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orbert\Documents\Noeuds_Norbert\Tresses\"/>
    </mc:Choice>
  </mc:AlternateContent>
  <xr:revisionPtr revIDLastSave="0" documentId="13_ncr:1_{961BA6DD-7AC5-4B30-BF38-B59148734462}" xr6:coauthVersionLast="46" xr6:coauthVersionMax="46" xr10:uidLastSave="{00000000-0000-0000-0000-000000000000}"/>
  <bookViews>
    <workbookView xWindow="-120" yWindow="-120" windowWidth="27240" windowHeight="17790" firstSheet="40" activeTab="41" xr2:uid="{00000000-000D-0000-FFFF-FFFF00000000}"/>
  </bookViews>
  <sheets>
    <sheet name="Start" sheetId="49" state="hidden" r:id="rId1"/>
    <sheet name="3042" sheetId="11" state="hidden" r:id="rId2"/>
    <sheet name="3043" sheetId="12" state="hidden" r:id="rId3"/>
    <sheet name="3044" sheetId="13" state="hidden" r:id="rId4"/>
    <sheet name="3045" sheetId="14" state="hidden" r:id="rId5"/>
    <sheet name="3046" sheetId="15" state="hidden" r:id="rId6"/>
    <sheet name="3047" sheetId="16" state="hidden" r:id="rId7"/>
    <sheet name="3048" sheetId="17" state="hidden" r:id="rId8"/>
    <sheet name="3049" sheetId="18" state="hidden" r:id="rId9"/>
    <sheet name="3050" sheetId="19" state="hidden" r:id="rId10"/>
    <sheet name="3051" sheetId="20" state="hidden" r:id="rId11"/>
    <sheet name="3052" sheetId="21" state="hidden" r:id="rId12"/>
    <sheet name="3053" sheetId="22" state="hidden" r:id="rId13"/>
    <sheet name="3054" sheetId="23" state="hidden" r:id="rId14"/>
    <sheet name="3055" sheetId="24" state="hidden" r:id="rId15"/>
    <sheet name="3056" sheetId="25" state="hidden" r:id="rId16"/>
    <sheet name="3057" sheetId="26" state="hidden" r:id="rId17"/>
    <sheet name="3058" sheetId="27" state="hidden" r:id="rId18"/>
    <sheet name="3059" sheetId="28" state="hidden" r:id="rId19"/>
    <sheet name="3060" sheetId="29" state="hidden" r:id="rId20"/>
    <sheet name="3061" sheetId="30" state="hidden" r:id="rId21"/>
    <sheet name="3062" sheetId="31" state="hidden" r:id="rId22"/>
    <sheet name="3063" sheetId="32" state="hidden" r:id="rId23"/>
    <sheet name="3064" sheetId="33" state="hidden" r:id="rId24"/>
    <sheet name="3065" sheetId="34" state="hidden" r:id="rId25"/>
    <sheet name="3066" sheetId="35" state="hidden" r:id="rId26"/>
    <sheet name="3068" sheetId="7" state="hidden" r:id="rId27"/>
    <sheet name="3069" sheetId="8" state="hidden" r:id="rId28"/>
    <sheet name="3070" sheetId="9" state="hidden" r:id="rId29"/>
    <sheet name="3071" sheetId="10" state="hidden" r:id="rId30"/>
    <sheet name="3072" sheetId="37" state="hidden" r:id="rId31"/>
    <sheet name="3073" sheetId="38" state="hidden" r:id="rId32"/>
    <sheet name="3074" sheetId="39" state="hidden" r:id="rId33"/>
    <sheet name="3075" sheetId="40" state="hidden" r:id="rId34"/>
    <sheet name="3076" sheetId="41" state="hidden" r:id="rId35"/>
    <sheet name="3077" sheetId="42" state="hidden" r:id="rId36"/>
    <sheet name="3078" sheetId="5" state="hidden" r:id="rId37"/>
    <sheet name="3079" sheetId="4" state="hidden" r:id="rId38"/>
    <sheet name="3080" sheetId="3" state="hidden" r:id="rId39"/>
    <sheet name="3081" sheetId="6" state="hidden" r:id="rId40"/>
    <sheet name="3082" sheetId="1" r:id="rId41"/>
    <sheet name="4000" sheetId="50" r:id="rId42"/>
  </sheets>
  <definedNames>
    <definedName name="A" localSheetId="1">'3042'!$F$3:$F$42</definedName>
    <definedName name="A" localSheetId="2">'3043'!$F$3:$F$42</definedName>
    <definedName name="A" localSheetId="3">'3044'!$F$3:$F$42</definedName>
    <definedName name="A" localSheetId="4">'3045'!$F$3:$F$42</definedName>
    <definedName name="A" localSheetId="5">'3046'!$F$3:$F$42</definedName>
    <definedName name="A" localSheetId="6">'3047'!$F$3:$F$42</definedName>
    <definedName name="A" localSheetId="7">'3048'!$F$3:$F$42</definedName>
    <definedName name="A" localSheetId="8">'3049'!$F$3:$F$42</definedName>
    <definedName name="A" localSheetId="9">'3050'!$F$3:$F$42</definedName>
    <definedName name="A" localSheetId="10">'3051'!$F$3:$F$42</definedName>
    <definedName name="A" localSheetId="11">'3052'!$F$3:$F$42</definedName>
    <definedName name="A" localSheetId="12">'3053'!$F$3:$F$42</definedName>
    <definedName name="A" localSheetId="13">'3054'!$F$3:$F$42</definedName>
    <definedName name="A" localSheetId="14">'3055'!$F$3:$F$42</definedName>
    <definedName name="A" localSheetId="15">'3056'!$F$3:$F$42</definedName>
    <definedName name="A" localSheetId="16">'3057'!$F$3:$F$42</definedName>
    <definedName name="A" localSheetId="17">'3058'!$F$3:$F$42</definedName>
    <definedName name="A" localSheetId="18">'3059'!$F$3:$F$42</definedName>
    <definedName name="A" localSheetId="19">'3060'!$F$3:$F$42</definedName>
    <definedName name="A" localSheetId="20">'3061'!$F$3:$F$42</definedName>
    <definedName name="A" localSheetId="21">'3062'!$F$3:$F$42</definedName>
    <definedName name="A" localSheetId="22">'3063'!$F$3:$F$42</definedName>
    <definedName name="A" localSheetId="23">'3064'!$F$3:$F$42</definedName>
    <definedName name="A" localSheetId="24">'3065'!$F$3:$F$42</definedName>
    <definedName name="A" localSheetId="25">'3066'!$F$3:$F$42</definedName>
    <definedName name="A" localSheetId="26">'3068'!$F$3:$F$42</definedName>
    <definedName name="A" localSheetId="27">'3069'!$F$3:$F$42</definedName>
    <definedName name="A" localSheetId="28">'3070'!$F$3:$F$42</definedName>
    <definedName name="A" localSheetId="29">'3071'!$F$3:$F$42</definedName>
    <definedName name="A" localSheetId="30">'3072'!$F$3:$F$42</definedName>
    <definedName name="A" localSheetId="31">'3073'!$F$3:$F$42</definedName>
    <definedName name="A" localSheetId="32">'3074'!$F$3:$F$42</definedName>
    <definedName name="A" localSheetId="33">'3075'!$F$3:$F$42</definedName>
    <definedName name="A" localSheetId="34">'3076'!$F$3:$F$42</definedName>
    <definedName name="A" localSheetId="35">'3077'!$F$3:$F$42</definedName>
    <definedName name="A" localSheetId="36">'3078'!$F$3:$F$42</definedName>
    <definedName name="A" localSheetId="37">'3079'!$F$3:$F$42</definedName>
    <definedName name="A" localSheetId="38">'3080'!$F$3:$F$42</definedName>
    <definedName name="A" localSheetId="39">'3081'!$F$3:$F$42</definedName>
    <definedName name="A" localSheetId="41">'4000'!$F$3:$F$42</definedName>
    <definedName name="A">'3082'!$F$3:$F$42</definedName>
    <definedName name="DE" localSheetId="1">'3042'!$D$3:$D$42</definedName>
    <definedName name="DE" localSheetId="2">'3043'!$D$3:$D$42</definedName>
    <definedName name="DE" localSheetId="3">'3044'!$D$3:$D$42</definedName>
    <definedName name="DE" localSheetId="4">'3045'!$D$3:$D$42</definedName>
    <definedName name="DE" localSheetId="5">'3046'!$D$3:$D$42</definedName>
    <definedName name="DE" localSheetId="6">'3047'!$D$3:$D$42</definedName>
    <definedName name="DE" localSheetId="7">'3048'!$D$3:$D$42</definedName>
    <definedName name="DE" localSheetId="8">'3049'!$D$3:$D$42</definedName>
    <definedName name="DE" localSheetId="9">'3050'!$D$3:$D$42</definedName>
    <definedName name="DE" localSheetId="10">'3051'!$D$3:$D$42</definedName>
    <definedName name="DE" localSheetId="11">'3052'!$D$3:$D$42</definedName>
    <definedName name="DE" localSheetId="12">'3053'!$D$3:$D$42</definedName>
    <definedName name="DE" localSheetId="13">'3054'!$D$3:$D$42</definedName>
    <definedName name="DE" localSheetId="14">'3055'!$D$3:$D$42</definedName>
    <definedName name="DE" localSheetId="15">'3056'!$D$3:$D$42</definedName>
    <definedName name="DE" localSheetId="16">'3057'!$D$3:$D$42</definedName>
    <definedName name="DE" localSheetId="17">'3058'!$D$3:$D$42</definedName>
    <definedName name="DE" localSheetId="18">'3059'!$D$3:$D$42</definedName>
    <definedName name="DE" localSheetId="19">'3060'!$D$3:$D$42</definedName>
    <definedName name="DE" localSheetId="20">'3061'!$D$3:$D$42</definedName>
    <definedName name="DE" localSheetId="21">'3062'!$D$3:$D$42</definedName>
    <definedName name="DE" localSheetId="22">'3063'!$D$3:$D$42</definedName>
    <definedName name="DE" localSheetId="23">'3064'!$D$3:$D$42</definedName>
    <definedName name="DE" localSheetId="24">'3065'!$D$3:$D$42</definedName>
    <definedName name="DE" localSheetId="25">'3066'!$D$3:$D$42</definedName>
    <definedName name="DE" localSheetId="26">'3068'!$D$3:$D$42</definedName>
    <definedName name="DE" localSheetId="27">'3069'!$D$3:$D$42</definedName>
    <definedName name="DE" localSheetId="28">'3070'!$D$3:$D$42</definedName>
    <definedName name="DE" localSheetId="29">'3071'!$D$3:$D$42</definedName>
    <definedName name="DE" localSheetId="30">'3072'!$D$3:$D$42</definedName>
    <definedName name="DE" localSheetId="31">'3073'!$D$3:$D$42</definedName>
    <definedName name="DE" localSheetId="32">'3074'!$D$3:$D$42</definedName>
    <definedName name="DE" localSheetId="33">'3075'!$D$3:$D$42</definedName>
    <definedName name="DE" localSheetId="34">'3076'!$D$3:$D$42</definedName>
    <definedName name="DE" localSheetId="35">'3077'!$D$3:$D$42</definedName>
    <definedName name="DE" localSheetId="36">'3078'!$D$3:$D$42</definedName>
    <definedName name="DE" localSheetId="37">'3079'!$D$3:$D$42</definedName>
    <definedName name="DE" localSheetId="38">'3080'!$D$3:$D$42</definedName>
    <definedName name="DE" localSheetId="39">'3081'!$D$3:$D$42</definedName>
    <definedName name="DE" localSheetId="41">'4000'!$D$3:$D$42</definedName>
    <definedName name="DE">'3082'!$D$3:$D$42</definedName>
    <definedName name="_xlnm.Print_Area" localSheetId="40">'3082'!$A$1:$H$42</definedName>
    <definedName name="_xlnm.Print_Area" localSheetId="41">'4000'!$A$1:$H$52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3" i="50" l="1"/>
  <c r="E44" i="50"/>
  <c r="E45" i="50"/>
  <c r="E46" i="50"/>
  <c r="E47" i="50"/>
  <c r="E48" i="50"/>
  <c r="E49" i="50"/>
  <c r="E50" i="50"/>
  <c r="E51" i="50"/>
  <c r="E52" i="50"/>
  <c r="E3" i="11"/>
  <c r="E4" i="11"/>
  <c r="E5" i="11"/>
  <c r="E6" i="11"/>
  <c r="E7" i="11"/>
  <c r="E8" i="11"/>
  <c r="E8" i="12"/>
  <c r="E7" i="12"/>
  <c r="E6" i="12"/>
  <c r="E5" i="12"/>
  <c r="E4" i="12"/>
  <c r="E3" i="12"/>
  <c r="E3" i="13"/>
  <c r="E4" i="13"/>
  <c r="E5" i="13"/>
  <c r="E6" i="13"/>
  <c r="E7" i="13"/>
  <c r="E8" i="13"/>
  <c r="E8" i="14"/>
  <c r="E3" i="14"/>
  <c r="E4" i="14"/>
  <c r="E5" i="14"/>
  <c r="E6" i="14"/>
  <c r="E7" i="14"/>
  <c r="E3" i="15"/>
  <c r="E4" i="15"/>
  <c r="E5" i="15"/>
  <c r="E6" i="15"/>
  <c r="E7" i="15"/>
  <c r="E8" i="15"/>
  <c r="E14" i="16"/>
  <c r="E13" i="16"/>
  <c r="E12" i="16"/>
  <c r="E11" i="16"/>
  <c r="E10" i="16"/>
  <c r="E9" i="16"/>
  <c r="E8" i="16"/>
  <c r="E7" i="16"/>
  <c r="E6" i="16"/>
  <c r="E5" i="16"/>
  <c r="E4" i="16"/>
  <c r="E3" i="16"/>
  <c r="E3" i="17"/>
  <c r="E4" i="17"/>
  <c r="E5" i="17"/>
  <c r="E6" i="17"/>
  <c r="E7" i="17"/>
  <c r="E8" i="17"/>
  <c r="E9" i="17"/>
  <c r="E10" i="17"/>
  <c r="E11" i="17"/>
  <c r="E12" i="17"/>
  <c r="E13" i="17"/>
  <c r="E14" i="17"/>
  <c r="E3" i="18"/>
  <c r="E4" i="18"/>
  <c r="E5" i="18"/>
  <c r="E6" i="18"/>
  <c r="E7" i="18"/>
  <c r="E8" i="18"/>
  <c r="E9" i="18"/>
  <c r="E10" i="18"/>
  <c r="E11" i="18"/>
  <c r="E12" i="18"/>
  <c r="E13" i="18"/>
  <c r="E14" i="18"/>
  <c r="E14" i="19"/>
  <c r="E13" i="19"/>
  <c r="E12" i="19"/>
  <c r="E11" i="19"/>
  <c r="E10" i="19"/>
  <c r="E9" i="19"/>
  <c r="E8" i="19"/>
  <c r="E7" i="19"/>
  <c r="E6" i="19"/>
  <c r="E5" i="19"/>
  <c r="E4" i="19"/>
  <c r="E3" i="19"/>
  <c r="E17" i="20"/>
  <c r="E18" i="20"/>
  <c r="E19" i="20"/>
  <c r="E20" i="20"/>
  <c r="E3" i="20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E3" i="21"/>
  <c r="E4" i="21"/>
  <c r="E5" i="21"/>
  <c r="E6" i="21"/>
  <c r="E7" i="21"/>
  <c r="E8" i="21"/>
  <c r="E9" i="21"/>
  <c r="E10" i="21"/>
  <c r="E11" i="21"/>
  <c r="E12" i="21"/>
  <c r="E13" i="21"/>
  <c r="E14" i="21"/>
  <c r="E3" i="22"/>
  <c r="E4" i="22"/>
  <c r="E5" i="22"/>
  <c r="E6" i="22"/>
  <c r="E7" i="22"/>
  <c r="E8" i="22"/>
  <c r="E9" i="22"/>
  <c r="E10" i="22"/>
  <c r="E11" i="22"/>
  <c r="E12" i="22"/>
  <c r="E12" i="23"/>
  <c r="E11" i="23"/>
  <c r="E10" i="23"/>
  <c r="E9" i="23"/>
  <c r="E8" i="23"/>
  <c r="E7" i="23"/>
  <c r="E6" i="23"/>
  <c r="E5" i="23"/>
  <c r="E4" i="23"/>
  <c r="E3" i="23"/>
  <c r="E17" i="24"/>
  <c r="E18" i="24"/>
  <c r="E3" i="24"/>
  <c r="E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5"/>
  <c r="E18" i="25"/>
  <c r="E3" i="25"/>
  <c r="E4" i="25"/>
  <c r="E5" i="25"/>
  <c r="E6" i="25"/>
  <c r="E7" i="25"/>
  <c r="E8" i="25"/>
  <c r="E9" i="25"/>
  <c r="E10" i="25"/>
  <c r="E11" i="25"/>
  <c r="E12" i="25"/>
  <c r="E13" i="25"/>
  <c r="E14" i="25"/>
  <c r="E15" i="25"/>
  <c r="E16" i="25"/>
  <c r="E3" i="26"/>
  <c r="E4" i="26"/>
  <c r="E5" i="26"/>
  <c r="E6" i="26"/>
  <c r="E7" i="26"/>
  <c r="E8" i="26"/>
  <c r="E3" i="27"/>
  <c r="E4" i="27"/>
  <c r="E5" i="27"/>
  <c r="E6" i="27"/>
  <c r="E7" i="27"/>
  <c r="E8" i="27"/>
  <c r="E9" i="28"/>
  <c r="E10" i="28"/>
  <c r="E11" i="28"/>
  <c r="E3" i="28"/>
  <c r="E4" i="28"/>
  <c r="E5" i="28"/>
  <c r="E6" i="28"/>
  <c r="E7" i="28"/>
  <c r="E8" i="28"/>
  <c r="E3" i="29"/>
  <c r="E4" i="29"/>
  <c r="E5" i="29"/>
  <c r="E6" i="29"/>
  <c r="E7" i="29"/>
  <c r="E8" i="29"/>
  <c r="E3" i="30"/>
  <c r="E4" i="30"/>
  <c r="E5" i="30"/>
  <c r="E6" i="30"/>
  <c r="E7" i="30"/>
  <c r="E8" i="30"/>
  <c r="E9" i="30"/>
  <c r="E10" i="30"/>
  <c r="E3" i="31"/>
  <c r="E4" i="31"/>
  <c r="E5" i="31"/>
  <c r="E6" i="31"/>
  <c r="E7" i="31"/>
  <c r="E8" i="31"/>
  <c r="E9" i="31"/>
  <c r="E10" i="31"/>
  <c r="E11" i="31"/>
  <c r="E12" i="31"/>
  <c r="E13" i="31"/>
  <c r="E14" i="31"/>
  <c r="E17" i="32"/>
  <c r="E18" i="32"/>
  <c r="E19" i="32"/>
  <c r="E20" i="32"/>
  <c r="E3" i="32"/>
  <c r="E4" i="32"/>
  <c r="E5" i="32"/>
  <c r="E6" i="32"/>
  <c r="E7" i="32"/>
  <c r="E8" i="32"/>
  <c r="E9" i="32"/>
  <c r="E10" i="32"/>
  <c r="E11" i="32"/>
  <c r="E12" i="32"/>
  <c r="E13" i="32"/>
  <c r="E14" i="32"/>
  <c r="E15" i="32"/>
  <c r="E16" i="32"/>
  <c r="E3" i="33"/>
  <c r="E4" i="33"/>
  <c r="E5" i="33"/>
  <c r="E6" i="33"/>
  <c r="E7" i="33"/>
  <c r="E8" i="33"/>
  <c r="E9" i="33"/>
  <c r="E10" i="33"/>
  <c r="E11" i="33"/>
  <c r="E12" i="33"/>
  <c r="E13" i="33"/>
  <c r="E14" i="33"/>
  <c r="E3" i="34"/>
  <c r="E4" i="34"/>
  <c r="E5" i="34"/>
  <c r="E6" i="34"/>
  <c r="E7" i="34"/>
  <c r="E8" i="34"/>
  <c r="E3" i="35"/>
  <c r="E4" i="35"/>
  <c r="E5" i="35"/>
  <c r="E6" i="35"/>
  <c r="E7" i="35"/>
  <c r="E8" i="35"/>
  <c r="E9" i="35"/>
  <c r="E10" i="35"/>
  <c r="E3" i="7"/>
  <c r="E4" i="7"/>
  <c r="E5" i="7"/>
  <c r="E6" i="7"/>
  <c r="E7" i="7"/>
  <c r="E8" i="7"/>
  <c r="E3" i="8"/>
  <c r="E4" i="8"/>
  <c r="E5" i="8"/>
  <c r="E6" i="8"/>
  <c r="E3" i="9"/>
  <c r="E4" i="9"/>
  <c r="E5" i="9"/>
  <c r="E6" i="9"/>
  <c r="E3" i="10"/>
  <c r="E4" i="10"/>
  <c r="E5" i="10"/>
  <c r="E6" i="10"/>
  <c r="E7" i="10"/>
  <c r="E8" i="10"/>
  <c r="E9" i="10"/>
  <c r="E10" i="10"/>
  <c r="E3" i="37"/>
  <c r="E4" i="37"/>
  <c r="E5" i="37"/>
  <c r="E6" i="37"/>
  <c r="E7" i="37"/>
  <c r="E8" i="37"/>
  <c r="E9" i="37"/>
  <c r="E10" i="37"/>
  <c r="E11" i="37"/>
  <c r="E12" i="37"/>
  <c r="E13" i="37"/>
  <c r="E14" i="37"/>
  <c r="E5" i="38"/>
  <c r="E3" i="38"/>
  <c r="E4" i="38"/>
  <c r="E6" i="38"/>
  <c r="E7" i="38"/>
  <c r="E8" i="38"/>
  <c r="E9" i="38"/>
  <c r="E10" i="38"/>
  <c r="E11" i="38"/>
  <c r="E12" i="38"/>
  <c r="E13" i="38"/>
  <c r="E14" i="38"/>
  <c r="E17" i="39"/>
  <c r="E18" i="39"/>
  <c r="E3" i="39"/>
  <c r="E4" i="39"/>
  <c r="E5" i="39"/>
  <c r="E6" i="39"/>
  <c r="E7" i="39"/>
  <c r="E8" i="39"/>
  <c r="E9" i="39"/>
  <c r="E10" i="39"/>
  <c r="E11" i="39"/>
  <c r="E12" i="39"/>
  <c r="E13" i="39"/>
  <c r="E14" i="39"/>
  <c r="E15" i="39"/>
  <c r="E16" i="39"/>
  <c r="E3" i="40"/>
  <c r="E4" i="40"/>
  <c r="E5" i="40"/>
  <c r="E6" i="40"/>
  <c r="E7" i="40"/>
  <c r="E8" i="40"/>
  <c r="E9" i="40"/>
  <c r="E10" i="40"/>
  <c r="E11" i="40"/>
  <c r="E12" i="40"/>
  <c r="E13" i="40"/>
  <c r="E14" i="40"/>
  <c r="E3" i="41"/>
  <c r="E4" i="41"/>
  <c r="E5" i="41"/>
  <c r="E6" i="41"/>
  <c r="E7" i="41"/>
  <c r="E8" i="41"/>
  <c r="E9" i="41"/>
  <c r="E10" i="41"/>
  <c r="E11" i="41"/>
  <c r="E12" i="41"/>
  <c r="E13" i="41"/>
  <c r="E14" i="41"/>
  <c r="E15" i="42"/>
  <c r="E16" i="42"/>
  <c r="E17" i="42"/>
  <c r="E18" i="42"/>
  <c r="E19" i="42"/>
  <c r="E20" i="42"/>
  <c r="E21" i="42"/>
  <c r="E22" i="42"/>
  <c r="E3" i="42"/>
  <c r="E4" i="42"/>
  <c r="E5" i="42"/>
  <c r="E6" i="42"/>
  <c r="E7" i="42"/>
  <c r="E8" i="42"/>
  <c r="E9" i="42"/>
  <c r="E10" i="42"/>
  <c r="E11" i="42"/>
  <c r="E12" i="42"/>
  <c r="E13" i="42"/>
  <c r="E14" i="42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3" i="3"/>
  <c r="E4" i="3"/>
  <c r="E5" i="3"/>
  <c r="E6" i="3"/>
  <c r="E7" i="3"/>
  <c r="E8" i="3"/>
  <c r="E9" i="3"/>
  <c r="E10" i="3"/>
  <c r="E11" i="3"/>
  <c r="E12" i="3"/>
  <c r="E17" i="6"/>
  <c r="E18" i="6"/>
  <c r="E19" i="6"/>
  <c r="E20" i="6"/>
  <c r="E21" i="6"/>
  <c r="E2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3" i="50"/>
  <c r="E4" i="50"/>
  <c r="E5" i="50"/>
  <c r="E6" i="50"/>
  <c r="E7" i="50"/>
  <c r="E8" i="50"/>
  <c r="E9" i="50"/>
  <c r="E10" i="50"/>
  <c r="E11" i="50"/>
  <c r="E12" i="50"/>
  <c r="E13" i="50"/>
  <c r="E14" i="50"/>
  <c r="E15" i="50"/>
  <c r="E16" i="50"/>
  <c r="E17" i="50"/>
  <c r="E18" i="50"/>
  <c r="E19" i="50"/>
  <c r="E20" i="50"/>
  <c r="E21" i="50"/>
  <c r="E22" i="50"/>
  <c r="E23" i="50"/>
  <c r="E24" i="50"/>
  <c r="E25" i="50"/>
  <c r="E26" i="50"/>
  <c r="E27" i="50"/>
  <c r="E28" i="50"/>
  <c r="E29" i="50"/>
  <c r="E30" i="50"/>
  <c r="E31" i="50"/>
  <c r="E32" i="50"/>
  <c r="E33" i="50"/>
  <c r="E34" i="50"/>
  <c r="E35" i="50"/>
  <c r="E36" i="50"/>
  <c r="E37" i="50"/>
  <c r="E38" i="50"/>
  <c r="E39" i="50"/>
  <c r="E40" i="50"/>
  <c r="E41" i="50"/>
  <c r="E42" i="50"/>
</calcChain>
</file>

<file path=xl/sharedStrings.xml><?xml version="1.0" encoding="utf-8"?>
<sst xmlns="http://schemas.openxmlformats.org/spreadsheetml/2006/main" count="167" uniqueCount="43">
  <si>
    <t>case</t>
  </si>
  <si>
    <t>brins</t>
  </si>
  <si>
    <t>mouvement</t>
  </si>
  <si>
    <t>Tresse ronde à 8 brins</t>
  </si>
  <si>
    <t>Tresse triangulaire à 11 brins</t>
  </si>
  <si>
    <t>Tresse triangulaire à 8 brins</t>
  </si>
  <si>
    <t>Tresse triangulaire à 10 brins</t>
  </si>
  <si>
    <t>Tresse triangulaire à 13 brins</t>
  </si>
  <si>
    <t>Tresse triangulaire à 19 brins</t>
  </si>
  <si>
    <t>Tresse triangulaire à 17 brins</t>
  </si>
  <si>
    <t>Tresse triangulaire à 22 brins</t>
  </si>
  <si>
    <t>Tresse triangulaire à 29 brins</t>
  </si>
  <si>
    <t>Tresse triangulaire à 28 brins</t>
  </si>
  <si>
    <t>Hexagone à 20 brins</t>
  </si>
  <si>
    <t>Demi Hexagone à 19 brins</t>
  </si>
  <si>
    <t>Tresse demi-ronde à 17 brins</t>
  </si>
  <si>
    <t>Eventail à 26 brins</t>
  </si>
  <si>
    <t>Losange à 26 brins</t>
  </si>
  <si>
    <t>Tresse triangulaire à 9 brins</t>
  </si>
  <si>
    <t>Start</t>
  </si>
  <si>
    <t>&lt; erreur dans le Ashley</t>
  </si>
  <si>
    <t>Tresse carrée à 12 brins</t>
  </si>
  <si>
    <t>Tresse ronde à 26 brins</t>
  </si>
  <si>
    <t>Tresse ronde à 45 brins</t>
  </si>
  <si>
    <t>Tresse ronde à 19 brins</t>
  </si>
  <si>
    <t>Tresse ronde à 9 brins</t>
  </si>
  <si>
    <t>Tresse ronde à 10 brins</t>
  </si>
  <si>
    <t>Tresse ronde à 12 brins</t>
  </si>
  <si>
    <t>Tresse ronde à 6 brins</t>
  </si>
  <si>
    <t>Tresse carrée à 8 brins</t>
  </si>
  <si>
    <t>Tresse bord biseauté à 14 brins</t>
  </si>
  <si>
    <t>Tresse bord biseauté à 20 brins</t>
  </si>
  <si>
    <t>Tresse carrée à 20 brins</t>
  </si>
  <si>
    <t>gauche</t>
  </si>
  <si>
    <t>Tresse carrée à 26 brins</t>
  </si>
  <si>
    <t>Tresse rectangle à 20 brins</t>
  </si>
  <si>
    <t>Tresse rectangle à 32 brins</t>
  </si>
  <si>
    <t>Tresse ellipse à 20 brins</t>
  </si>
  <si>
    <t>Tresse Pentagonale à 36 brins</t>
  </si>
  <si>
    <t>Tresse Pentagonale à 16 brins</t>
  </si>
  <si>
    <t>Tresse Pentalpha à 31 brins</t>
  </si>
  <si>
    <t>Tresse Pentalpha à 61 brins</t>
  </si>
  <si>
    <t>Tresse Pentalpha à 81 brins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</si>
</sst>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name val="Arial"/>
    </font>
    <font>
      <sz val="12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name val="Wingdings 3"/>
      <family val="1"/>
      <charset val="2"/>
    </font>
    <font>
      <sz val="11"/>
      <name val="Wingdings"/>
      <charset val="2"/>
    </font>
    <font>
      <b/>
      <sz val="11"/>
      <name val="Arial"/>
      <family val="2"/>
    </font>
    <font>
      <b/>
      <sz val="16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 applyAlignment="1">
      <alignment horizontal="center"/>
    </xf>
    <xf numFmtId="0" fontId="2" fillId="2" borderId="0" xfId="0" applyFont="1" applyFill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2" borderId="0" xfId="0" applyFont="1" applyFill="1" applyAlignment="1">
      <alignment horizontal="center"/>
    </xf>
    <xf numFmtId="0" fontId="6" fillId="0" borderId="1" xfId="0" applyFont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6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3" fillId="0" borderId="0" xfId="0" applyFont="1" applyFill="1"/>
    <xf numFmtId="0" fontId="6" fillId="0" borderId="1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6" fillId="4" borderId="0" xfId="0" applyFont="1" applyFill="1" applyAlignment="1">
      <alignment horizontal="center"/>
    </xf>
    <xf numFmtId="0" fontId="6" fillId="5" borderId="0" xfId="0" applyFont="1" applyFill="1" applyAlignment="1">
      <alignment horizontal="center"/>
    </xf>
    <xf numFmtId="0" fontId="4" fillId="5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400050</xdr:colOff>
      <xdr:row>0</xdr:row>
      <xdr:rowOff>28575</xdr:rowOff>
    </xdr:from>
    <xdr:to>
      <xdr:col>12</xdr:col>
      <xdr:colOff>628650</xdr:colOff>
      <xdr:row>53</xdr:row>
      <xdr:rowOff>57150</xdr:rowOff>
    </xdr:to>
    <xdr:pic macro="[0]!Auto_Open">
      <xdr:nvPicPr>
        <xdr:cNvPr id="1040" name="Picture 1">
          <a:extLst>
            <a:ext uri="{FF2B5EF4-FFF2-40B4-BE49-F238E27FC236}">
              <a16:creationId xmlns:a16="http://schemas.microsoft.com/office/drawing/2014/main" id="{5300D6F1-43C8-45A4-B345-76E2009A91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2050" y="28575"/>
          <a:ext cx="8610600" cy="8610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tart"/>
  <dimension ref="G1"/>
  <sheetViews>
    <sheetView workbookViewId="0">
      <selection activeCell="G61" sqref="G61"/>
    </sheetView>
  </sheetViews>
  <sheetFormatPr baseColWidth="10" defaultRowHeight="12.75" x14ac:dyDescent="0.2"/>
  <sheetData>
    <row r="1" spans="7:7" x14ac:dyDescent="0.2">
      <c r="G1" t="s">
        <v>19</v>
      </c>
    </row>
  </sheetData>
  <phoneticPr fontId="0" type="noConversion"/>
  <pageMargins left="0.78740157499999996" right="0.78740157499999996" top="0.984251969" bottom="0.984251969" header="0.4921259845" footer="0.492125984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3042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3">
        <v>3042</v>
      </c>
      <c r="B1" s="23" t="s">
        <v>3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2</v>
      </c>
      <c r="C3" s="10"/>
      <c r="D3" s="10">
        <v>1</v>
      </c>
      <c r="E3" s="5" t="str">
        <f t="shared" ref="E3:E8" si="0">IF(D3/2 = ROUND(D3/2,0),REPT("P",1),REPT("Q",1))</f>
        <v>Q</v>
      </c>
      <c r="F3" s="10">
        <v>5</v>
      </c>
    </row>
    <row r="4" spans="1:6" s="3" customFormat="1" x14ac:dyDescent="0.25">
      <c r="A4" s="10">
        <v>2</v>
      </c>
      <c r="B4" s="11">
        <v>1</v>
      </c>
      <c r="C4" s="10"/>
      <c r="D4" s="10">
        <v>4</v>
      </c>
      <c r="E4" s="5" t="str">
        <f t="shared" si="0"/>
        <v>P</v>
      </c>
      <c r="F4" s="10">
        <v>2</v>
      </c>
    </row>
    <row r="5" spans="1:6" s="3" customFormat="1" x14ac:dyDescent="0.25">
      <c r="A5" s="10">
        <v>3</v>
      </c>
      <c r="B5" s="11">
        <v>1</v>
      </c>
      <c r="C5" s="10"/>
      <c r="D5" s="10">
        <v>5</v>
      </c>
      <c r="E5" s="5" t="str">
        <f t="shared" si="0"/>
        <v>Q</v>
      </c>
      <c r="F5" s="10">
        <v>3</v>
      </c>
    </row>
    <row r="6" spans="1:6" s="3" customFormat="1" ht="15.75" thickBot="1" x14ac:dyDescent="0.3">
      <c r="A6" s="10">
        <v>4</v>
      </c>
      <c r="B6" s="11">
        <v>2</v>
      </c>
      <c r="C6" s="12"/>
      <c r="D6" s="10">
        <v>2</v>
      </c>
      <c r="E6" s="5" t="str">
        <f t="shared" si="0"/>
        <v>P</v>
      </c>
      <c r="F6" s="10">
        <v>6</v>
      </c>
    </row>
    <row r="7" spans="1:6" s="3" customFormat="1" x14ac:dyDescent="0.25">
      <c r="A7" s="10">
        <v>5</v>
      </c>
      <c r="B7" s="11">
        <v>1</v>
      </c>
      <c r="C7" s="10"/>
      <c r="D7" s="10">
        <v>3</v>
      </c>
      <c r="E7" s="5" t="str">
        <f t="shared" si="0"/>
        <v>Q</v>
      </c>
      <c r="F7" s="10">
        <v>1</v>
      </c>
    </row>
    <row r="8" spans="1:6" s="3" customFormat="1" x14ac:dyDescent="0.25">
      <c r="A8" s="10">
        <v>6</v>
      </c>
      <c r="B8" s="11">
        <v>1</v>
      </c>
      <c r="C8" s="10"/>
      <c r="D8" s="10">
        <v>6</v>
      </c>
      <c r="E8" s="5" t="str">
        <f t="shared" si="0"/>
        <v>P</v>
      </c>
      <c r="F8" s="10">
        <v>4</v>
      </c>
    </row>
    <row r="9" spans="1:6" s="3" customFormat="1" ht="14.25" x14ac:dyDescent="0.2"/>
    <row r="10" spans="1:6" s="3" customFormat="1" ht="14.25" x14ac:dyDescent="0.2"/>
    <row r="11" spans="1:6" s="3" customFormat="1" ht="14.25" x14ac:dyDescent="0.2"/>
    <row r="12" spans="1:6" s="3" customFormat="1" ht="14.25" x14ac:dyDescent="0.2"/>
    <row r="13" spans="1:6" s="3" customFormat="1" ht="14.25" x14ac:dyDescent="0.2"/>
    <row r="14" spans="1:6" s="3" customFormat="1" ht="14.25" x14ac:dyDescent="0.2"/>
    <row r="15" spans="1:6" s="3" customFormat="1" ht="14.25" x14ac:dyDescent="0.2"/>
    <row r="16" spans="1:6" s="3" customFormat="1" ht="14.25" x14ac:dyDescent="0.2"/>
    <row r="17" s="3" customFormat="1" ht="14.25" x14ac:dyDescent="0.2"/>
    <row r="18" s="3" customFormat="1" ht="14.25" x14ac:dyDescent="0.2"/>
    <row r="19" s="3" customFormat="1" ht="14.25" x14ac:dyDescent="0.2"/>
    <row r="20" s="3" customFormat="1" ht="14.25" x14ac:dyDescent="0.2"/>
    <row r="21" s="3" customFormat="1" ht="14.25" x14ac:dyDescent="0.2"/>
    <row r="22" s="3" customFormat="1" ht="14.25" x14ac:dyDescent="0.2"/>
    <row r="23" s="3" customFormat="1" ht="14.25" x14ac:dyDescent="0.2"/>
    <row r="24" s="3" customFormat="1" ht="14.25" x14ac:dyDescent="0.2"/>
    <row r="25" s="3" customFormat="1" ht="14.25" x14ac:dyDescent="0.2"/>
    <row r="26" s="3" customFormat="1" ht="14.25" x14ac:dyDescent="0.2"/>
    <row r="27" s="3" customFormat="1" ht="14.25" x14ac:dyDescent="0.2"/>
    <row r="28" s="3" customFormat="1" ht="14.25" x14ac:dyDescent="0.2"/>
    <row r="29" s="3" customFormat="1" ht="14.25" x14ac:dyDescent="0.2"/>
    <row r="30" s="3" customFormat="1" ht="14.25" x14ac:dyDescent="0.2"/>
    <row r="31" s="3" customFormat="1" ht="14.25" x14ac:dyDescent="0.2"/>
    <row r="32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3043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3043</v>
      </c>
      <c r="B1" s="23" t="s">
        <v>4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3</v>
      </c>
      <c r="C3" s="10"/>
      <c r="D3" s="10">
        <v>1</v>
      </c>
      <c r="E3" s="5" t="str">
        <f t="shared" ref="E3:E8" si="0">IF(D3/2 = ROUND(D3/2,0),REPT("P",1),REPT("Q",1))</f>
        <v>Q</v>
      </c>
      <c r="F3" s="10">
        <v>5</v>
      </c>
    </row>
    <row r="4" spans="1:6" s="3" customFormat="1" x14ac:dyDescent="0.25">
      <c r="A4" s="10">
        <v>2</v>
      </c>
      <c r="B4" s="11">
        <v>1</v>
      </c>
      <c r="C4" s="10"/>
      <c r="D4" s="10">
        <v>4</v>
      </c>
      <c r="E4" s="5" t="str">
        <f t="shared" si="0"/>
        <v>P</v>
      </c>
      <c r="F4" s="10">
        <v>2</v>
      </c>
    </row>
    <row r="5" spans="1:6" s="3" customFormat="1" x14ac:dyDescent="0.25">
      <c r="A5" s="10">
        <v>3</v>
      </c>
      <c r="B5" s="11">
        <v>2</v>
      </c>
      <c r="C5" s="10"/>
      <c r="D5" s="10">
        <v>5</v>
      </c>
      <c r="E5" s="5" t="str">
        <f t="shared" si="0"/>
        <v>Q</v>
      </c>
      <c r="F5" s="10">
        <v>3</v>
      </c>
    </row>
    <row r="6" spans="1:6" s="3" customFormat="1" ht="15.75" thickBot="1" x14ac:dyDescent="0.3">
      <c r="A6" s="10">
        <v>4</v>
      </c>
      <c r="B6" s="11">
        <v>2</v>
      </c>
      <c r="C6" s="12"/>
      <c r="D6" s="10">
        <v>2</v>
      </c>
      <c r="E6" s="5" t="str">
        <f t="shared" si="0"/>
        <v>P</v>
      </c>
      <c r="F6" s="10">
        <v>6</v>
      </c>
    </row>
    <row r="7" spans="1:6" s="3" customFormat="1" x14ac:dyDescent="0.25">
      <c r="A7" s="10">
        <v>5</v>
      </c>
      <c r="B7" s="11">
        <v>2</v>
      </c>
      <c r="C7" s="10"/>
      <c r="D7" s="10">
        <v>3</v>
      </c>
      <c r="E7" s="5" t="str">
        <f t="shared" si="0"/>
        <v>Q</v>
      </c>
      <c r="F7" s="10">
        <v>1</v>
      </c>
    </row>
    <row r="8" spans="1:6" s="3" customFormat="1" x14ac:dyDescent="0.25">
      <c r="A8" s="10">
        <v>6</v>
      </c>
      <c r="B8" s="11">
        <v>1</v>
      </c>
      <c r="C8" s="10"/>
      <c r="D8" s="10">
        <v>6</v>
      </c>
      <c r="E8" s="5" t="str">
        <f t="shared" si="0"/>
        <v>P</v>
      </c>
      <c r="F8" s="10">
        <v>4</v>
      </c>
    </row>
    <row r="9" spans="1:6" s="3" customFormat="1" ht="14.25" x14ac:dyDescent="0.2"/>
    <row r="10" spans="1:6" s="3" customFormat="1" ht="14.25" x14ac:dyDescent="0.2"/>
    <row r="11" spans="1:6" s="3" customFormat="1" ht="14.25" x14ac:dyDescent="0.2"/>
    <row r="12" spans="1:6" s="3" customFormat="1" ht="14.25" x14ac:dyDescent="0.2"/>
    <row r="13" spans="1:6" s="3" customFormat="1" ht="14.25" x14ac:dyDescent="0.2"/>
    <row r="14" spans="1:6" s="3" customFormat="1" ht="14.25" x14ac:dyDescent="0.2"/>
    <row r="15" spans="1:6" s="3" customFormat="1" ht="14.25" x14ac:dyDescent="0.2"/>
    <row r="16" spans="1:6" s="3" customFormat="1" ht="14.25" x14ac:dyDescent="0.2"/>
    <row r="17" s="3" customFormat="1" ht="14.25" x14ac:dyDescent="0.2"/>
    <row r="18" s="3" customFormat="1" ht="14.25" x14ac:dyDescent="0.2"/>
    <row r="19" s="3" customFormat="1" ht="14.25" x14ac:dyDescent="0.2"/>
    <row r="20" s="3" customFormat="1" ht="14.25" x14ac:dyDescent="0.2"/>
    <row r="21" s="3" customFormat="1" ht="14.25" x14ac:dyDescent="0.2"/>
    <row r="22" s="3" customFormat="1" ht="14.25" x14ac:dyDescent="0.2"/>
    <row r="23" s="3" customFormat="1" ht="14.25" x14ac:dyDescent="0.2"/>
    <row r="24" s="3" customFormat="1" ht="14.25" x14ac:dyDescent="0.2"/>
    <row r="25" s="3" customFormat="1" ht="14.25" x14ac:dyDescent="0.2"/>
    <row r="26" s="3" customFormat="1" ht="14.25" x14ac:dyDescent="0.2"/>
    <row r="27" s="3" customFormat="1" ht="14.25" x14ac:dyDescent="0.2"/>
    <row r="28" s="3" customFormat="1" ht="14.25" x14ac:dyDescent="0.2"/>
    <row r="29" s="3" customFormat="1" ht="14.25" x14ac:dyDescent="0.2"/>
    <row r="30" s="3" customFormat="1" ht="14.25" x14ac:dyDescent="0.2"/>
    <row r="31" s="3" customFormat="1" ht="14.25" x14ac:dyDescent="0.2"/>
    <row r="32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3044"/>
  <dimension ref="A1:G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7" ht="20.25" x14ac:dyDescent="0.3">
      <c r="A1" s="22">
        <v>3044</v>
      </c>
      <c r="B1" s="23" t="s">
        <v>5</v>
      </c>
    </row>
    <row r="2" spans="1:7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7" s="3" customFormat="1" x14ac:dyDescent="0.25">
      <c r="A3" s="10">
        <v>1</v>
      </c>
      <c r="B3" s="11">
        <v>2</v>
      </c>
      <c r="C3" s="10"/>
      <c r="D3" s="10">
        <v>1</v>
      </c>
      <c r="E3" s="5" t="str">
        <f t="shared" ref="E3:E8" si="0">IF(D3/2 = ROUND(D3/2,0),REPT("P",1),REPT("Q",1))</f>
        <v>Q</v>
      </c>
      <c r="F3" s="10">
        <v>5</v>
      </c>
    </row>
    <row r="4" spans="1:7" s="3" customFormat="1" x14ac:dyDescent="0.25">
      <c r="A4" s="10">
        <v>2</v>
      </c>
      <c r="B4" s="11">
        <v>1</v>
      </c>
      <c r="C4" s="10"/>
      <c r="D4" s="10">
        <v>6</v>
      </c>
      <c r="E4" s="5" t="str">
        <f t="shared" si="0"/>
        <v>P</v>
      </c>
      <c r="F4" s="10">
        <v>4</v>
      </c>
    </row>
    <row r="5" spans="1:7" s="3" customFormat="1" x14ac:dyDescent="0.25">
      <c r="A5" s="10">
        <v>3</v>
      </c>
      <c r="B5" s="11">
        <v>1</v>
      </c>
      <c r="C5" s="10"/>
      <c r="D5" s="10">
        <v>5</v>
      </c>
      <c r="E5" s="5" t="str">
        <f t="shared" si="0"/>
        <v>Q</v>
      </c>
      <c r="F5" s="10">
        <v>3</v>
      </c>
    </row>
    <row r="6" spans="1:7" s="3" customFormat="1" ht="15.75" thickBot="1" x14ac:dyDescent="0.3">
      <c r="A6" s="10">
        <v>4</v>
      </c>
      <c r="B6" s="11">
        <v>1</v>
      </c>
      <c r="C6" s="12"/>
      <c r="D6" s="10">
        <v>4</v>
      </c>
      <c r="E6" s="5" t="str">
        <f t="shared" si="0"/>
        <v>P</v>
      </c>
      <c r="F6" s="10">
        <v>2</v>
      </c>
    </row>
    <row r="7" spans="1:7" s="3" customFormat="1" x14ac:dyDescent="0.25">
      <c r="A7" s="10">
        <v>5</v>
      </c>
      <c r="B7" s="11">
        <v>1</v>
      </c>
      <c r="C7" s="10"/>
      <c r="D7" s="10">
        <v>3</v>
      </c>
      <c r="E7" s="5" t="str">
        <f t="shared" si="0"/>
        <v>Q</v>
      </c>
      <c r="F7" s="10">
        <v>1</v>
      </c>
    </row>
    <row r="8" spans="1:7" s="3" customFormat="1" x14ac:dyDescent="0.25">
      <c r="A8" s="10">
        <v>6</v>
      </c>
      <c r="B8" s="11">
        <v>2</v>
      </c>
      <c r="C8" s="10"/>
      <c r="D8" s="10">
        <v>2</v>
      </c>
      <c r="E8" s="5" t="str">
        <f t="shared" si="0"/>
        <v>P</v>
      </c>
      <c r="F8" s="10">
        <v>6</v>
      </c>
    </row>
    <row r="9" spans="1:7" s="3" customFormat="1" x14ac:dyDescent="0.25">
      <c r="A9" s="18"/>
      <c r="B9" s="18"/>
      <c r="C9" s="18"/>
      <c r="D9" s="18"/>
      <c r="E9" s="19"/>
      <c r="F9" s="18"/>
      <c r="G9" s="20"/>
    </row>
    <row r="10" spans="1:7" s="3" customFormat="1" ht="15.75" thickBot="1" x14ac:dyDescent="0.3">
      <c r="A10" s="18"/>
      <c r="B10" s="18"/>
      <c r="C10" s="21"/>
      <c r="D10" s="18"/>
      <c r="E10" s="19"/>
      <c r="F10" s="18"/>
      <c r="G10" s="20"/>
    </row>
    <row r="11" spans="1:7" s="3" customFormat="1" ht="15.75" thickBot="1" x14ac:dyDescent="0.3">
      <c r="A11" s="18"/>
      <c r="B11" s="18"/>
      <c r="C11" s="21"/>
      <c r="D11" s="18"/>
      <c r="E11" s="19"/>
      <c r="F11" s="18"/>
      <c r="G11" s="20"/>
    </row>
    <row r="12" spans="1:7" s="3" customFormat="1" x14ac:dyDescent="0.25">
      <c r="A12" s="18"/>
      <c r="B12" s="18"/>
      <c r="C12" s="18"/>
      <c r="D12" s="18"/>
      <c r="E12" s="19"/>
      <c r="F12" s="18"/>
      <c r="G12" s="20"/>
    </row>
    <row r="13" spans="1:7" s="3" customFormat="1" x14ac:dyDescent="0.25">
      <c r="A13" s="18"/>
      <c r="B13" s="18"/>
      <c r="C13" s="18"/>
      <c r="D13" s="18"/>
      <c r="E13" s="19"/>
      <c r="F13" s="18"/>
      <c r="G13" s="20"/>
    </row>
    <row r="14" spans="1:7" s="3" customFormat="1" x14ac:dyDescent="0.25">
      <c r="A14" s="18"/>
      <c r="B14" s="18"/>
      <c r="C14" s="18"/>
      <c r="D14" s="18"/>
      <c r="E14" s="19"/>
      <c r="F14" s="18"/>
      <c r="G14" s="20"/>
    </row>
    <row r="15" spans="1:7" s="3" customFormat="1" x14ac:dyDescent="0.25">
      <c r="A15" s="18"/>
      <c r="B15" s="18"/>
      <c r="C15" s="18"/>
      <c r="D15" s="18"/>
      <c r="E15" s="19"/>
      <c r="F15" s="18"/>
      <c r="G15" s="20"/>
    </row>
    <row r="16" spans="1:7" s="3" customFormat="1" x14ac:dyDescent="0.25">
      <c r="A16" s="18"/>
      <c r="B16" s="18"/>
      <c r="C16" s="18"/>
      <c r="D16" s="18"/>
      <c r="E16" s="19"/>
      <c r="F16" s="18"/>
      <c r="G16" s="20"/>
    </row>
    <row r="17" spans="1:7" s="3" customFormat="1" ht="14.25" x14ac:dyDescent="0.2">
      <c r="A17" s="20"/>
      <c r="B17" s="20"/>
      <c r="C17" s="20"/>
      <c r="D17" s="20"/>
      <c r="E17" s="20"/>
      <c r="F17" s="20"/>
      <c r="G17" s="20"/>
    </row>
    <row r="18" spans="1:7" s="3" customFormat="1" ht="14.25" x14ac:dyDescent="0.2">
      <c r="A18" s="20"/>
      <c r="B18" s="20"/>
      <c r="C18" s="20"/>
      <c r="D18" s="20"/>
      <c r="E18" s="20"/>
      <c r="F18" s="20"/>
      <c r="G18" s="20"/>
    </row>
    <row r="19" spans="1:7" s="3" customFormat="1" ht="14.25" x14ac:dyDescent="0.2"/>
    <row r="20" spans="1:7" s="3" customFormat="1" ht="14.25" x14ac:dyDescent="0.2"/>
    <row r="21" spans="1:7" s="3" customFormat="1" ht="14.25" x14ac:dyDescent="0.2"/>
    <row r="22" spans="1:7" s="3" customFormat="1" ht="14.25" x14ac:dyDescent="0.2"/>
    <row r="23" spans="1:7" s="3" customFormat="1" ht="14.25" x14ac:dyDescent="0.2"/>
    <row r="24" spans="1:7" s="3" customFormat="1" ht="14.25" x14ac:dyDescent="0.2"/>
    <row r="25" spans="1:7" s="3" customFormat="1" ht="14.25" x14ac:dyDescent="0.2"/>
    <row r="26" spans="1:7" s="3" customFormat="1" ht="14.25" x14ac:dyDescent="0.2"/>
    <row r="27" spans="1:7" s="3" customFormat="1" ht="14.25" x14ac:dyDescent="0.2"/>
    <row r="28" spans="1:7" s="3" customFormat="1" ht="14.25" x14ac:dyDescent="0.2"/>
    <row r="29" spans="1:7" s="3" customFormat="1" ht="14.25" x14ac:dyDescent="0.2"/>
    <row r="30" spans="1:7" s="3" customFormat="1" ht="14.25" x14ac:dyDescent="0.2"/>
    <row r="31" spans="1:7" s="3" customFormat="1" ht="14.25" x14ac:dyDescent="0.2"/>
    <row r="32" spans="1:7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3045"/>
  <dimension ref="A1:G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7" ht="20.25" x14ac:dyDescent="0.3">
      <c r="A1" s="22">
        <v>3045</v>
      </c>
      <c r="B1" s="23" t="s">
        <v>6</v>
      </c>
    </row>
    <row r="2" spans="1:7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7" s="3" customFormat="1" x14ac:dyDescent="0.25">
      <c r="A3" s="10">
        <v>1</v>
      </c>
      <c r="B3" s="11">
        <v>2</v>
      </c>
      <c r="C3" s="10"/>
      <c r="D3" s="10">
        <v>1</v>
      </c>
      <c r="E3" s="5" t="str">
        <f t="shared" ref="E3:E8" si="0">IF(D3/2 = ROUND(D3/2,0),REPT("P",1),REPT("Q",1))</f>
        <v>Q</v>
      </c>
      <c r="F3" s="10">
        <v>5</v>
      </c>
    </row>
    <row r="4" spans="1:7" s="3" customFormat="1" x14ac:dyDescent="0.25">
      <c r="A4" s="10">
        <v>2</v>
      </c>
      <c r="B4" s="11">
        <v>1</v>
      </c>
      <c r="C4" s="10"/>
      <c r="D4" s="10">
        <v>4</v>
      </c>
      <c r="E4" s="5" t="str">
        <f t="shared" si="0"/>
        <v>P</v>
      </c>
      <c r="F4" s="10">
        <v>2</v>
      </c>
    </row>
    <row r="5" spans="1:7" s="3" customFormat="1" x14ac:dyDescent="0.25">
      <c r="A5" s="10">
        <v>3</v>
      </c>
      <c r="B5" s="11">
        <v>2</v>
      </c>
      <c r="C5" s="10"/>
      <c r="D5" s="10">
        <v>3</v>
      </c>
      <c r="E5" s="5" t="str">
        <f t="shared" si="0"/>
        <v>Q</v>
      </c>
      <c r="F5" s="10">
        <v>1</v>
      </c>
    </row>
    <row r="6" spans="1:7" s="3" customFormat="1" ht="15.75" thickBot="1" x14ac:dyDescent="0.3">
      <c r="A6" s="10">
        <v>4</v>
      </c>
      <c r="B6" s="11">
        <v>2</v>
      </c>
      <c r="C6" s="12"/>
      <c r="D6" s="10">
        <v>6</v>
      </c>
      <c r="E6" s="5" t="str">
        <f t="shared" si="0"/>
        <v>P</v>
      </c>
      <c r="F6" s="10">
        <v>4</v>
      </c>
    </row>
    <row r="7" spans="1:7" s="3" customFormat="1" x14ac:dyDescent="0.25">
      <c r="A7" s="10">
        <v>5</v>
      </c>
      <c r="B7" s="11">
        <v>1</v>
      </c>
      <c r="C7" s="10"/>
      <c r="D7" s="10">
        <v>5</v>
      </c>
      <c r="E7" s="5" t="str">
        <f t="shared" si="0"/>
        <v>Q</v>
      </c>
      <c r="F7" s="10">
        <v>3</v>
      </c>
    </row>
    <row r="8" spans="1:7" s="3" customFormat="1" x14ac:dyDescent="0.25">
      <c r="A8" s="10">
        <v>6</v>
      </c>
      <c r="B8" s="11">
        <v>2</v>
      </c>
      <c r="C8" s="10"/>
      <c r="D8" s="10">
        <v>2</v>
      </c>
      <c r="E8" s="5" t="str">
        <f t="shared" si="0"/>
        <v>P</v>
      </c>
      <c r="F8" s="10">
        <v>6</v>
      </c>
      <c r="G8" s="20"/>
    </row>
    <row r="9" spans="1:7" s="3" customFormat="1" x14ac:dyDescent="0.25">
      <c r="A9" s="18"/>
      <c r="B9" s="18"/>
      <c r="C9" s="18"/>
      <c r="D9" s="18"/>
      <c r="E9" s="19"/>
      <c r="F9" s="18"/>
      <c r="G9" s="20"/>
    </row>
    <row r="10" spans="1:7" s="3" customFormat="1" ht="15.75" thickBot="1" x14ac:dyDescent="0.3">
      <c r="A10" s="18"/>
      <c r="B10" s="18"/>
      <c r="C10" s="21"/>
      <c r="D10" s="18"/>
      <c r="E10" s="19"/>
      <c r="F10" s="18"/>
      <c r="G10" s="20"/>
    </row>
    <row r="11" spans="1:7" s="3" customFormat="1" ht="15.75" thickBot="1" x14ac:dyDescent="0.3">
      <c r="A11" s="18"/>
      <c r="B11" s="18"/>
      <c r="C11" s="21"/>
      <c r="D11" s="18"/>
      <c r="E11" s="19"/>
      <c r="F11" s="18"/>
      <c r="G11" s="20"/>
    </row>
    <row r="12" spans="1:7" s="3" customFormat="1" x14ac:dyDescent="0.25">
      <c r="A12" s="18"/>
      <c r="B12" s="18"/>
      <c r="C12" s="18"/>
      <c r="D12" s="18"/>
      <c r="E12" s="19"/>
      <c r="F12" s="18"/>
      <c r="G12" s="20"/>
    </row>
    <row r="13" spans="1:7" s="3" customFormat="1" x14ac:dyDescent="0.25">
      <c r="A13" s="18"/>
      <c r="B13" s="18"/>
      <c r="C13" s="18"/>
      <c r="D13" s="18"/>
      <c r="E13" s="19"/>
      <c r="F13" s="18"/>
      <c r="G13" s="20"/>
    </row>
    <row r="14" spans="1:7" s="3" customFormat="1" x14ac:dyDescent="0.25">
      <c r="A14" s="18"/>
      <c r="B14" s="18"/>
      <c r="C14" s="18"/>
      <c r="D14" s="18"/>
      <c r="E14" s="19"/>
      <c r="F14" s="18"/>
      <c r="G14" s="20"/>
    </row>
    <row r="15" spans="1:7" s="3" customFormat="1" x14ac:dyDescent="0.25">
      <c r="A15" s="18"/>
      <c r="B15" s="18"/>
      <c r="C15" s="18"/>
      <c r="D15" s="18"/>
      <c r="E15" s="19"/>
      <c r="F15" s="18"/>
      <c r="G15" s="20"/>
    </row>
    <row r="16" spans="1:7" s="3" customFormat="1" x14ac:dyDescent="0.25">
      <c r="A16" s="18"/>
      <c r="B16" s="18"/>
      <c r="C16" s="18"/>
      <c r="D16" s="18"/>
      <c r="E16" s="19"/>
      <c r="F16" s="18"/>
      <c r="G16" s="20"/>
    </row>
    <row r="17" s="3" customFormat="1" ht="14.25" x14ac:dyDescent="0.2"/>
    <row r="18" s="3" customFormat="1" ht="14.25" x14ac:dyDescent="0.2"/>
    <row r="19" s="3" customFormat="1" ht="14.25" x14ac:dyDescent="0.2"/>
    <row r="20" s="3" customFormat="1" ht="14.25" x14ac:dyDescent="0.2"/>
    <row r="21" s="3" customFormat="1" ht="14.25" x14ac:dyDescent="0.2"/>
    <row r="22" s="3" customFormat="1" ht="14.25" x14ac:dyDescent="0.2"/>
    <row r="23" s="3" customFormat="1" ht="14.25" x14ac:dyDescent="0.2"/>
    <row r="24" s="3" customFormat="1" ht="14.25" x14ac:dyDescent="0.2"/>
    <row r="25" s="3" customFormat="1" ht="14.25" x14ac:dyDescent="0.2"/>
    <row r="26" s="3" customFormat="1" ht="14.25" x14ac:dyDescent="0.2"/>
    <row r="27" s="3" customFormat="1" ht="14.25" x14ac:dyDescent="0.2"/>
    <row r="28" s="3" customFormat="1" ht="14.25" x14ac:dyDescent="0.2"/>
    <row r="29" s="3" customFormat="1" ht="14.25" x14ac:dyDescent="0.2"/>
    <row r="30" s="3" customFormat="1" ht="14.25" x14ac:dyDescent="0.2"/>
    <row r="31" s="3" customFormat="1" ht="14.25" x14ac:dyDescent="0.2"/>
    <row r="32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3046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3046</v>
      </c>
      <c r="B1" s="23" t="s">
        <v>7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3</v>
      </c>
      <c r="C3" s="10"/>
      <c r="D3" s="10">
        <v>1</v>
      </c>
      <c r="E3" s="5" t="str">
        <f t="shared" ref="E3:E8" si="0">IF(D3/2 = ROUND(D3/2,0),REPT("P",1),REPT("Q",1))</f>
        <v>Q</v>
      </c>
      <c r="F3" s="10">
        <v>5</v>
      </c>
    </row>
    <row r="4" spans="1:6" s="3" customFormat="1" x14ac:dyDescent="0.25">
      <c r="A4" s="10">
        <v>2</v>
      </c>
      <c r="B4" s="11">
        <v>2</v>
      </c>
      <c r="C4" s="10"/>
      <c r="D4" s="10">
        <v>2</v>
      </c>
      <c r="E4" s="5" t="str">
        <f t="shared" si="0"/>
        <v>P</v>
      </c>
      <c r="F4" s="10">
        <v>6</v>
      </c>
    </row>
    <row r="5" spans="1:6" s="3" customFormat="1" x14ac:dyDescent="0.25">
      <c r="A5" s="10">
        <v>3</v>
      </c>
      <c r="B5" s="11">
        <v>3</v>
      </c>
      <c r="C5" s="10"/>
      <c r="D5" s="10">
        <v>3</v>
      </c>
      <c r="E5" s="5" t="str">
        <f t="shared" si="0"/>
        <v>Q</v>
      </c>
      <c r="F5" s="10">
        <v>1</v>
      </c>
    </row>
    <row r="6" spans="1:6" s="3" customFormat="1" ht="15.75" thickBot="1" x14ac:dyDescent="0.3">
      <c r="A6" s="10">
        <v>4</v>
      </c>
      <c r="B6" s="11">
        <v>2</v>
      </c>
      <c r="C6" s="12"/>
      <c r="D6" s="10">
        <v>4</v>
      </c>
      <c r="E6" s="5" t="str">
        <f t="shared" si="0"/>
        <v>P</v>
      </c>
      <c r="F6" s="10">
        <v>2</v>
      </c>
    </row>
    <row r="7" spans="1:6" s="3" customFormat="1" x14ac:dyDescent="0.25">
      <c r="A7" s="10">
        <v>5</v>
      </c>
      <c r="B7" s="11">
        <v>2</v>
      </c>
      <c r="C7" s="10"/>
      <c r="D7" s="10">
        <v>5</v>
      </c>
      <c r="E7" s="5" t="str">
        <f t="shared" si="0"/>
        <v>Q</v>
      </c>
      <c r="F7" s="10">
        <v>3</v>
      </c>
    </row>
    <row r="8" spans="1:6" s="3" customFormat="1" x14ac:dyDescent="0.25">
      <c r="A8" s="10">
        <v>6</v>
      </c>
      <c r="B8" s="11">
        <v>1</v>
      </c>
      <c r="C8" s="10"/>
      <c r="D8" s="10">
        <v>6</v>
      </c>
      <c r="E8" s="5" t="str">
        <f t="shared" si="0"/>
        <v>P</v>
      </c>
      <c r="F8" s="10">
        <v>4</v>
      </c>
    </row>
    <row r="9" spans="1:6" s="3" customFormat="1" x14ac:dyDescent="0.25">
      <c r="A9" s="18"/>
      <c r="B9" s="18"/>
      <c r="C9" s="18"/>
      <c r="D9" s="18"/>
      <c r="E9" s="19"/>
      <c r="F9" s="18"/>
    </row>
    <row r="10" spans="1:6" s="3" customFormat="1" ht="15.75" thickBot="1" x14ac:dyDescent="0.3">
      <c r="A10" s="18"/>
      <c r="B10" s="18"/>
      <c r="C10" s="21"/>
      <c r="D10" s="18"/>
      <c r="E10" s="19"/>
      <c r="F10" s="18"/>
    </row>
    <row r="11" spans="1:6" s="3" customFormat="1" ht="15.75" thickBot="1" x14ac:dyDescent="0.3">
      <c r="A11" s="18"/>
      <c r="B11" s="18"/>
      <c r="C11" s="21"/>
      <c r="D11" s="18"/>
      <c r="E11" s="19"/>
      <c r="F11" s="18"/>
    </row>
    <row r="12" spans="1:6" s="3" customFormat="1" x14ac:dyDescent="0.25">
      <c r="A12" s="18"/>
      <c r="B12" s="18"/>
      <c r="C12" s="18"/>
      <c r="D12" s="18"/>
      <c r="E12" s="19"/>
      <c r="F12" s="18"/>
    </row>
    <row r="13" spans="1:6" s="3" customFormat="1" x14ac:dyDescent="0.25">
      <c r="A13" s="18"/>
      <c r="B13" s="18"/>
      <c r="C13" s="18"/>
      <c r="D13" s="18"/>
      <c r="E13" s="19"/>
      <c r="F13" s="18"/>
    </row>
    <row r="14" spans="1:6" s="3" customFormat="1" x14ac:dyDescent="0.25">
      <c r="A14" s="18"/>
      <c r="B14" s="18"/>
      <c r="C14" s="18"/>
      <c r="D14" s="18"/>
      <c r="E14" s="19"/>
      <c r="F14" s="18"/>
    </row>
    <row r="15" spans="1:6" s="3" customFormat="1" x14ac:dyDescent="0.25">
      <c r="A15" s="18"/>
      <c r="B15" s="18"/>
      <c r="C15" s="18"/>
      <c r="D15" s="18"/>
      <c r="E15" s="19"/>
      <c r="F15" s="18"/>
    </row>
    <row r="16" spans="1:6" s="3" customFormat="1" x14ac:dyDescent="0.25">
      <c r="A16" s="18"/>
      <c r="B16" s="18"/>
      <c r="C16" s="18"/>
      <c r="D16" s="18"/>
      <c r="E16" s="19"/>
      <c r="F16" s="18"/>
    </row>
    <row r="17" spans="1:6" s="3" customFormat="1" ht="14.25" x14ac:dyDescent="0.2">
      <c r="A17" s="20"/>
      <c r="B17" s="20"/>
      <c r="C17" s="20"/>
      <c r="D17" s="20"/>
      <c r="E17" s="20"/>
      <c r="F17" s="20"/>
    </row>
    <row r="18" spans="1:6" s="3" customFormat="1" ht="14.25" x14ac:dyDescent="0.2">
      <c r="A18" s="20"/>
      <c r="B18" s="20"/>
      <c r="C18" s="20"/>
      <c r="D18" s="20"/>
      <c r="E18" s="20"/>
      <c r="F18" s="20"/>
    </row>
    <row r="19" spans="1:6" s="3" customFormat="1" ht="14.25" x14ac:dyDescent="0.2"/>
    <row r="20" spans="1:6" s="3" customFormat="1" ht="14.25" x14ac:dyDescent="0.2"/>
    <row r="21" spans="1:6" s="3" customFormat="1" ht="14.25" x14ac:dyDescent="0.2"/>
    <row r="22" spans="1:6" s="3" customFormat="1" ht="14.25" x14ac:dyDescent="0.2"/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3047"/>
  <dimension ref="A1:G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7" ht="20.25" x14ac:dyDescent="0.3">
      <c r="A1" s="22">
        <v>3047</v>
      </c>
      <c r="B1" s="23" t="s">
        <v>8</v>
      </c>
    </row>
    <row r="2" spans="1:7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7" s="3" customFormat="1" x14ac:dyDescent="0.25">
      <c r="A3" s="10">
        <v>1</v>
      </c>
      <c r="B3" s="11">
        <v>2</v>
      </c>
      <c r="C3" s="10"/>
      <c r="D3" s="10">
        <v>1</v>
      </c>
      <c r="E3" s="5" t="str">
        <f t="shared" ref="E3:E14" si="0">IF(D3/2 = ROUND(D3/2,0),REPT("P",1),REPT("Q",1))</f>
        <v>Q</v>
      </c>
      <c r="F3" s="10">
        <v>9</v>
      </c>
    </row>
    <row r="4" spans="1:7" s="3" customFormat="1" x14ac:dyDescent="0.25">
      <c r="A4" s="10">
        <v>2</v>
      </c>
      <c r="B4" s="11">
        <v>1</v>
      </c>
      <c r="C4" s="10"/>
      <c r="D4" s="10">
        <v>8</v>
      </c>
      <c r="E4" s="5" t="str">
        <f t="shared" si="0"/>
        <v>P</v>
      </c>
      <c r="F4" s="10">
        <v>2</v>
      </c>
    </row>
    <row r="5" spans="1:7" s="3" customFormat="1" x14ac:dyDescent="0.25">
      <c r="A5" s="10">
        <v>3</v>
      </c>
      <c r="B5" s="11">
        <v>2</v>
      </c>
      <c r="C5" s="10"/>
      <c r="D5" s="10">
        <v>3</v>
      </c>
      <c r="E5" s="5" t="str">
        <f t="shared" si="0"/>
        <v>Q</v>
      </c>
      <c r="F5" s="10">
        <v>7</v>
      </c>
    </row>
    <row r="6" spans="1:7" s="3" customFormat="1" ht="15.75" thickBot="1" x14ac:dyDescent="0.3">
      <c r="A6" s="10">
        <v>4</v>
      </c>
      <c r="B6" s="11">
        <v>1</v>
      </c>
      <c r="C6" s="12"/>
      <c r="D6" s="10">
        <v>6</v>
      </c>
      <c r="E6" s="5" t="str">
        <f t="shared" si="0"/>
        <v>P</v>
      </c>
      <c r="F6" s="10">
        <v>4</v>
      </c>
    </row>
    <row r="7" spans="1:7" s="3" customFormat="1" x14ac:dyDescent="0.25">
      <c r="A7" s="10">
        <v>5</v>
      </c>
      <c r="B7" s="11">
        <v>2</v>
      </c>
      <c r="C7" s="10"/>
      <c r="D7" s="10">
        <v>5</v>
      </c>
      <c r="E7" s="5" t="str">
        <f t="shared" si="0"/>
        <v>Q</v>
      </c>
      <c r="F7" s="10">
        <v>1</v>
      </c>
    </row>
    <row r="8" spans="1:7" s="3" customFormat="1" x14ac:dyDescent="0.25">
      <c r="A8" s="10">
        <v>6</v>
      </c>
      <c r="B8" s="11">
        <v>2</v>
      </c>
      <c r="C8" s="10"/>
      <c r="D8" s="10">
        <v>12</v>
      </c>
      <c r="E8" s="5" t="str">
        <f t="shared" si="0"/>
        <v>P</v>
      </c>
      <c r="F8" s="10">
        <v>6</v>
      </c>
    </row>
    <row r="9" spans="1:7" s="3" customFormat="1" x14ac:dyDescent="0.25">
      <c r="A9" s="10">
        <v>7</v>
      </c>
      <c r="B9" s="11">
        <v>1</v>
      </c>
      <c r="C9" s="10"/>
      <c r="D9" s="10">
        <v>7</v>
      </c>
      <c r="E9" s="5" t="str">
        <f t="shared" si="0"/>
        <v>Q</v>
      </c>
      <c r="F9" s="10">
        <v>11</v>
      </c>
    </row>
    <row r="10" spans="1:7" s="3" customFormat="1" ht="15.75" thickBot="1" x14ac:dyDescent="0.3">
      <c r="A10" s="10">
        <v>8</v>
      </c>
      <c r="B10" s="11">
        <v>2</v>
      </c>
      <c r="C10" s="12"/>
      <c r="D10" s="10">
        <v>10</v>
      </c>
      <c r="E10" s="5" t="str">
        <f t="shared" si="0"/>
        <v>P</v>
      </c>
      <c r="F10" s="10">
        <v>8</v>
      </c>
    </row>
    <row r="11" spans="1:7" s="3" customFormat="1" ht="15.75" thickBot="1" x14ac:dyDescent="0.3">
      <c r="A11" s="10">
        <v>9</v>
      </c>
      <c r="B11" s="11">
        <v>1</v>
      </c>
      <c r="C11" s="12"/>
      <c r="D11" s="10">
        <v>9</v>
      </c>
      <c r="E11" s="5" t="str">
        <f t="shared" si="0"/>
        <v>Q</v>
      </c>
      <c r="F11" s="10">
        <v>5</v>
      </c>
    </row>
    <row r="12" spans="1:7" s="3" customFormat="1" x14ac:dyDescent="0.25">
      <c r="A12" s="10">
        <v>10</v>
      </c>
      <c r="B12" s="11">
        <v>2</v>
      </c>
      <c r="C12" s="10"/>
      <c r="D12" s="10">
        <v>4</v>
      </c>
      <c r="E12" s="5" t="str">
        <f t="shared" si="0"/>
        <v>P</v>
      </c>
      <c r="F12" s="10">
        <v>10</v>
      </c>
    </row>
    <row r="13" spans="1:7" s="3" customFormat="1" x14ac:dyDescent="0.25">
      <c r="A13" s="10">
        <v>11</v>
      </c>
      <c r="B13" s="11">
        <v>1</v>
      </c>
      <c r="C13" s="10"/>
      <c r="D13" s="10">
        <v>11</v>
      </c>
      <c r="E13" s="5" t="str">
        <f t="shared" si="0"/>
        <v>Q</v>
      </c>
      <c r="F13" s="10">
        <v>3</v>
      </c>
    </row>
    <row r="14" spans="1:7" s="3" customFormat="1" x14ac:dyDescent="0.25">
      <c r="A14" s="10">
        <v>12</v>
      </c>
      <c r="B14" s="11">
        <v>2</v>
      </c>
      <c r="C14" s="10"/>
      <c r="D14" s="10">
        <v>2</v>
      </c>
      <c r="E14" s="5" t="str">
        <f t="shared" si="0"/>
        <v>P</v>
      </c>
      <c r="F14" s="10">
        <v>12</v>
      </c>
    </row>
    <row r="15" spans="1:7" s="3" customFormat="1" x14ac:dyDescent="0.25">
      <c r="A15" s="18"/>
      <c r="B15" s="18"/>
      <c r="C15" s="18"/>
      <c r="D15" s="18"/>
      <c r="E15" s="19"/>
      <c r="F15" s="18"/>
      <c r="G15" s="20"/>
    </row>
    <row r="16" spans="1:7" s="3" customFormat="1" x14ac:dyDescent="0.25">
      <c r="A16" s="18"/>
      <c r="B16" s="18"/>
      <c r="C16" s="18"/>
      <c r="D16" s="18"/>
      <c r="E16" s="19"/>
      <c r="F16" s="18"/>
      <c r="G16" s="20"/>
    </row>
    <row r="17" spans="1:7" s="3" customFormat="1" ht="14.25" x14ac:dyDescent="0.2">
      <c r="A17" s="20"/>
      <c r="B17" s="20"/>
      <c r="C17" s="20"/>
      <c r="D17" s="20"/>
      <c r="E17" s="20"/>
      <c r="F17" s="20"/>
      <c r="G17" s="20"/>
    </row>
    <row r="18" spans="1:7" s="3" customFormat="1" ht="14.25" x14ac:dyDescent="0.2">
      <c r="A18" s="20"/>
      <c r="B18" s="20"/>
      <c r="C18" s="20"/>
      <c r="D18" s="20"/>
      <c r="E18" s="20"/>
      <c r="F18" s="20"/>
      <c r="G18" s="20"/>
    </row>
    <row r="19" spans="1:7" s="3" customFormat="1" ht="14.25" x14ac:dyDescent="0.2">
      <c r="A19" s="20"/>
      <c r="B19" s="20"/>
      <c r="C19" s="20"/>
      <c r="D19" s="20"/>
      <c r="E19" s="20"/>
      <c r="F19" s="20"/>
      <c r="G19" s="20"/>
    </row>
    <row r="20" spans="1:7" s="3" customFormat="1" ht="14.25" x14ac:dyDescent="0.2">
      <c r="A20" s="20"/>
      <c r="B20" s="20"/>
      <c r="C20" s="20"/>
      <c r="D20" s="20"/>
      <c r="E20" s="20"/>
      <c r="F20" s="20"/>
      <c r="G20" s="20"/>
    </row>
    <row r="21" spans="1:7" s="3" customFormat="1" ht="14.25" x14ac:dyDescent="0.2"/>
    <row r="22" spans="1:7" s="3" customFormat="1" ht="14.25" x14ac:dyDescent="0.2"/>
    <row r="23" spans="1:7" s="3" customFormat="1" ht="14.25" x14ac:dyDescent="0.2"/>
    <row r="24" spans="1:7" s="3" customFormat="1" ht="14.25" x14ac:dyDescent="0.2"/>
    <row r="25" spans="1:7" s="3" customFormat="1" ht="14.25" x14ac:dyDescent="0.2"/>
    <row r="26" spans="1:7" s="3" customFormat="1" ht="14.25" x14ac:dyDescent="0.2"/>
    <row r="27" spans="1:7" s="3" customFormat="1" ht="14.25" x14ac:dyDescent="0.2"/>
    <row r="28" spans="1:7" s="3" customFormat="1" ht="14.25" x14ac:dyDescent="0.2"/>
    <row r="29" spans="1:7" s="3" customFormat="1" ht="14.25" x14ac:dyDescent="0.2"/>
    <row r="30" spans="1:7" s="3" customFormat="1" ht="14.25" x14ac:dyDescent="0.2"/>
    <row r="31" spans="1:7" s="3" customFormat="1" ht="14.25" x14ac:dyDescent="0.2"/>
    <row r="32" spans="1:7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3048"/>
  <dimension ref="A1:G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7" ht="20.25" x14ac:dyDescent="0.3">
      <c r="A1" s="22">
        <v>3048</v>
      </c>
      <c r="B1" s="23" t="s">
        <v>9</v>
      </c>
    </row>
    <row r="2" spans="1:7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7" s="3" customFormat="1" x14ac:dyDescent="0.25">
      <c r="A3" s="10">
        <v>1</v>
      </c>
      <c r="B3" s="11">
        <v>2</v>
      </c>
      <c r="C3" s="10"/>
      <c r="D3" s="10">
        <v>1</v>
      </c>
      <c r="E3" s="5" t="str">
        <f t="shared" ref="E3:E14" si="0">IF(D3/2 = ROUND(D3/2,0),REPT("P",1),REPT("Q",1))</f>
        <v>Q</v>
      </c>
      <c r="F3" s="10">
        <v>9</v>
      </c>
    </row>
    <row r="4" spans="1:7" s="3" customFormat="1" x14ac:dyDescent="0.25">
      <c r="A4" s="10">
        <v>2</v>
      </c>
      <c r="B4" s="11">
        <v>1</v>
      </c>
      <c r="C4" s="10"/>
      <c r="D4" s="10">
        <v>8</v>
      </c>
      <c r="E4" s="5" t="str">
        <f t="shared" si="0"/>
        <v>P</v>
      </c>
      <c r="F4" s="10">
        <v>2</v>
      </c>
    </row>
    <row r="5" spans="1:7" s="3" customFormat="1" x14ac:dyDescent="0.25">
      <c r="A5" s="10">
        <v>3</v>
      </c>
      <c r="B5" s="11">
        <v>2</v>
      </c>
      <c r="C5" s="10"/>
      <c r="D5" s="10">
        <v>3</v>
      </c>
      <c r="E5" s="5" t="str">
        <f t="shared" si="0"/>
        <v>Q</v>
      </c>
      <c r="F5" s="10">
        <v>7</v>
      </c>
    </row>
    <row r="6" spans="1:7" s="3" customFormat="1" ht="15.75" thickBot="1" x14ac:dyDescent="0.3">
      <c r="A6" s="10">
        <v>4</v>
      </c>
      <c r="B6" s="11">
        <v>1</v>
      </c>
      <c r="C6" s="12"/>
      <c r="D6" s="10">
        <v>6</v>
      </c>
      <c r="E6" s="5" t="str">
        <f t="shared" si="0"/>
        <v>P</v>
      </c>
      <c r="F6" s="10">
        <v>4</v>
      </c>
    </row>
    <row r="7" spans="1:7" s="3" customFormat="1" x14ac:dyDescent="0.25">
      <c r="A7" s="10">
        <v>5</v>
      </c>
      <c r="B7" s="11">
        <v>1</v>
      </c>
      <c r="C7" s="10"/>
      <c r="D7" s="10">
        <v>9</v>
      </c>
      <c r="E7" s="5" t="str">
        <f t="shared" si="0"/>
        <v>Q</v>
      </c>
      <c r="F7" s="10">
        <v>5</v>
      </c>
    </row>
    <row r="8" spans="1:7" s="3" customFormat="1" x14ac:dyDescent="0.25">
      <c r="A8" s="10">
        <v>6</v>
      </c>
      <c r="B8" s="11">
        <v>2</v>
      </c>
      <c r="C8" s="10"/>
      <c r="D8" s="10">
        <v>4</v>
      </c>
      <c r="E8" s="5" t="str">
        <f t="shared" si="0"/>
        <v>P</v>
      </c>
      <c r="F8" s="10">
        <v>10</v>
      </c>
    </row>
    <row r="9" spans="1:7" s="3" customFormat="1" x14ac:dyDescent="0.25">
      <c r="A9" s="10">
        <v>7</v>
      </c>
      <c r="B9" s="11">
        <v>1</v>
      </c>
      <c r="C9" s="10"/>
      <c r="D9" s="10">
        <v>11</v>
      </c>
      <c r="E9" s="5" t="str">
        <f t="shared" si="0"/>
        <v>Q</v>
      </c>
      <c r="F9" s="10">
        <v>3</v>
      </c>
    </row>
    <row r="10" spans="1:7" s="3" customFormat="1" ht="15.75" thickBot="1" x14ac:dyDescent="0.3">
      <c r="A10" s="10">
        <v>8</v>
      </c>
      <c r="B10" s="11">
        <v>2</v>
      </c>
      <c r="C10" s="12"/>
      <c r="D10" s="10">
        <v>2</v>
      </c>
      <c r="E10" s="5" t="str">
        <f t="shared" si="0"/>
        <v>P</v>
      </c>
      <c r="F10" s="10">
        <v>12</v>
      </c>
    </row>
    <row r="11" spans="1:7" s="3" customFormat="1" ht="15.75" thickBot="1" x14ac:dyDescent="0.3">
      <c r="A11" s="10">
        <v>9</v>
      </c>
      <c r="B11" s="11">
        <v>1</v>
      </c>
      <c r="C11" s="12"/>
      <c r="D11" s="10">
        <v>5</v>
      </c>
      <c r="E11" s="5" t="str">
        <f t="shared" si="0"/>
        <v>Q</v>
      </c>
      <c r="F11" s="10">
        <v>1</v>
      </c>
    </row>
    <row r="12" spans="1:7" s="3" customFormat="1" x14ac:dyDescent="0.25">
      <c r="A12" s="10">
        <v>10</v>
      </c>
      <c r="B12" s="11">
        <v>1</v>
      </c>
      <c r="C12" s="10"/>
      <c r="D12" s="10">
        <v>12</v>
      </c>
      <c r="E12" s="5" t="str">
        <f t="shared" si="0"/>
        <v>P</v>
      </c>
      <c r="F12" s="10">
        <v>6</v>
      </c>
    </row>
    <row r="13" spans="1:7" s="3" customFormat="1" x14ac:dyDescent="0.25">
      <c r="A13" s="10">
        <v>11</v>
      </c>
      <c r="B13" s="11">
        <v>2</v>
      </c>
      <c r="C13" s="10"/>
      <c r="D13" s="10">
        <v>7</v>
      </c>
      <c r="E13" s="5" t="str">
        <f t="shared" si="0"/>
        <v>Q</v>
      </c>
      <c r="F13" s="10">
        <v>11</v>
      </c>
    </row>
    <row r="14" spans="1:7" s="3" customFormat="1" x14ac:dyDescent="0.25">
      <c r="A14" s="10">
        <v>12</v>
      </c>
      <c r="B14" s="11">
        <v>1</v>
      </c>
      <c r="C14" s="10"/>
      <c r="D14" s="10">
        <v>10</v>
      </c>
      <c r="E14" s="5" t="str">
        <f t="shared" si="0"/>
        <v>P</v>
      </c>
      <c r="F14" s="10">
        <v>8</v>
      </c>
    </row>
    <row r="15" spans="1:7" s="3" customFormat="1" x14ac:dyDescent="0.25">
      <c r="A15" s="18"/>
      <c r="B15" s="18"/>
      <c r="C15" s="18"/>
      <c r="D15" s="18"/>
      <c r="E15" s="19"/>
      <c r="F15" s="18"/>
      <c r="G15" s="20"/>
    </row>
    <row r="16" spans="1:7" s="3" customFormat="1" x14ac:dyDescent="0.25">
      <c r="A16" s="18"/>
      <c r="B16" s="18"/>
      <c r="C16" s="18"/>
      <c r="D16" s="18"/>
      <c r="E16" s="19"/>
      <c r="F16" s="18"/>
      <c r="G16" s="20"/>
    </row>
    <row r="17" spans="1:7" s="3" customFormat="1" ht="14.25" x14ac:dyDescent="0.2">
      <c r="A17" s="20"/>
      <c r="B17" s="20"/>
      <c r="C17" s="20"/>
      <c r="D17" s="20"/>
      <c r="E17" s="20"/>
      <c r="F17" s="20"/>
      <c r="G17" s="20"/>
    </row>
    <row r="18" spans="1:7" s="3" customFormat="1" ht="14.25" x14ac:dyDescent="0.2">
      <c r="A18" s="20"/>
      <c r="B18" s="20"/>
      <c r="C18" s="20"/>
      <c r="D18" s="20"/>
      <c r="E18" s="20"/>
      <c r="F18" s="20"/>
      <c r="G18" s="20"/>
    </row>
    <row r="19" spans="1:7" s="3" customFormat="1" ht="14.25" x14ac:dyDescent="0.2">
      <c r="A19" s="20"/>
      <c r="B19" s="20"/>
      <c r="C19" s="20"/>
      <c r="D19" s="20"/>
      <c r="E19" s="20"/>
      <c r="F19" s="20"/>
      <c r="G19" s="20"/>
    </row>
    <row r="20" spans="1:7" s="3" customFormat="1" ht="14.25" x14ac:dyDescent="0.2"/>
    <row r="21" spans="1:7" s="3" customFormat="1" ht="14.25" x14ac:dyDescent="0.2"/>
    <row r="22" spans="1:7" s="3" customFormat="1" ht="14.25" x14ac:dyDescent="0.2"/>
    <row r="23" spans="1:7" s="3" customFormat="1" ht="14.25" x14ac:dyDescent="0.2"/>
    <row r="24" spans="1:7" s="3" customFormat="1" ht="14.25" x14ac:dyDescent="0.2"/>
    <row r="25" spans="1:7" s="3" customFormat="1" ht="14.25" x14ac:dyDescent="0.2"/>
    <row r="26" spans="1:7" s="3" customFormat="1" ht="14.25" x14ac:dyDescent="0.2"/>
    <row r="27" spans="1:7" s="3" customFormat="1" ht="14.25" x14ac:dyDescent="0.2"/>
    <row r="28" spans="1:7" s="3" customFormat="1" ht="14.25" x14ac:dyDescent="0.2"/>
    <row r="29" spans="1:7" s="3" customFormat="1" ht="14.25" x14ac:dyDescent="0.2"/>
    <row r="30" spans="1:7" s="3" customFormat="1" ht="14.25" x14ac:dyDescent="0.2"/>
    <row r="31" spans="1:7" s="3" customFormat="1" ht="14.25" x14ac:dyDescent="0.2"/>
    <row r="32" spans="1:7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3049"/>
  <dimension ref="A1:G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7" ht="20.25" x14ac:dyDescent="0.3">
      <c r="A1" s="22">
        <v>3049</v>
      </c>
      <c r="B1" s="23" t="s">
        <v>10</v>
      </c>
    </row>
    <row r="2" spans="1:7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7" s="3" customFormat="1" x14ac:dyDescent="0.25">
      <c r="A3" s="10">
        <v>1</v>
      </c>
      <c r="B3" s="11">
        <v>3</v>
      </c>
      <c r="C3" s="10"/>
      <c r="D3" s="10">
        <v>1</v>
      </c>
      <c r="E3" s="5" t="str">
        <f t="shared" ref="E3:E14" si="0">IF(D3/2 = ROUND(D3/2,0),REPT("P",1),REPT("Q",1))</f>
        <v>Q</v>
      </c>
      <c r="F3" s="10">
        <v>9</v>
      </c>
    </row>
    <row r="4" spans="1:7" s="3" customFormat="1" x14ac:dyDescent="0.25">
      <c r="A4" s="10">
        <v>2</v>
      </c>
      <c r="B4" s="11">
        <v>1</v>
      </c>
      <c r="C4" s="10"/>
      <c r="D4" s="10">
        <v>8</v>
      </c>
      <c r="E4" s="5" t="str">
        <f t="shared" si="0"/>
        <v>P</v>
      </c>
      <c r="F4" s="10">
        <v>2</v>
      </c>
    </row>
    <row r="5" spans="1:7" s="3" customFormat="1" x14ac:dyDescent="0.25">
      <c r="A5" s="10">
        <v>3</v>
      </c>
      <c r="B5" s="11">
        <v>2</v>
      </c>
      <c r="C5" s="10"/>
      <c r="D5" s="10">
        <v>3</v>
      </c>
      <c r="E5" s="5" t="str">
        <f t="shared" si="0"/>
        <v>Q</v>
      </c>
      <c r="F5" s="10">
        <v>7</v>
      </c>
    </row>
    <row r="6" spans="1:7" s="3" customFormat="1" ht="15.75" thickBot="1" x14ac:dyDescent="0.3">
      <c r="A6" s="10">
        <v>4</v>
      </c>
      <c r="B6" s="11">
        <v>1</v>
      </c>
      <c r="C6" s="12"/>
      <c r="D6" s="10">
        <v>6</v>
      </c>
      <c r="E6" s="5" t="str">
        <f t="shared" si="0"/>
        <v>P</v>
      </c>
      <c r="F6" s="10">
        <v>4</v>
      </c>
    </row>
    <row r="7" spans="1:7" s="3" customFormat="1" x14ac:dyDescent="0.25">
      <c r="A7" s="10">
        <v>5</v>
      </c>
      <c r="B7" s="11">
        <v>3</v>
      </c>
      <c r="C7" s="10"/>
      <c r="D7" s="10">
        <v>5</v>
      </c>
      <c r="E7" s="5" t="str">
        <f t="shared" si="0"/>
        <v>Q</v>
      </c>
      <c r="F7" s="10">
        <v>1</v>
      </c>
    </row>
    <row r="8" spans="1:7" s="3" customFormat="1" x14ac:dyDescent="0.25">
      <c r="A8" s="10">
        <v>6</v>
      </c>
      <c r="B8" s="11">
        <v>2</v>
      </c>
      <c r="C8" s="10"/>
      <c r="D8" s="10">
        <v>12</v>
      </c>
      <c r="E8" s="5" t="str">
        <f t="shared" si="0"/>
        <v>P</v>
      </c>
      <c r="F8" s="10">
        <v>6</v>
      </c>
    </row>
    <row r="9" spans="1:7" s="3" customFormat="1" x14ac:dyDescent="0.25">
      <c r="A9" s="10">
        <v>7</v>
      </c>
      <c r="B9" s="11">
        <v>1</v>
      </c>
      <c r="C9" s="10"/>
      <c r="D9" s="10">
        <v>7</v>
      </c>
      <c r="E9" s="5" t="str">
        <f t="shared" si="0"/>
        <v>Q</v>
      </c>
      <c r="F9" s="10">
        <v>11</v>
      </c>
    </row>
    <row r="10" spans="1:7" s="3" customFormat="1" ht="15.75" thickBot="1" x14ac:dyDescent="0.3">
      <c r="A10" s="10">
        <v>8</v>
      </c>
      <c r="B10" s="11">
        <v>2</v>
      </c>
      <c r="C10" s="12"/>
      <c r="D10" s="10">
        <v>10</v>
      </c>
      <c r="E10" s="5" t="str">
        <f t="shared" si="0"/>
        <v>P</v>
      </c>
      <c r="F10" s="10">
        <v>8</v>
      </c>
    </row>
    <row r="11" spans="1:7" s="3" customFormat="1" ht="15.75" thickBot="1" x14ac:dyDescent="0.3">
      <c r="A11" s="10">
        <v>9</v>
      </c>
      <c r="B11" s="11">
        <v>2</v>
      </c>
      <c r="C11" s="12"/>
      <c r="D11" s="10">
        <v>9</v>
      </c>
      <c r="E11" s="5" t="str">
        <f t="shared" si="0"/>
        <v>Q</v>
      </c>
      <c r="F11" s="10">
        <v>5</v>
      </c>
    </row>
    <row r="12" spans="1:7" s="3" customFormat="1" x14ac:dyDescent="0.25">
      <c r="A12" s="10">
        <v>10</v>
      </c>
      <c r="B12" s="11">
        <v>2</v>
      </c>
      <c r="C12" s="10"/>
      <c r="D12" s="10">
        <v>4</v>
      </c>
      <c r="E12" s="5" t="str">
        <f t="shared" si="0"/>
        <v>P</v>
      </c>
      <c r="F12" s="10">
        <v>10</v>
      </c>
    </row>
    <row r="13" spans="1:7" s="3" customFormat="1" x14ac:dyDescent="0.25">
      <c r="A13" s="10">
        <v>11</v>
      </c>
      <c r="B13" s="11">
        <v>1</v>
      </c>
      <c r="C13" s="10"/>
      <c r="D13" s="10">
        <v>11</v>
      </c>
      <c r="E13" s="5" t="str">
        <f t="shared" si="0"/>
        <v>Q</v>
      </c>
      <c r="F13" s="10">
        <v>3</v>
      </c>
    </row>
    <row r="14" spans="1:7" s="3" customFormat="1" x14ac:dyDescent="0.25">
      <c r="A14" s="10">
        <v>12</v>
      </c>
      <c r="B14" s="11">
        <v>2</v>
      </c>
      <c r="C14" s="10"/>
      <c r="D14" s="10">
        <v>2</v>
      </c>
      <c r="E14" s="5" t="str">
        <f t="shared" si="0"/>
        <v>P</v>
      </c>
      <c r="F14" s="10">
        <v>12</v>
      </c>
    </row>
    <row r="15" spans="1:7" s="3" customFormat="1" x14ac:dyDescent="0.25">
      <c r="A15" s="18"/>
      <c r="B15" s="18"/>
      <c r="C15" s="18"/>
      <c r="D15" s="18"/>
      <c r="E15" s="19"/>
      <c r="F15" s="18"/>
      <c r="G15" s="20"/>
    </row>
    <row r="16" spans="1:7" s="3" customFormat="1" x14ac:dyDescent="0.25">
      <c r="A16" s="18"/>
      <c r="B16" s="18"/>
      <c r="C16" s="18"/>
      <c r="D16" s="18"/>
      <c r="E16" s="19"/>
      <c r="F16" s="18"/>
      <c r="G16" s="20"/>
    </row>
    <row r="17" spans="1:7" s="3" customFormat="1" ht="14.25" x14ac:dyDescent="0.2">
      <c r="A17" s="20"/>
      <c r="B17" s="20"/>
      <c r="C17" s="20"/>
      <c r="D17" s="20"/>
      <c r="E17" s="20"/>
      <c r="F17" s="20"/>
      <c r="G17" s="20"/>
    </row>
    <row r="18" spans="1:7" s="3" customFormat="1" ht="14.25" x14ac:dyDescent="0.2">
      <c r="A18" s="20"/>
      <c r="B18" s="20"/>
      <c r="C18" s="20"/>
      <c r="D18" s="20"/>
      <c r="E18" s="20"/>
      <c r="F18" s="20"/>
      <c r="G18" s="20"/>
    </row>
    <row r="19" spans="1:7" s="3" customFormat="1" ht="14.25" x14ac:dyDescent="0.2"/>
    <row r="20" spans="1:7" s="3" customFormat="1" ht="14.25" x14ac:dyDescent="0.2"/>
    <row r="21" spans="1:7" s="3" customFormat="1" ht="14.25" x14ac:dyDescent="0.2"/>
    <row r="22" spans="1:7" s="3" customFormat="1" ht="14.25" x14ac:dyDescent="0.2"/>
    <row r="23" spans="1:7" s="3" customFormat="1" ht="14.25" x14ac:dyDescent="0.2"/>
    <row r="24" spans="1:7" s="3" customFormat="1" ht="14.25" x14ac:dyDescent="0.2"/>
    <row r="25" spans="1:7" s="3" customFormat="1" ht="14.25" x14ac:dyDescent="0.2"/>
    <row r="26" spans="1:7" s="3" customFormat="1" ht="14.25" x14ac:dyDescent="0.2"/>
    <row r="27" spans="1:7" s="3" customFormat="1" ht="14.25" x14ac:dyDescent="0.2"/>
    <row r="28" spans="1:7" s="3" customFormat="1" ht="14.25" x14ac:dyDescent="0.2"/>
    <row r="29" spans="1:7" s="3" customFormat="1" ht="14.25" x14ac:dyDescent="0.2"/>
    <row r="30" spans="1:7" s="3" customFormat="1" ht="14.25" x14ac:dyDescent="0.2"/>
    <row r="31" spans="1:7" s="3" customFormat="1" ht="14.25" x14ac:dyDescent="0.2"/>
    <row r="32" spans="1:7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3050"/>
  <dimension ref="A1:G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7" ht="20.25" x14ac:dyDescent="0.3">
      <c r="A1" s="22">
        <v>3050</v>
      </c>
      <c r="B1" s="23" t="s">
        <v>11</v>
      </c>
    </row>
    <row r="2" spans="1:7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7" s="3" customFormat="1" x14ac:dyDescent="0.25">
      <c r="A3" s="10">
        <v>1</v>
      </c>
      <c r="B3" s="11">
        <v>3</v>
      </c>
      <c r="C3" s="10"/>
      <c r="D3" s="10">
        <v>1</v>
      </c>
      <c r="E3" s="5" t="str">
        <f t="shared" ref="E3:E14" si="0">IF(D3/2 = ROUND(D3/2,0),REPT("P",1),REPT("Q",1))</f>
        <v>Q</v>
      </c>
      <c r="F3" s="10">
        <v>9</v>
      </c>
    </row>
    <row r="4" spans="1:7" s="3" customFormat="1" x14ac:dyDescent="0.25">
      <c r="A4" s="10">
        <v>2</v>
      </c>
      <c r="B4" s="11">
        <v>2</v>
      </c>
      <c r="C4" s="10"/>
      <c r="D4" s="10">
        <v>8</v>
      </c>
      <c r="E4" s="5" t="str">
        <f t="shared" si="0"/>
        <v>P</v>
      </c>
      <c r="F4" s="10">
        <v>2</v>
      </c>
    </row>
    <row r="5" spans="1:7" s="3" customFormat="1" x14ac:dyDescent="0.25">
      <c r="A5" s="10">
        <v>3</v>
      </c>
      <c r="B5" s="11">
        <v>3</v>
      </c>
      <c r="C5" s="10"/>
      <c r="D5" s="10">
        <v>3</v>
      </c>
      <c r="E5" s="5" t="str">
        <f t="shared" si="0"/>
        <v>Q</v>
      </c>
      <c r="F5" s="10">
        <v>7</v>
      </c>
    </row>
    <row r="6" spans="1:7" s="3" customFormat="1" ht="15.75" thickBot="1" x14ac:dyDescent="0.3">
      <c r="A6" s="10">
        <v>4</v>
      </c>
      <c r="B6" s="11">
        <v>2</v>
      </c>
      <c r="C6" s="12"/>
      <c r="D6" s="10">
        <v>6</v>
      </c>
      <c r="E6" s="5" t="str">
        <f t="shared" si="0"/>
        <v>P</v>
      </c>
      <c r="F6" s="10">
        <v>4</v>
      </c>
    </row>
    <row r="7" spans="1:7" s="3" customFormat="1" x14ac:dyDescent="0.25">
      <c r="A7" s="10">
        <v>5</v>
      </c>
      <c r="B7" s="11">
        <v>2</v>
      </c>
      <c r="C7" s="10"/>
      <c r="D7" s="10">
        <v>9</v>
      </c>
      <c r="E7" s="5" t="str">
        <f t="shared" si="0"/>
        <v>Q</v>
      </c>
      <c r="F7" s="10">
        <v>5</v>
      </c>
    </row>
    <row r="8" spans="1:7" s="3" customFormat="1" x14ac:dyDescent="0.25">
      <c r="A8" s="10">
        <v>6</v>
      </c>
      <c r="B8" s="11">
        <v>3</v>
      </c>
      <c r="C8" s="10"/>
      <c r="D8" s="10">
        <v>4</v>
      </c>
      <c r="E8" s="5" t="str">
        <f t="shared" si="0"/>
        <v>P</v>
      </c>
      <c r="F8" s="10">
        <v>10</v>
      </c>
    </row>
    <row r="9" spans="1:7" s="3" customFormat="1" x14ac:dyDescent="0.25">
      <c r="A9" s="10">
        <v>7</v>
      </c>
      <c r="B9" s="11">
        <v>2</v>
      </c>
      <c r="C9" s="10"/>
      <c r="D9" s="10">
        <v>11</v>
      </c>
      <c r="E9" s="5" t="str">
        <f t="shared" si="0"/>
        <v>Q</v>
      </c>
      <c r="F9" s="10">
        <v>3</v>
      </c>
    </row>
    <row r="10" spans="1:7" s="3" customFormat="1" ht="15.75" thickBot="1" x14ac:dyDescent="0.3">
      <c r="A10" s="10">
        <v>8</v>
      </c>
      <c r="B10" s="11">
        <v>3</v>
      </c>
      <c r="C10" s="12"/>
      <c r="D10" s="10">
        <v>2</v>
      </c>
      <c r="E10" s="5" t="str">
        <f t="shared" si="0"/>
        <v>P</v>
      </c>
      <c r="F10" s="10">
        <v>12</v>
      </c>
    </row>
    <row r="11" spans="1:7" s="3" customFormat="1" ht="15.75" thickBot="1" x14ac:dyDescent="0.3">
      <c r="A11" s="10">
        <v>9</v>
      </c>
      <c r="B11" s="11">
        <v>2</v>
      </c>
      <c r="C11" s="12"/>
      <c r="D11" s="10">
        <v>5</v>
      </c>
      <c r="E11" s="5" t="str">
        <f t="shared" si="0"/>
        <v>Q</v>
      </c>
      <c r="F11" s="10">
        <v>1</v>
      </c>
    </row>
    <row r="12" spans="1:7" s="3" customFormat="1" x14ac:dyDescent="0.25">
      <c r="A12" s="10">
        <v>10</v>
      </c>
      <c r="B12" s="11">
        <v>2</v>
      </c>
      <c r="C12" s="10"/>
      <c r="D12" s="10">
        <v>12</v>
      </c>
      <c r="E12" s="5" t="str">
        <f t="shared" si="0"/>
        <v>P</v>
      </c>
      <c r="F12" s="10">
        <v>6</v>
      </c>
    </row>
    <row r="13" spans="1:7" s="3" customFormat="1" x14ac:dyDescent="0.25">
      <c r="A13" s="10">
        <v>11</v>
      </c>
      <c r="B13" s="11">
        <v>3</v>
      </c>
      <c r="C13" s="10"/>
      <c r="D13" s="10">
        <v>7</v>
      </c>
      <c r="E13" s="5" t="str">
        <f t="shared" si="0"/>
        <v>Q</v>
      </c>
      <c r="F13" s="10">
        <v>11</v>
      </c>
    </row>
    <row r="14" spans="1:7" s="3" customFormat="1" x14ac:dyDescent="0.25">
      <c r="A14" s="10">
        <v>12</v>
      </c>
      <c r="B14" s="11">
        <v>2</v>
      </c>
      <c r="C14" s="10"/>
      <c r="D14" s="10">
        <v>10</v>
      </c>
      <c r="E14" s="5" t="str">
        <f t="shared" si="0"/>
        <v>P</v>
      </c>
      <c r="F14" s="10">
        <v>8</v>
      </c>
    </row>
    <row r="15" spans="1:7" s="3" customFormat="1" x14ac:dyDescent="0.25">
      <c r="A15" s="18"/>
      <c r="B15" s="18"/>
      <c r="C15" s="18"/>
      <c r="D15" s="18"/>
      <c r="E15" s="19"/>
      <c r="F15" s="18"/>
      <c r="G15" s="20"/>
    </row>
    <row r="16" spans="1:7" s="3" customFormat="1" x14ac:dyDescent="0.25">
      <c r="A16" s="18"/>
      <c r="B16" s="18"/>
      <c r="C16" s="18"/>
      <c r="D16" s="18"/>
      <c r="E16" s="19"/>
      <c r="F16" s="18"/>
      <c r="G16" s="20"/>
    </row>
    <row r="17" spans="1:7" s="3" customFormat="1" ht="14.25" x14ac:dyDescent="0.2">
      <c r="A17" s="20"/>
      <c r="B17" s="20"/>
      <c r="C17" s="20"/>
      <c r="D17" s="20"/>
      <c r="E17" s="20"/>
      <c r="F17" s="20"/>
      <c r="G17" s="20"/>
    </row>
    <row r="18" spans="1:7" s="3" customFormat="1" ht="14.25" x14ac:dyDescent="0.2"/>
    <row r="19" spans="1:7" s="3" customFormat="1" ht="14.25" x14ac:dyDescent="0.2"/>
    <row r="20" spans="1:7" s="3" customFormat="1" ht="14.25" x14ac:dyDescent="0.2"/>
    <row r="21" spans="1:7" s="3" customFormat="1" ht="14.25" x14ac:dyDescent="0.2"/>
    <row r="22" spans="1:7" s="3" customFormat="1" ht="14.25" x14ac:dyDescent="0.2"/>
    <row r="23" spans="1:7" s="3" customFormat="1" ht="14.25" x14ac:dyDescent="0.2"/>
    <row r="24" spans="1:7" s="3" customFormat="1" ht="14.25" x14ac:dyDescent="0.2"/>
    <row r="25" spans="1:7" s="3" customFormat="1" ht="14.25" x14ac:dyDescent="0.2"/>
    <row r="26" spans="1:7" s="3" customFormat="1" ht="14.25" x14ac:dyDescent="0.2"/>
    <row r="27" spans="1:7" s="3" customFormat="1" ht="14.25" x14ac:dyDescent="0.2"/>
    <row r="28" spans="1:7" s="3" customFormat="1" ht="14.25" x14ac:dyDescent="0.2"/>
    <row r="29" spans="1:7" s="3" customFormat="1" ht="14.25" x14ac:dyDescent="0.2"/>
    <row r="30" spans="1:7" s="3" customFormat="1" ht="14.25" x14ac:dyDescent="0.2"/>
    <row r="31" spans="1:7" s="3" customFormat="1" ht="14.25" x14ac:dyDescent="0.2"/>
    <row r="32" spans="1:7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3051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3051</v>
      </c>
      <c r="B1" s="23" t="s">
        <v>12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2</v>
      </c>
      <c r="C3" s="10"/>
      <c r="D3" s="10">
        <v>11</v>
      </c>
      <c r="E3" s="5" t="str">
        <f t="shared" ref="E3:E20" si="0">IF(D3/2 = ROUND(D3/2,0),REPT("P",1),REPT("Q",1))</f>
        <v>Q</v>
      </c>
      <c r="F3" s="10">
        <v>13</v>
      </c>
    </row>
    <row r="4" spans="1:6" s="3" customFormat="1" x14ac:dyDescent="0.25">
      <c r="A4" s="10">
        <v>2</v>
      </c>
      <c r="B4" s="11">
        <v>1</v>
      </c>
      <c r="C4" s="10"/>
      <c r="D4" s="10">
        <v>12</v>
      </c>
      <c r="E4" s="5" t="str">
        <f t="shared" si="0"/>
        <v>P</v>
      </c>
      <c r="F4" s="10">
        <v>2</v>
      </c>
    </row>
    <row r="5" spans="1:6" s="3" customFormat="1" x14ac:dyDescent="0.25">
      <c r="A5" s="10">
        <v>3</v>
      </c>
      <c r="B5" s="11">
        <v>2</v>
      </c>
      <c r="C5" s="10"/>
      <c r="D5" s="10">
        <v>3</v>
      </c>
      <c r="E5" s="5" t="str">
        <f t="shared" si="0"/>
        <v>Q</v>
      </c>
      <c r="F5" s="10">
        <v>11</v>
      </c>
    </row>
    <row r="6" spans="1:6" s="3" customFormat="1" ht="15.75" thickBot="1" x14ac:dyDescent="0.3">
      <c r="A6" s="10">
        <v>4</v>
      </c>
      <c r="B6" s="11">
        <v>1</v>
      </c>
      <c r="C6" s="12"/>
      <c r="D6" s="10">
        <v>10</v>
      </c>
      <c r="E6" s="5" t="str">
        <f t="shared" si="0"/>
        <v>P</v>
      </c>
      <c r="F6" s="10">
        <v>4</v>
      </c>
    </row>
    <row r="7" spans="1:6" s="3" customFormat="1" x14ac:dyDescent="0.25">
      <c r="A7" s="10">
        <v>5</v>
      </c>
      <c r="B7" s="11">
        <v>2</v>
      </c>
      <c r="C7" s="10"/>
      <c r="D7" s="10">
        <v>5</v>
      </c>
      <c r="E7" s="5" t="str">
        <f t="shared" si="0"/>
        <v>Q</v>
      </c>
      <c r="F7" s="10">
        <v>9</v>
      </c>
    </row>
    <row r="8" spans="1:6" s="3" customFormat="1" x14ac:dyDescent="0.25">
      <c r="A8" s="10">
        <v>6</v>
      </c>
      <c r="B8" s="11">
        <v>1</v>
      </c>
      <c r="C8" s="10"/>
      <c r="D8" s="10">
        <v>8</v>
      </c>
      <c r="E8" s="5" t="str">
        <f t="shared" si="0"/>
        <v>P</v>
      </c>
      <c r="F8" s="10">
        <v>6</v>
      </c>
    </row>
    <row r="9" spans="1:6" s="3" customFormat="1" x14ac:dyDescent="0.25">
      <c r="A9" s="10">
        <v>7</v>
      </c>
      <c r="B9" s="11">
        <v>2</v>
      </c>
      <c r="C9" s="10"/>
      <c r="D9" s="10">
        <v>7</v>
      </c>
      <c r="E9" s="5" t="str">
        <f t="shared" si="0"/>
        <v>Q</v>
      </c>
      <c r="F9" s="10">
        <v>1</v>
      </c>
    </row>
    <row r="10" spans="1:6" s="3" customFormat="1" ht="15.75" thickBot="1" x14ac:dyDescent="0.3">
      <c r="A10" s="10">
        <v>8</v>
      </c>
      <c r="B10" s="11">
        <v>2</v>
      </c>
      <c r="C10" s="12"/>
      <c r="D10" s="10">
        <v>18</v>
      </c>
      <c r="E10" s="5" t="str">
        <f t="shared" si="0"/>
        <v>P</v>
      </c>
      <c r="F10" s="10">
        <v>8</v>
      </c>
    </row>
    <row r="11" spans="1:6" s="3" customFormat="1" ht="15.75" thickBot="1" x14ac:dyDescent="0.3">
      <c r="A11" s="10">
        <v>9</v>
      </c>
      <c r="B11" s="11">
        <v>1</v>
      </c>
      <c r="C11" s="12"/>
      <c r="D11" s="10">
        <v>9</v>
      </c>
      <c r="E11" s="5" t="str">
        <f t="shared" si="0"/>
        <v>Q</v>
      </c>
      <c r="F11" s="10">
        <v>17</v>
      </c>
    </row>
    <row r="12" spans="1:6" s="3" customFormat="1" x14ac:dyDescent="0.25">
      <c r="A12" s="10">
        <v>10</v>
      </c>
      <c r="B12" s="11">
        <v>2</v>
      </c>
      <c r="C12" s="10"/>
      <c r="D12" s="10">
        <v>16</v>
      </c>
      <c r="E12" s="5" t="str">
        <f t="shared" si="0"/>
        <v>P</v>
      </c>
      <c r="F12" s="10">
        <v>10</v>
      </c>
    </row>
    <row r="13" spans="1:6" s="3" customFormat="1" x14ac:dyDescent="0.25">
      <c r="A13" s="10">
        <v>11</v>
      </c>
      <c r="B13" s="11">
        <v>1</v>
      </c>
      <c r="C13" s="10"/>
      <c r="D13" s="10">
        <v>11</v>
      </c>
      <c r="E13" s="5" t="str">
        <f t="shared" si="0"/>
        <v>Q</v>
      </c>
      <c r="F13" s="10">
        <v>15</v>
      </c>
    </row>
    <row r="14" spans="1:6" s="3" customFormat="1" x14ac:dyDescent="0.25">
      <c r="A14" s="10">
        <v>12</v>
      </c>
      <c r="B14" s="11">
        <v>2</v>
      </c>
      <c r="C14" s="10"/>
      <c r="D14" s="10">
        <v>14</v>
      </c>
      <c r="E14" s="5" t="str">
        <f t="shared" si="0"/>
        <v>P</v>
      </c>
      <c r="F14" s="10">
        <v>12</v>
      </c>
    </row>
    <row r="15" spans="1:6" s="3" customFormat="1" x14ac:dyDescent="0.25">
      <c r="A15" s="10">
        <v>13</v>
      </c>
      <c r="B15" s="11">
        <v>1</v>
      </c>
      <c r="C15" s="10"/>
      <c r="D15" s="10">
        <v>13</v>
      </c>
      <c r="E15" s="5" t="str">
        <f t="shared" si="0"/>
        <v>Q</v>
      </c>
      <c r="F15" s="10">
        <v>7</v>
      </c>
    </row>
    <row r="16" spans="1:6" s="3" customFormat="1" x14ac:dyDescent="0.25">
      <c r="A16" s="10">
        <v>14</v>
      </c>
      <c r="B16" s="11">
        <v>2</v>
      </c>
      <c r="C16" s="10"/>
      <c r="D16" s="10">
        <v>6</v>
      </c>
      <c r="E16" s="5" t="str">
        <f t="shared" si="0"/>
        <v>P</v>
      </c>
      <c r="F16" s="10">
        <v>14</v>
      </c>
    </row>
    <row r="17" spans="1:6" s="3" customFormat="1" x14ac:dyDescent="0.25">
      <c r="A17" s="10">
        <v>15</v>
      </c>
      <c r="B17" s="11">
        <v>1</v>
      </c>
      <c r="C17" s="10"/>
      <c r="D17" s="10">
        <v>15</v>
      </c>
      <c r="E17" s="5" t="str">
        <f t="shared" si="0"/>
        <v>Q</v>
      </c>
      <c r="F17" s="10">
        <v>5</v>
      </c>
    </row>
    <row r="18" spans="1:6" s="3" customFormat="1" x14ac:dyDescent="0.25">
      <c r="A18" s="10">
        <v>16</v>
      </c>
      <c r="B18" s="11">
        <v>2</v>
      </c>
      <c r="C18" s="10"/>
      <c r="D18" s="10">
        <v>4</v>
      </c>
      <c r="E18" s="5" t="str">
        <f t="shared" si="0"/>
        <v>P</v>
      </c>
      <c r="F18" s="10">
        <v>16</v>
      </c>
    </row>
    <row r="19" spans="1:6" s="3" customFormat="1" x14ac:dyDescent="0.25">
      <c r="A19" s="10">
        <v>17</v>
      </c>
      <c r="B19" s="11">
        <v>1</v>
      </c>
      <c r="C19" s="10"/>
      <c r="D19" s="10">
        <v>17</v>
      </c>
      <c r="E19" s="5" t="str">
        <f t="shared" si="0"/>
        <v>Q</v>
      </c>
      <c r="F19" s="10">
        <v>3</v>
      </c>
    </row>
    <row r="20" spans="1:6" s="3" customFormat="1" x14ac:dyDescent="0.25">
      <c r="A20" s="10">
        <v>18</v>
      </c>
      <c r="B20" s="11">
        <v>2</v>
      </c>
      <c r="C20" s="10"/>
      <c r="D20" s="10">
        <v>2</v>
      </c>
      <c r="E20" s="5" t="str">
        <f t="shared" si="0"/>
        <v>P</v>
      </c>
      <c r="F20" s="10">
        <v>18</v>
      </c>
    </row>
    <row r="21" spans="1:6" s="3" customFormat="1" ht="14.25" x14ac:dyDescent="0.2"/>
    <row r="22" spans="1:6" s="3" customFormat="1" ht="14.25" x14ac:dyDescent="0.2"/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3052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3052</v>
      </c>
      <c r="B1" s="23" t="s">
        <v>13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2</v>
      </c>
      <c r="C3" s="10"/>
      <c r="D3" s="10">
        <v>12</v>
      </c>
      <c r="E3" s="5" t="str">
        <f t="shared" ref="E3:E14" si="0">IF(D3/2 = ROUND(D3/2,0),REPT("P",1),REPT("Q",1))</f>
        <v>P</v>
      </c>
      <c r="F3" s="10">
        <v>8</v>
      </c>
    </row>
    <row r="4" spans="1:6" s="3" customFormat="1" x14ac:dyDescent="0.25">
      <c r="A4" s="10">
        <v>2</v>
      </c>
      <c r="B4" s="11">
        <v>1</v>
      </c>
      <c r="C4" s="10"/>
      <c r="D4" s="10">
        <v>7</v>
      </c>
      <c r="E4" s="5" t="str">
        <f t="shared" si="0"/>
        <v>Q</v>
      </c>
      <c r="F4" s="10">
        <v>1</v>
      </c>
    </row>
    <row r="5" spans="1:6" s="3" customFormat="1" x14ac:dyDescent="0.25">
      <c r="A5" s="10">
        <v>3</v>
      </c>
      <c r="B5" s="11">
        <v>2</v>
      </c>
      <c r="C5" s="10"/>
      <c r="D5" s="10">
        <v>1</v>
      </c>
      <c r="E5" s="5" t="str">
        <f t="shared" si="0"/>
        <v>Q</v>
      </c>
      <c r="F5" s="10">
        <v>7</v>
      </c>
    </row>
    <row r="6" spans="1:6" s="3" customFormat="1" ht="15.75" thickBot="1" x14ac:dyDescent="0.3">
      <c r="A6" s="10">
        <v>4</v>
      </c>
      <c r="B6" s="11">
        <v>1</v>
      </c>
      <c r="C6" s="12"/>
      <c r="D6" s="10">
        <v>6</v>
      </c>
      <c r="E6" s="5" t="str">
        <f t="shared" si="0"/>
        <v>P</v>
      </c>
      <c r="F6" s="10">
        <v>2</v>
      </c>
    </row>
    <row r="7" spans="1:6" s="3" customFormat="1" x14ac:dyDescent="0.25">
      <c r="A7" s="10">
        <v>5</v>
      </c>
      <c r="B7" s="11">
        <v>2</v>
      </c>
      <c r="C7" s="10"/>
      <c r="D7" s="10">
        <v>2</v>
      </c>
      <c r="E7" s="5" t="str">
        <f t="shared" si="0"/>
        <v>P</v>
      </c>
      <c r="F7" s="10">
        <v>10</v>
      </c>
    </row>
    <row r="8" spans="1:6" s="3" customFormat="1" x14ac:dyDescent="0.25">
      <c r="A8" s="10">
        <v>6</v>
      </c>
      <c r="B8" s="11">
        <v>2</v>
      </c>
      <c r="C8" s="10"/>
      <c r="D8" s="10">
        <v>9</v>
      </c>
      <c r="E8" s="5" t="str">
        <f t="shared" si="0"/>
        <v>Q</v>
      </c>
      <c r="F8" s="10">
        <v>3</v>
      </c>
    </row>
    <row r="9" spans="1:6" s="3" customFormat="1" x14ac:dyDescent="0.25">
      <c r="A9" s="10">
        <v>7</v>
      </c>
      <c r="B9" s="11">
        <v>2</v>
      </c>
      <c r="C9" s="10"/>
      <c r="D9" s="10">
        <v>3</v>
      </c>
      <c r="E9" s="5" t="str">
        <f t="shared" si="0"/>
        <v>Q</v>
      </c>
      <c r="F9" s="10">
        <v>9</v>
      </c>
    </row>
    <row r="10" spans="1:6" s="3" customFormat="1" ht="15.75" thickBot="1" x14ac:dyDescent="0.3">
      <c r="A10" s="10">
        <v>8</v>
      </c>
      <c r="B10" s="11">
        <v>1</v>
      </c>
      <c r="C10" s="12"/>
      <c r="D10" s="10">
        <v>8</v>
      </c>
      <c r="E10" s="5" t="str">
        <f t="shared" si="0"/>
        <v>P</v>
      </c>
      <c r="F10" s="10">
        <v>4</v>
      </c>
    </row>
    <row r="11" spans="1:6" s="3" customFormat="1" ht="15.75" thickBot="1" x14ac:dyDescent="0.3">
      <c r="A11" s="10">
        <v>9</v>
      </c>
      <c r="B11" s="11">
        <v>2</v>
      </c>
      <c r="C11" s="12"/>
      <c r="D11" s="10">
        <v>4</v>
      </c>
      <c r="E11" s="5" t="str">
        <f t="shared" si="0"/>
        <v>P</v>
      </c>
      <c r="F11" s="10">
        <v>12</v>
      </c>
    </row>
    <row r="12" spans="1:6" s="3" customFormat="1" x14ac:dyDescent="0.25">
      <c r="A12" s="10">
        <v>10</v>
      </c>
      <c r="B12" s="11">
        <v>1</v>
      </c>
      <c r="C12" s="10"/>
      <c r="D12" s="10">
        <v>11</v>
      </c>
      <c r="E12" s="5" t="str">
        <f t="shared" si="0"/>
        <v>Q</v>
      </c>
      <c r="F12" s="10">
        <v>5</v>
      </c>
    </row>
    <row r="13" spans="1:6" s="3" customFormat="1" x14ac:dyDescent="0.25">
      <c r="A13" s="10">
        <v>11</v>
      </c>
      <c r="B13" s="11">
        <v>2</v>
      </c>
      <c r="C13" s="10"/>
      <c r="D13" s="10">
        <v>5</v>
      </c>
      <c r="E13" s="5" t="str">
        <f t="shared" si="0"/>
        <v>Q</v>
      </c>
      <c r="F13" s="10">
        <v>11</v>
      </c>
    </row>
    <row r="14" spans="1:6" s="3" customFormat="1" x14ac:dyDescent="0.25">
      <c r="A14" s="10">
        <v>12</v>
      </c>
      <c r="B14" s="11">
        <v>2</v>
      </c>
      <c r="C14" s="10"/>
      <c r="D14" s="10">
        <v>10</v>
      </c>
      <c r="E14" s="5" t="str">
        <f t="shared" si="0"/>
        <v>P</v>
      </c>
      <c r="F14" s="10">
        <v>6</v>
      </c>
    </row>
    <row r="15" spans="1:6" s="3" customFormat="1" x14ac:dyDescent="0.25">
      <c r="A15" s="18"/>
      <c r="B15" s="18"/>
      <c r="C15" s="18"/>
      <c r="D15" s="18"/>
      <c r="E15" s="19"/>
      <c r="F15" s="18"/>
    </row>
    <row r="16" spans="1:6" s="3" customFormat="1" x14ac:dyDescent="0.25">
      <c r="A16" s="18"/>
      <c r="B16" s="18"/>
      <c r="C16" s="18"/>
      <c r="D16" s="18"/>
      <c r="E16" s="19"/>
      <c r="F16" s="18"/>
    </row>
    <row r="17" spans="1:6" s="3" customFormat="1" ht="14.25" x14ac:dyDescent="0.2">
      <c r="A17" s="20"/>
      <c r="B17" s="20"/>
      <c r="C17" s="20"/>
      <c r="D17" s="20"/>
      <c r="E17" s="20"/>
      <c r="F17" s="20"/>
    </row>
    <row r="18" spans="1:6" s="3" customFormat="1" ht="14.25" x14ac:dyDescent="0.2"/>
    <row r="19" spans="1:6" s="3" customFormat="1" ht="14.25" x14ac:dyDescent="0.2"/>
    <row r="20" spans="1:6" s="3" customFormat="1" ht="14.25" x14ac:dyDescent="0.2"/>
    <row r="21" spans="1:6" s="3" customFormat="1" ht="14.25" x14ac:dyDescent="0.2"/>
    <row r="22" spans="1:6" s="3" customFormat="1" ht="14.25" x14ac:dyDescent="0.2"/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3053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3053</v>
      </c>
      <c r="B1" s="23" t="s">
        <v>14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3</v>
      </c>
      <c r="C3" s="10"/>
      <c r="D3" s="10">
        <v>6</v>
      </c>
      <c r="E3" s="5" t="str">
        <f t="shared" ref="E3:E12" si="0">IF(D3/2 = ROUND(D3/2,0),REPT("P",1),REPT("Q",1))</f>
        <v>P</v>
      </c>
      <c r="F3" s="10">
        <v>4</v>
      </c>
    </row>
    <row r="4" spans="1:6" s="3" customFormat="1" x14ac:dyDescent="0.25">
      <c r="A4" s="10">
        <v>2</v>
      </c>
      <c r="B4" s="11">
        <v>1</v>
      </c>
      <c r="C4" s="10"/>
      <c r="D4" s="10">
        <v>3</v>
      </c>
      <c r="E4" s="5" t="str">
        <f t="shared" si="0"/>
        <v>Q</v>
      </c>
      <c r="F4" s="10">
        <v>7</v>
      </c>
    </row>
    <row r="5" spans="1:6" s="3" customFormat="1" x14ac:dyDescent="0.25">
      <c r="A5" s="10">
        <v>3</v>
      </c>
      <c r="B5" s="11">
        <v>2</v>
      </c>
      <c r="C5" s="10"/>
      <c r="D5" s="10">
        <v>7</v>
      </c>
      <c r="E5" s="5" t="str">
        <f t="shared" si="0"/>
        <v>Q</v>
      </c>
      <c r="F5" s="10">
        <v>2</v>
      </c>
    </row>
    <row r="6" spans="1:6" s="3" customFormat="1" ht="15.75" thickBot="1" x14ac:dyDescent="0.3">
      <c r="A6" s="10">
        <v>4</v>
      </c>
      <c r="B6" s="11">
        <v>1</v>
      </c>
      <c r="C6" s="12"/>
      <c r="D6" s="10">
        <v>1</v>
      </c>
      <c r="E6" s="5" t="str">
        <f t="shared" si="0"/>
        <v>Q</v>
      </c>
      <c r="F6" s="10">
        <v>8</v>
      </c>
    </row>
    <row r="7" spans="1:6" s="3" customFormat="1" x14ac:dyDescent="0.25">
      <c r="A7" s="10">
        <v>5</v>
      </c>
      <c r="B7" s="11">
        <v>2</v>
      </c>
      <c r="C7" s="10"/>
      <c r="D7" s="10">
        <v>8</v>
      </c>
      <c r="E7" s="5" t="str">
        <f t="shared" si="0"/>
        <v>P</v>
      </c>
      <c r="F7" s="10">
        <v>5</v>
      </c>
    </row>
    <row r="8" spans="1:6" s="3" customFormat="1" x14ac:dyDescent="0.25">
      <c r="A8" s="10">
        <v>6</v>
      </c>
      <c r="B8" s="11">
        <v>2</v>
      </c>
      <c r="C8" s="10"/>
      <c r="D8" s="10">
        <v>4</v>
      </c>
      <c r="E8" s="5" t="str">
        <f t="shared" si="0"/>
        <v>P</v>
      </c>
      <c r="F8" s="10">
        <v>9</v>
      </c>
    </row>
    <row r="9" spans="1:6" s="3" customFormat="1" x14ac:dyDescent="0.25">
      <c r="A9" s="10">
        <v>7</v>
      </c>
      <c r="B9" s="11">
        <v>3</v>
      </c>
      <c r="C9" s="10"/>
      <c r="D9" s="10">
        <v>9</v>
      </c>
      <c r="E9" s="5" t="str">
        <f t="shared" si="0"/>
        <v>Q</v>
      </c>
      <c r="F9" s="10">
        <v>3</v>
      </c>
    </row>
    <row r="10" spans="1:6" s="3" customFormat="1" ht="15.75" thickBot="1" x14ac:dyDescent="0.3">
      <c r="A10" s="10">
        <v>8</v>
      </c>
      <c r="B10" s="11">
        <v>1</v>
      </c>
      <c r="C10" s="12"/>
      <c r="D10" s="10">
        <v>2</v>
      </c>
      <c r="E10" s="5" t="str">
        <f t="shared" si="0"/>
        <v>P</v>
      </c>
      <c r="F10" s="10">
        <v>10</v>
      </c>
    </row>
    <row r="11" spans="1:6" s="3" customFormat="1" ht="15.75" thickBot="1" x14ac:dyDescent="0.3">
      <c r="A11" s="10">
        <v>9</v>
      </c>
      <c r="B11" s="11">
        <v>3</v>
      </c>
      <c r="C11" s="12"/>
      <c r="D11" s="10">
        <v>10</v>
      </c>
      <c r="E11" s="5" t="str">
        <f t="shared" si="0"/>
        <v>P</v>
      </c>
      <c r="F11" s="10">
        <v>6</v>
      </c>
    </row>
    <row r="12" spans="1:6" s="3" customFormat="1" x14ac:dyDescent="0.25">
      <c r="A12" s="10">
        <v>10</v>
      </c>
      <c r="B12" s="11">
        <v>1</v>
      </c>
      <c r="C12" s="10"/>
      <c r="D12" s="10">
        <v>5</v>
      </c>
      <c r="E12" s="5" t="str">
        <f t="shared" si="0"/>
        <v>Q</v>
      </c>
      <c r="F12" s="10">
        <v>1</v>
      </c>
    </row>
    <row r="13" spans="1:6" s="3" customFormat="1" x14ac:dyDescent="0.25">
      <c r="A13" s="18"/>
      <c r="B13" s="18"/>
      <c r="C13" s="18"/>
      <c r="D13" s="18"/>
      <c r="E13" s="19"/>
      <c r="F13" s="18"/>
    </row>
    <row r="14" spans="1:6" s="3" customFormat="1" x14ac:dyDescent="0.25">
      <c r="A14" s="18"/>
      <c r="B14" s="18"/>
      <c r="C14" s="18"/>
      <c r="D14" s="18"/>
      <c r="E14" s="19"/>
      <c r="F14" s="18"/>
    </row>
    <row r="15" spans="1:6" s="3" customFormat="1" x14ac:dyDescent="0.25">
      <c r="A15" s="18"/>
      <c r="B15" s="18"/>
      <c r="C15" s="18"/>
      <c r="D15" s="18"/>
      <c r="E15" s="19"/>
      <c r="F15" s="18"/>
    </row>
    <row r="16" spans="1:6" s="3" customFormat="1" x14ac:dyDescent="0.25">
      <c r="A16" s="18"/>
      <c r="B16" s="18"/>
      <c r="C16" s="18"/>
      <c r="D16" s="18"/>
      <c r="E16" s="19"/>
      <c r="F16" s="18"/>
    </row>
    <row r="17" spans="1:6" s="3" customFormat="1" ht="14.25" x14ac:dyDescent="0.2">
      <c r="A17" s="20"/>
      <c r="B17" s="20"/>
      <c r="C17" s="20"/>
      <c r="D17" s="20"/>
      <c r="E17" s="20"/>
      <c r="F17" s="20"/>
    </row>
    <row r="18" spans="1:6" s="3" customFormat="1" ht="14.25" x14ac:dyDescent="0.2"/>
    <row r="19" spans="1:6" s="3" customFormat="1" ht="14.25" x14ac:dyDescent="0.2"/>
    <row r="20" spans="1:6" s="3" customFormat="1" ht="14.25" x14ac:dyDescent="0.2"/>
    <row r="21" spans="1:6" s="3" customFormat="1" ht="14.25" x14ac:dyDescent="0.2"/>
    <row r="22" spans="1:6" s="3" customFormat="1" ht="14.25" x14ac:dyDescent="0.2"/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3054"/>
  <dimension ref="A1:G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7" ht="20.25" x14ac:dyDescent="0.3">
      <c r="A1" s="22">
        <v>3054</v>
      </c>
      <c r="B1" s="23" t="s">
        <v>15</v>
      </c>
    </row>
    <row r="2" spans="1:7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7" s="3" customFormat="1" x14ac:dyDescent="0.25">
      <c r="A3" s="10">
        <v>1</v>
      </c>
      <c r="B3" s="11">
        <v>3</v>
      </c>
      <c r="C3" s="10"/>
      <c r="D3" s="10">
        <v>6</v>
      </c>
      <c r="E3" s="5" t="str">
        <f t="shared" ref="E3:E12" si="0">IF(D3/2 = ROUND(D3/2,0),REPT("P",1),REPT("Q",1))</f>
        <v>P</v>
      </c>
      <c r="F3" s="10">
        <v>4</v>
      </c>
    </row>
    <row r="4" spans="1:7" s="3" customFormat="1" x14ac:dyDescent="0.25">
      <c r="A4" s="10">
        <v>2</v>
      </c>
      <c r="B4" s="11">
        <v>1</v>
      </c>
      <c r="C4" s="10"/>
      <c r="D4" s="10">
        <v>3</v>
      </c>
      <c r="E4" s="5" t="str">
        <f t="shared" si="0"/>
        <v>Q</v>
      </c>
      <c r="F4" s="10">
        <v>7</v>
      </c>
    </row>
    <row r="5" spans="1:7" s="3" customFormat="1" x14ac:dyDescent="0.25">
      <c r="A5" s="10">
        <v>3</v>
      </c>
      <c r="B5" s="11">
        <v>2</v>
      </c>
      <c r="C5" s="10"/>
      <c r="D5" s="10">
        <v>7</v>
      </c>
      <c r="E5" s="5" t="str">
        <f t="shared" si="0"/>
        <v>Q</v>
      </c>
      <c r="F5" s="10">
        <v>2</v>
      </c>
    </row>
    <row r="6" spans="1:7" s="3" customFormat="1" ht="15.75" thickBot="1" x14ac:dyDescent="0.3">
      <c r="A6" s="10">
        <v>4</v>
      </c>
      <c r="B6" s="11">
        <v>1</v>
      </c>
      <c r="C6" s="12"/>
      <c r="D6" s="10">
        <v>1</v>
      </c>
      <c r="E6" s="5" t="str">
        <f t="shared" si="0"/>
        <v>Q</v>
      </c>
      <c r="F6" s="10">
        <v>8</v>
      </c>
    </row>
    <row r="7" spans="1:7" s="3" customFormat="1" x14ac:dyDescent="0.25">
      <c r="A7" s="10">
        <v>5</v>
      </c>
      <c r="B7" s="11">
        <v>2</v>
      </c>
      <c r="C7" s="10"/>
      <c r="D7" s="10">
        <v>8</v>
      </c>
      <c r="E7" s="5" t="str">
        <f t="shared" si="0"/>
        <v>P</v>
      </c>
      <c r="F7" s="10">
        <v>5</v>
      </c>
    </row>
    <row r="8" spans="1:7" s="3" customFormat="1" x14ac:dyDescent="0.25">
      <c r="A8" s="10">
        <v>6</v>
      </c>
      <c r="B8" s="11">
        <v>2</v>
      </c>
      <c r="C8" s="10"/>
      <c r="D8" s="10">
        <v>4</v>
      </c>
      <c r="E8" s="5" t="str">
        <f t="shared" si="0"/>
        <v>P</v>
      </c>
      <c r="F8" s="10">
        <v>9</v>
      </c>
    </row>
    <row r="9" spans="1:7" s="3" customFormat="1" x14ac:dyDescent="0.25">
      <c r="A9" s="10">
        <v>7</v>
      </c>
      <c r="B9" s="11">
        <v>2</v>
      </c>
      <c r="C9" s="10"/>
      <c r="D9" s="10">
        <v>9</v>
      </c>
      <c r="E9" s="5" t="str">
        <f t="shared" si="0"/>
        <v>Q</v>
      </c>
      <c r="F9" s="10">
        <v>3</v>
      </c>
    </row>
    <row r="10" spans="1:7" s="3" customFormat="1" ht="15.75" thickBot="1" x14ac:dyDescent="0.3">
      <c r="A10" s="10">
        <v>8</v>
      </c>
      <c r="B10" s="11">
        <v>1</v>
      </c>
      <c r="C10" s="12"/>
      <c r="D10" s="10">
        <v>2</v>
      </c>
      <c r="E10" s="5" t="str">
        <f t="shared" si="0"/>
        <v>P</v>
      </c>
      <c r="F10" s="10">
        <v>10</v>
      </c>
    </row>
    <row r="11" spans="1:7" s="3" customFormat="1" ht="15.75" thickBot="1" x14ac:dyDescent="0.3">
      <c r="A11" s="10">
        <v>9</v>
      </c>
      <c r="B11" s="11">
        <v>2</v>
      </c>
      <c r="C11" s="12"/>
      <c r="D11" s="10">
        <v>10</v>
      </c>
      <c r="E11" s="5" t="str">
        <f t="shared" si="0"/>
        <v>P</v>
      </c>
      <c r="F11" s="10">
        <v>6</v>
      </c>
    </row>
    <row r="12" spans="1:7" s="3" customFormat="1" x14ac:dyDescent="0.25">
      <c r="A12" s="10">
        <v>10</v>
      </c>
      <c r="B12" s="11">
        <v>1</v>
      </c>
      <c r="C12" s="10"/>
      <c r="D12" s="10">
        <v>5</v>
      </c>
      <c r="E12" s="5" t="str">
        <f t="shared" si="0"/>
        <v>Q</v>
      </c>
      <c r="F12" s="10">
        <v>1</v>
      </c>
    </row>
    <row r="13" spans="1:7" s="3" customFormat="1" x14ac:dyDescent="0.25">
      <c r="A13" s="18"/>
      <c r="B13" s="18"/>
      <c r="C13" s="18"/>
      <c r="D13" s="18"/>
      <c r="E13" s="19"/>
      <c r="F13" s="18"/>
      <c r="G13" s="20"/>
    </row>
    <row r="14" spans="1:7" s="3" customFormat="1" x14ac:dyDescent="0.25">
      <c r="A14" s="18"/>
      <c r="B14" s="18"/>
      <c r="C14" s="18"/>
      <c r="D14" s="18"/>
      <c r="E14" s="19"/>
      <c r="F14" s="18"/>
      <c r="G14" s="20"/>
    </row>
    <row r="15" spans="1:7" s="3" customFormat="1" x14ac:dyDescent="0.25">
      <c r="A15" s="18"/>
      <c r="B15" s="18"/>
      <c r="C15" s="18"/>
      <c r="D15" s="18"/>
      <c r="E15" s="19"/>
      <c r="F15" s="18"/>
      <c r="G15" s="20"/>
    </row>
    <row r="16" spans="1:7" s="3" customFormat="1" x14ac:dyDescent="0.25">
      <c r="A16" s="18"/>
      <c r="B16" s="18"/>
      <c r="C16" s="18"/>
      <c r="D16" s="18"/>
      <c r="E16" s="19"/>
      <c r="F16" s="18"/>
      <c r="G16" s="20"/>
    </row>
    <row r="17" spans="1:7" s="3" customFormat="1" ht="14.25" x14ac:dyDescent="0.2">
      <c r="A17" s="20"/>
      <c r="B17" s="20"/>
      <c r="C17" s="20"/>
      <c r="D17" s="20"/>
      <c r="E17" s="20"/>
      <c r="F17" s="20"/>
      <c r="G17" s="20"/>
    </row>
    <row r="18" spans="1:7" s="3" customFormat="1" ht="14.25" x14ac:dyDescent="0.2">
      <c r="A18" s="20"/>
      <c r="B18" s="20"/>
      <c r="C18" s="20"/>
      <c r="D18" s="20"/>
      <c r="E18" s="20"/>
      <c r="F18" s="20"/>
      <c r="G18" s="20"/>
    </row>
    <row r="19" spans="1:7" s="3" customFormat="1" ht="14.25" x14ac:dyDescent="0.2"/>
    <row r="20" spans="1:7" s="3" customFormat="1" ht="14.25" x14ac:dyDescent="0.2"/>
    <row r="21" spans="1:7" s="3" customFormat="1" ht="14.25" x14ac:dyDescent="0.2"/>
    <row r="22" spans="1:7" s="3" customFormat="1" ht="14.25" x14ac:dyDescent="0.2"/>
    <row r="23" spans="1:7" s="3" customFormat="1" ht="14.25" x14ac:dyDescent="0.2"/>
    <row r="24" spans="1:7" s="3" customFormat="1" ht="14.25" x14ac:dyDescent="0.2"/>
    <row r="25" spans="1:7" s="3" customFormat="1" ht="14.25" x14ac:dyDescent="0.2"/>
    <row r="26" spans="1:7" s="3" customFormat="1" ht="14.25" x14ac:dyDescent="0.2"/>
    <row r="27" spans="1:7" s="3" customFormat="1" ht="14.25" x14ac:dyDescent="0.2"/>
    <row r="28" spans="1:7" s="3" customFormat="1" ht="14.25" x14ac:dyDescent="0.2"/>
    <row r="29" spans="1:7" s="3" customFormat="1" ht="14.25" x14ac:dyDescent="0.2"/>
    <row r="30" spans="1:7" s="3" customFormat="1" ht="14.25" x14ac:dyDescent="0.2"/>
    <row r="31" spans="1:7" s="3" customFormat="1" ht="14.25" x14ac:dyDescent="0.2"/>
    <row r="32" spans="1:7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3055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3055</v>
      </c>
      <c r="B1" s="23" t="s">
        <v>16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2</v>
      </c>
      <c r="C3" s="10"/>
      <c r="D3" s="10">
        <v>12</v>
      </c>
      <c r="E3" s="5" t="str">
        <f t="shared" ref="E3:E18" si="0">IF(D3/2 = ROUND(D3/2,0),REPT("P",1),REPT("Q",1))</f>
        <v>P</v>
      </c>
      <c r="F3" s="10">
        <v>7</v>
      </c>
    </row>
    <row r="4" spans="1:6" s="3" customFormat="1" x14ac:dyDescent="0.25">
      <c r="A4" s="10">
        <v>2</v>
      </c>
      <c r="B4" s="11">
        <v>2</v>
      </c>
      <c r="C4" s="10"/>
      <c r="D4" s="10">
        <v>6</v>
      </c>
      <c r="E4" s="5" t="str">
        <f t="shared" si="0"/>
        <v>P</v>
      </c>
      <c r="F4" s="10">
        <v>13</v>
      </c>
    </row>
    <row r="5" spans="1:6" s="3" customFormat="1" x14ac:dyDescent="0.25">
      <c r="A5" s="10">
        <v>3</v>
      </c>
      <c r="B5" s="11">
        <v>1</v>
      </c>
      <c r="C5" s="10"/>
      <c r="D5" s="10">
        <v>13</v>
      </c>
      <c r="E5" s="5" t="str">
        <f t="shared" si="0"/>
        <v>Q</v>
      </c>
      <c r="F5" s="10">
        <v>5</v>
      </c>
    </row>
    <row r="6" spans="1:6" s="3" customFormat="1" ht="15.75" thickBot="1" x14ac:dyDescent="0.3">
      <c r="A6" s="10">
        <v>4</v>
      </c>
      <c r="B6" s="11">
        <v>2</v>
      </c>
      <c r="C6" s="12"/>
      <c r="D6" s="10">
        <v>4</v>
      </c>
      <c r="E6" s="5" t="str">
        <f t="shared" si="0"/>
        <v>P</v>
      </c>
      <c r="F6" s="10">
        <v>14</v>
      </c>
    </row>
    <row r="7" spans="1:6" s="3" customFormat="1" x14ac:dyDescent="0.25">
      <c r="A7" s="10">
        <v>5</v>
      </c>
      <c r="B7" s="11">
        <v>1</v>
      </c>
      <c r="C7" s="10"/>
      <c r="D7" s="10">
        <v>15</v>
      </c>
      <c r="E7" s="5" t="str">
        <f t="shared" si="0"/>
        <v>Q</v>
      </c>
      <c r="F7" s="10">
        <v>3</v>
      </c>
    </row>
    <row r="8" spans="1:6" s="3" customFormat="1" x14ac:dyDescent="0.25">
      <c r="A8" s="10">
        <v>6</v>
      </c>
      <c r="B8" s="11">
        <v>2</v>
      </c>
      <c r="C8" s="10"/>
      <c r="D8" s="10">
        <v>2</v>
      </c>
      <c r="E8" s="5" t="str">
        <f t="shared" si="0"/>
        <v>P</v>
      </c>
      <c r="F8" s="10">
        <v>16</v>
      </c>
    </row>
    <row r="9" spans="1:6" s="3" customFormat="1" x14ac:dyDescent="0.25">
      <c r="A9" s="10">
        <v>7</v>
      </c>
      <c r="B9" s="11">
        <v>1</v>
      </c>
      <c r="C9" s="10"/>
      <c r="D9" s="10">
        <v>1</v>
      </c>
      <c r="E9" s="5" t="str">
        <f t="shared" si="0"/>
        <v>Q</v>
      </c>
      <c r="F9" s="10">
        <v>12</v>
      </c>
    </row>
    <row r="10" spans="1:6" s="3" customFormat="1" ht="15.75" thickBot="1" x14ac:dyDescent="0.3">
      <c r="A10" s="10">
        <v>8</v>
      </c>
      <c r="B10" s="11">
        <v>2</v>
      </c>
      <c r="C10" s="12"/>
      <c r="D10" s="10">
        <v>11</v>
      </c>
      <c r="E10" s="5" t="str">
        <f t="shared" si="0"/>
        <v>Q</v>
      </c>
      <c r="F10" s="10">
        <v>2</v>
      </c>
    </row>
    <row r="11" spans="1:6" s="3" customFormat="1" ht="15.75" thickBot="1" x14ac:dyDescent="0.3">
      <c r="A11" s="10">
        <v>9</v>
      </c>
      <c r="B11" s="11">
        <v>1</v>
      </c>
      <c r="C11" s="12"/>
      <c r="D11" s="10">
        <v>3</v>
      </c>
      <c r="E11" s="5" t="str">
        <f t="shared" si="0"/>
        <v>Q</v>
      </c>
      <c r="F11" s="10">
        <v>11</v>
      </c>
    </row>
    <row r="12" spans="1:6" s="3" customFormat="1" x14ac:dyDescent="0.25">
      <c r="A12" s="10">
        <v>10</v>
      </c>
      <c r="B12" s="11">
        <v>2</v>
      </c>
      <c r="C12" s="10"/>
      <c r="D12" s="10">
        <v>10</v>
      </c>
      <c r="E12" s="5" t="str">
        <f t="shared" si="0"/>
        <v>P</v>
      </c>
      <c r="F12" s="10">
        <v>4</v>
      </c>
    </row>
    <row r="13" spans="1:6" s="3" customFormat="1" x14ac:dyDescent="0.25">
      <c r="A13" s="10">
        <v>11</v>
      </c>
      <c r="B13" s="11">
        <v>2</v>
      </c>
      <c r="C13" s="10"/>
      <c r="D13" s="10">
        <v>5</v>
      </c>
      <c r="E13" s="5" t="str">
        <f t="shared" si="0"/>
        <v>Q</v>
      </c>
      <c r="F13" s="10">
        <v>9</v>
      </c>
    </row>
    <row r="14" spans="1:6" s="3" customFormat="1" x14ac:dyDescent="0.25">
      <c r="A14" s="10">
        <v>12</v>
      </c>
      <c r="B14" s="11">
        <v>2</v>
      </c>
      <c r="C14" s="10"/>
      <c r="D14" s="10">
        <v>8</v>
      </c>
      <c r="E14" s="5" t="str">
        <f t="shared" si="0"/>
        <v>P</v>
      </c>
      <c r="F14" s="10">
        <v>6</v>
      </c>
    </row>
    <row r="15" spans="1:6" s="3" customFormat="1" x14ac:dyDescent="0.25">
      <c r="A15" s="10">
        <v>13</v>
      </c>
      <c r="B15" s="11">
        <v>2</v>
      </c>
      <c r="C15" s="10"/>
      <c r="D15" s="10">
        <v>7</v>
      </c>
      <c r="E15" s="5" t="str">
        <f t="shared" si="0"/>
        <v>Q</v>
      </c>
      <c r="F15" s="10">
        <v>1</v>
      </c>
    </row>
    <row r="16" spans="1:6" s="3" customFormat="1" x14ac:dyDescent="0.25">
      <c r="A16" s="10">
        <v>14</v>
      </c>
      <c r="B16" s="11">
        <v>1</v>
      </c>
      <c r="C16" s="10"/>
      <c r="D16" s="10">
        <v>16</v>
      </c>
      <c r="E16" s="5" t="str">
        <f t="shared" si="0"/>
        <v>P</v>
      </c>
      <c r="F16" s="10">
        <v>8</v>
      </c>
    </row>
    <row r="17" spans="1:6" s="3" customFormat="1" x14ac:dyDescent="0.25">
      <c r="A17" s="10">
        <v>15</v>
      </c>
      <c r="B17" s="11">
        <v>2</v>
      </c>
      <c r="C17" s="10"/>
      <c r="D17" s="10">
        <v>9</v>
      </c>
      <c r="E17" s="5" t="str">
        <f t="shared" si="0"/>
        <v>Q</v>
      </c>
      <c r="F17" s="10">
        <v>15</v>
      </c>
    </row>
    <row r="18" spans="1:6" s="3" customFormat="1" x14ac:dyDescent="0.25">
      <c r="A18" s="10">
        <v>16</v>
      </c>
      <c r="B18" s="11">
        <v>1</v>
      </c>
      <c r="C18" s="10"/>
      <c r="D18" s="10">
        <v>14</v>
      </c>
      <c r="E18" s="5" t="str">
        <f t="shared" si="0"/>
        <v>P</v>
      </c>
      <c r="F18" s="10">
        <v>10</v>
      </c>
    </row>
    <row r="19" spans="1:6" s="3" customFormat="1" ht="14.25" x14ac:dyDescent="0.2"/>
    <row r="20" spans="1:6" s="3" customFormat="1" ht="14.25" x14ac:dyDescent="0.2"/>
    <row r="21" spans="1:6" s="3" customFormat="1" ht="14.25" x14ac:dyDescent="0.2"/>
    <row r="22" spans="1:6" s="3" customFormat="1" ht="14.25" x14ac:dyDescent="0.2"/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3056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3056</v>
      </c>
      <c r="B1" s="23" t="s">
        <v>17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2</v>
      </c>
      <c r="C3" s="10"/>
      <c r="D3" s="10">
        <v>1</v>
      </c>
      <c r="E3" s="5" t="str">
        <f t="shared" ref="E3:E18" si="0">IF(D3/2 = ROUND(D3/2,0),REPT("P",1),REPT("Q",1))</f>
        <v>Q</v>
      </c>
      <c r="F3" s="10">
        <v>12</v>
      </c>
    </row>
    <row r="4" spans="1:6" s="3" customFormat="1" x14ac:dyDescent="0.25">
      <c r="A4" s="10">
        <v>2</v>
      </c>
      <c r="B4" s="11">
        <v>1</v>
      </c>
      <c r="C4" s="10"/>
      <c r="D4" s="10">
        <v>11</v>
      </c>
      <c r="E4" s="5" t="str">
        <f t="shared" si="0"/>
        <v>Q</v>
      </c>
      <c r="F4" s="10">
        <v>2</v>
      </c>
    </row>
    <row r="5" spans="1:6" s="3" customFormat="1" x14ac:dyDescent="0.25">
      <c r="A5" s="10">
        <v>3</v>
      </c>
      <c r="B5" s="11">
        <v>2</v>
      </c>
      <c r="C5" s="10"/>
      <c r="D5" s="10">
        <v>3</v>
      </c>
      <c r="E5" s="5" t="str">
        <f t="shared" si="0"/>
        <v>Q</v>
      </c>
      <c r="F5" s="10">
        <v>10</v>
      </c>
    </row>
    <row r="6" spans="1:6" s="3" customFormat="1" ht="15.75" thickBot="1" x14ac:dyDescent="0.3">
      <c r="A6" s="10">
        <v>4</v>
      </c>
      <c r="B6" s="11">
        <v>1</v>
      </c>
      <c r="C6" s="12"/>
      <c r="D6" s="10">
        <v>9</v>
      </c>
      <c r="E6" s="5" t="str">
        <f t="shared" si="0"/>
        <v>Q</v>
      </c>
      <c r="F6" s="10">
        <v>4</v>
      </c>
    </row>
    <row r="7" spans="1:6" s="3" customFormat="1" x14ac:dyDescent="0.25">
      <c r="A7" s="10">
        <v>5</v>
      </c>
      <c r="B7" s="11">
        <v>2</v>
      </c>
      <c r="C7" s="10"/>
      <c r="D7" s="10">
        <v>6</v>
      </c>
      <c r="E7" s="5" t="str">
        <f t="shared" si="0"/>
        <v>P</v>
      </c>
      <c r="F7" s="10">
        <v>1</v>
      </c>
    </row>
    <row r="8" spans="1:6" s="3" customFormat="1" x14ac:dyDescent="0.25">
      <c r="A8" s="10">
        <v>6</v>
      </c>
      <c r="B8" s="11">
        <v>2</v>
      </c>
      <c r="C8" s="10"/>
      <c r="D8" s="10">
        <v>16</v>
      </c>
      <c r="E8" s="5" t="str">
        <f t="shared" si="0"/>
        <v>P</v>
      </c>
      <c r="F8" s="10">
        <v>7</v>
      </c>
    </row>
    <row r="9" spans="1:6" s="3" customFormat="1" x14ac:dyDescent="0.25">
      <c r="A9" s="10">
        <v>7</v>
      </c>
      <c r="B9" s="11">
        <v>1</v>
      </c>
      <c r="C9" s="10"/>
      <c r="D9" s="10">
        <v>8</v>
      </c>
      <c r="E9" s="5" t="str">
        <f t="shared" si="0"/>
        <v>P</v>
      </c>
      <c r="F9" s="10">
        <v>15</v>
      </c>
    </row>
    <row r="10" spans="1:6" s="3" customFormat="1" ht="15.75" thickBot="1" x14ac:dyDescent="0.3">
      <c r="A10" s="10">
        <v>8</v>
      </c>
      <c r="B10" s="11">
        <v>2</v>
      </c>
      <c r="C10" s="12"/>
      <c r="D10" s="10">
        <v>14</v>
      </c>
      <c r="E10" s="5" t="str">
        <f t="shared" si="0"/>
        <v>P</v>
      </c>
      <c r="F10" s="10">
        <v>9</v>
      </c>
    </row>
    <row r="11" spans="1:6" s="3" customFormat="1" ht="15.75" thickBot="1" x14ac:dyDescent="0.3">
      <c r="A11" s="10">
        <v>9</v>
      </c>
      <c r="B11" s="11">
        <v>2</v>
      </c>
      <c r="C11" s="12"/>
      <c r="D11" s="10">
        <v>2</v>
      </c>
      <c r="E11" s="5" t="str">
        <f t="shared" si="0"/>
        <v>P</v>
      </c>
      <c r="F11" s="10">
        <v>16</v>
      </c>
    </row>
    <row r="12" spans="1:6" s="3" customFormat="1" x14ac:dyDescent="0.25">
      <c r="A12" s="10">
        <v>10</v>
      </c>
      <c r="B12" s="11">
        <v>1</v>
      </c>
      <c r="C12" s="10"/>
      <c r="D12" s="10">
        <v>15</v>
      </c>
      <c r="E12" s="5" t="str">
        <f t="shared" si="0"/>
        <v>Q</v>
      </c>
      <c r="F12" s="10">
        <v>3</v>
      </c>
    </row>
    <row r="13" spans="1:6" s="3" customFormat="1" x14ac:dyDescent="0.25">
      <c r="A13" s="10">
        <v>11</v>
      </c>
      <c r="B13" s="11">
        <v>2</v>
      </c>
      <c r="C13" s="10"/>
      <c r="D13" s="10">
        <v>4</v>
      </c>
      <c r="E13" s="5" t="str">
        <f t="shared" si="0"/>
        <v>P</v>
      </c>
      <c r="F13" s="10">
        <v>14</v>
      </c>
    </row>
    <row r="14" spans="1:6" s="3" customFormat="1" x14ac:dyDescent="0.25">
      <c r="A14" s="10">
        <v>12</v>
      </c>
      <c r="B14" s="11">
        <v>1</v>
      </c>
      <c r="C14" s="10"/>
      <c r="D14" s="10">
        <v>13</v>
      </c>
      <c r="E14" s="5" t="str">
        <f t="shared" si="0"/>
        <v>Q</v>
      </c>
      <c r="F14" s="10">
        <v>5</v>
      </c>
    </row>
    <row r="15" spans="1:6" s="3" customFormat="1" x14ac:dyDescent="0.25">
      <c r="A15" s="10">
        <v>13</v>
      </c>
      <c r="B15" s="11">
        <v>2</v>
      </c>
      <c r="C15" s="10"/>
      <c r="D15" s="10">
        <v>5</v>
      </c>
      <c r="E15" s="5" t="str">
        <f t="shared" si="0"/>
        <v>Q</v>
      </c>
      <c r="F15" s="10">
        <v>13</v>
      </c>
    </row>
    <row r="16" spans="1:6" s="3" customFormat="1" x14ac:dyDescent="0.25">
      <c r="A16" s="10">
        <v>14</v>
      </c>
      <c r="B16" s="11">
        <v>2</v>
      </c>
      <c r="C16" s="10"/>
      <c r="D16" s="10">
        <v>12</v>
      </c>
      <c r="E16" s="5" t="str">
        <f t="shared" si="0"/>
        <v>P</v>
      </c>
      <c r="F16" s="10">
        <v>6</v>
      </c>
    </row>
    <row r="17" spans="1:6" s="3" customFormat="1" x14ac:dyDescent="0.25">
      <c r="A17" s="10">
        <v>15</v>
      </c>
      <c r="B17" s="11">
        <v>1</v>
      </c>
      <c r="C17" s="10"/>
      <c r="D17" s="10">
        <v>7</v>
      </c>
      <c r="E17" s="5" t="str">
        <f t="shared" si="0"/>
        <v>Q</v>
      </c>
      <c r="F17" s="10">
        <v>11</v>
      </c>
    </row>
    <row r="18" spans="1:6" s="3" customFormat="1" x14ac:dyDescent="0.25">
      <c r="A18" s="10">
        <v>16</v>
      </c>
      <c r="B18" s="11">
        <v>2</v>
      </c>
      <c r="C18" s="10"/>
      <c r="D18" s="10">
        <v>10</v>
      </c>
      <c r="E18" s="5" t="str">
        <f t="shared" si="0"/>
        <v>P</v>
      </c>
      <c r="F18" s="10">
        <v>8</v>
      </c>
    </row>
    <row r="19" spans="1:6" s="3" customFormat="1" ht="14.25" x14ac:dyDescent="0.2"/>
    <row r="20" spans="1:6" s="3" customFormat="1" ht="14.25" x14ac:dyDescent="0.2"/>
    <row r="21" spans="1:6" s="3" customFormat="1" ht="14.25" x14ac:dyDescent="0.2"/>
    <row r="22" spans="1:6" s="3" customFormat="1" ht="14.25" x14ac:dyDescent="0.2"/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3057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3057</v>
      </c>
      <c r="B1" s="23" t="s">
        <v>18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2</v>
      </c>
      <c r="C3" s="10"/>
      <c r="D3" s="10">
        <v>1</v>
      </c>
      <c r="E3" s="5" t="str">
        <f t="shared" ref="E3:E8" si="0">IF(D3/2 = ROUND(D3/2,0),REPT("P",1),REPT("Q",1))</f>
        <v>Q</v>
      </c>
      <c r="F3" s="10">
        <v>5</v>
      </c>
    </row>
    <row r="4" spans="1:6" s="3" customFormat="1" x14ac:dyDescent="0.25">
      <c r="A4" s="10">
        <v>2</v>
      </c>
      <c r="B4" s="11">
        <v>2</v>
      </c>
      <c r="C4" s="10"/>
      <c r="D4" s="10">
        <v>2</v>
      </c>
      <c r="E4" s="5" t="str">
        <f t="shared" si="0"/>
        <v>P</v>
      </c>
      <c r="F4" s="10">
        <v>4</v>
      </c>
    </row>
    <row r="5" spans="1:6" s="3" customFormat="1" x14ac:dyDescent="0.25">
      <c r="A5" s="10">
        <v>3</v>
      </c>
      <c r="B5" s="11">
        <v>2</v>
      </c>
      <c r="C5" s="10"/>
      <c r="D5" s="10">
        <v>3</v>
      </c>
      <c r="E5" s="5" t="str">
        <f t="shared" si="0"/>
        <v>Q</v>
      </c>
      <c r="F5" s="10">
        <v>1</v>
      </c>
    </row>
    <row r="6" spans="1:6" s="3" customFormat="1" ht="15.75" thickBot="1" x14ac:dyDescent="0.3">
      <c r="A6" s="10">
        <v>4</v>
      </c>
      <c r="B6" s="11">
        <v>1</v>
      </c>
      <c r="C6" s="12"/>
      <c r="D6" s="10">
        <v>4</v>
      </c>
      <c r="E6" s="5" t="str">
        <f t="shared" si="0"/>
        <v>P</v>
      </c>
      <c r="F6" s="10">
        <v>6</v>
      </c>
    </row>
    <row r="7" spans="1:6" s="3" customFormat="1" x14ac:dyDescent="0.25">
      <c r="A7" s="10">
        <v>5</v>
      </c>
      <c r="B7" s="11">
        <v>1</v>
      </c>
      <c r="C7" s="10"/>
      <c r="D7" s="10">
        <v>5</v>
      </c>
      <c r="E7" s="5" t="str">
        <f t="shared" si="0"/>
        <v>Q</v>
      </c>
      <c r="F7" s="10">
        <v>3</v>
      </c>
    </row>
    <row r="8" spans="1:6" s="3" customFormat="1" x14ac:dyDescent="0.25">
      <c r="A8" s="10">
        <v>6</v>
      </c>
      <c r="B8" s="11">
        <v>1</v>
      </c>
      <c r="C8" s="10"/>
      <c r="D8" s="10">
        <v>6</v>
      </c>
      <c r="E8" s="5" t="str">
        <f t="shared" si="0"/>
        <v>P</v>
      </c>
      <c r="F8" s="10">
        <v>2</v>
      </c>
    </row>
    <row r="9" spans="1:6" s="3" customFormat="1" x14ac:dyDescent="0.25">
      <c r="A9" s="18"/>
      <c r="B9" s="18"/>
      <c r="C9" s="18"/>
      <c r="D9" s="18"/>
      <c r="E9" s="19"/>
      <c r="F9" s="18"/>
    </row>
    <row r="10" spans="1:6" s="3" customFormat="1" ht="15.75" thickBot="1" x14ac:dyDescent="0.3">
      <c r="A10" s="18"/>
      <c r="B10" s="18"/>
      <c r="C10" s="21"/>
      <c r="D10" s="18"/>
      <c r="E10" s="19"/>
      <c r="F10" s="18"/>
    </row>
    <row r="11" spans="1:6" s="3" customFormat="1" ht="15.75" thickBot="1" x14ac:dyDescent="0.3">
      <c r="A11" s="18"/>
      <c r="B11" s="18"/>
      <c r="C11" s="21"/>
      <c r="D11" s="18"/>
      <c r="E11" s="19"/>
      <c r="F11" s="18"/>
    </row>
    <row r="12" spans="1:6" s="3" customFormat="1" x14ac:dyDescent="0.25">
      <c r="A12" s="18"/>
      <c r="B12" s="18"/>
      <c r="C12" s="18"/>
      <c r="D12" s="18"/>
      <c r="E12" s="19"/>
      <c r="F12" s="18"/>
    </row>
    <row r="13" spans="1:6" s="3" customFormat="1" x14ac:dyDescent="0.25">
      <c r="A13" s="18"/>
      <c r="B13" s="18"/>
      <c r="C13" s="18"/>
      <c r="D13" s="18"/>
      <c r="E13" s="19"/>
      <c r="F13" s="18"/>
    </row>
    <row r="14" spans="1:6" s="3" customFormat="1" x14ac:dyDescent="0.25">
      <c r="A14" s="18"/>
      <c r="B14" s="18"/>
      <c r="C14" s="18"/>
      <c r="D14" s="18"/>
      <c r="E14" s="19"/>
      <c r="F14" s="18"/>
    </row>
    <row r="15" spans="1:6" s="3" customFormat="1" x14ac:dyDescent="0.25">
      <c r="A15" s="18"/>
      <c r="B15" s="18"/>
      <c r="C15" s="18"/>
      <c r="D15" s="18"/>
      <c r="E15" s="19"/>
      <c r="F15" s="18"/>
    </row>
    <row r="16" spans="1:6" s="3" customFormat="1" x14ac:dyDescent="0.25">
      <c r="A16" s="18"/>
      <c r="B16" s="18"/>
      <c r="C16" s="18"/>
      <c r="D16" s="18"/>
      <c r="E16" s="19"/>
      <c r="F16" s="18"/>
    </row>
    <row r="17" s="3" customFormat="1" ht="14.25" x14ac:dyDescent="0.2"/>
    <row r="18" s="3" customFormat="1" ht="14.25" x14ac:dyDescent="0.2"/>
    <row r="19" s="3" customFormat="1" ht="14.25" x14ac:dyDescent="0.2"/>
    <row r="20" s="3" customFormat="1" ht="14.25" x14ac:dyDescent="0.2"/>
    <row r="21" s="3" customFormat="1" ht="14.25" x14ac:dyDescent="0.2"/>
    <row r="22" s="3" customFormat="1" ht="14.25" x14ac:dyDescent="0.2"/>
    <row r="23" s="3" customFormat="1" ht="14.25" x14ac:dyDescent="0.2"/>
    <row r="24" s="3" customFormat="1" ht="14.25" x14ac:dyDescent="0.2"/>
    <row r="25" s="3" customFormat="1" ht="14.25" x14ac:dyDescent="0.2"/>
    <row r="26" s="3" customFormat="1" ht="14.25" x14ac:dyDescent="0.2"/>
    <row r="27" s="3" customFormat="1" ht="14.25" x14ac:dyDescent="0.2"/>
    <row r="28" s="3" customFormat="1" ht="14.25" x14ac:dyDescent="0.2"/>
    <row r="29" s="3" customFormat="1" ht="14.25" x14ac:dyDescent="0.2"/>
    <row r="30" s="3" customFormat="1" ht="14.25" x14ac:dyDescent="0.2"/>
    <row r="31" s="3" customFormat="1" ht="14.25" x14ac:dyDescent="0.2"/>
    <row r="32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3058"/>
  <dimension ref="A1:G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7" ht="20.25" x14ac:dyDescent="0.3">
      <c r="A1" s="22">
        <v>3058</v>
      </c>
      <c r="B1" s="23" t="s">
        <v>18</v>
      </c>
    </row>
    <row r="2" spans="1:7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7" s="3" customFormat="1" x14ac:dyDescent="0.25">
      <c r="A3" s="10">
        <v>1</v>
      </c>
      <c r="B3" s="11">
        <v>2</v>
      </c>
      <c r="C3" s="10"/>
      <c r="D3" s="10">
        <v>1</v>
      </c>
      <c r="E3" s="5" t="str">
        <f t="shared" ref="E3:E8" si="0">IF(D3/2 = ROUND(D3/2,0),REPT("P",1),REPT("Q",1))</f>
        <v>Q</v>
      </c>
      <c r="F3" s="10">
        <v>5</v>
      </c>
    </row>
    <row r="4" spans="1:7" s="3" customFormat="1" x14ac:dyDescent="0.25">
      <c r="A4" s="10">
        <v>2</v>
      </c>
      <c r="B4" s="11">
        <v>2</v>
      </c>
      <c r="C4" s="10"/>
      <c r="D4" s="10">
        <v>2</v>
      </c>
      <c r="E4" s="5" t="str">
        <f t="shared" si="0"/>
        <v>P</v>
      </c>
      <c r="F4" s="10">
        <v>4</v>
      </c>
    </row>
    <row r="5" spans="1:7" s="3" customFormat="1" x14ac:dyDescent="0.25">
      <c r="A5" s="10">
        <v>3</v>
      </c>
      <c r="B5" s="11">
        <v>2</v>
      </c>
      <c r="C5" s="10"/>
      <c r="D5" s="10">
        <v>3</v>
      </c>
      <c r="E5" s="5" t="str">
        <f t="shared" si="0"/>
        <v>Q</v>
      </c>
      <c r="F5" s="10">
        <v>1</v>
      </c>
    </row>
    <row r="6" spans="1:7" s="3" customFormat="1" ht="15.75" thickBot="1" x14ac:dyDescent="0.3">
      <c r="A6" s="10">
        <v>4</v>
      </c>
      <c r="B6" s="11">
        <v>1</v>
      </c>
      <c r="C6" s="12"/>
      <c r="D6" s="10">
        <v>4</v>
      </c>
      <c r="E6" s="5" t="str">
        <f t="shared" si="0"/>
        <v>P</v>
      </c>
      <c r="F6" s="10">
        <v>6</v>
      </c>
    </row>
    <row r="7" spans="1:7" s="3" customFormat="1" x14ac:dyDescent="0.25">
      <c r="A7" s="10">
        <v>5</v>
      </c>
      <c r="B7" s="11">
        <v>1</v>
      </c>
      <c r="C7" s="10"/>
      <c r="D7" s="10">
        <v>5</v>
      </c>
      <c r="E7" s="5" t="str">
        <f t="shared" si="0"/>
        <v>Q</v>
      </c>
      <c r="F7" s="10">
        <v>3</v>
      </c>
    </row>
    <row r="8" spans="1:7" s="3" customFormat="1" x14ac:dyDescent="0.25">
      <c r="A8" s="10">
        <v>6</v>
      </c>
      <c r="B8" s="11">
        <v>1</v>
      </c>
      <c r="C8" s="10"/>
      <c r="D8" s="10">
        <v>6</v>
      </c>
      <c r="E8" s="5" t="str">
        <f t="shared" si="0"/>
        <v>P</v>
      </c>
      <c r="F8" s="10">
        <v>2</v>
      </c>
    </row>
    <row r="9" spans="1:7" s="3" customFormat="1" x14ac:dyDescent="0.25">
      <c r="A9" s="18"/>
      <c r="B9" s="18"/>
      <c r="C9" s="18"/>
      <c r="D9" s="18"/>
      <c r="E9" s="19"/>
      <c r="F9" s="18"/>
      <c r="G9" s="20"/>
    </row>
    <row r="10" spans="1:7" s="3" customFormat="1" ht="15.75" thickBot="1" x14ac:dyDescent="0.3">
      <c r="A10" s="18"/>
      <c r="B10" s="18"/>
      <c r="C10" s="21"/>
      <c r="D10" s="18"/>
      <c r="E10" s="19"/>
      <c r="F10" s="18"/>
      <c r="G10" s="20"/>
    </row>
    <row r="11" spans="1:7" s="3" customFormat="1" ht="15.75" thickBot="1" x14ac:dyDescent="0.3">
      <c r="A11" s="18"/>
      <c r="B11" s="18"/>
      <c r="C11" s="21"/>
      <c r="D11" s="18"/>
      <c r="E11" s="19"/>
      <c r="F11" s="18"/>
      <c r="G11" s="20"/>
    </row>
    <row r="12" spans="1:7" s="3" customFormat="1" x14ac:dyDescent="0.25">
      <c r="A12" s="18"/>
      <c r="B12" s="18"/>
      <c r="C12" s="18"/>
      <c r="D12" s="18"/>
      <c r="E12" s="19"/>
      <c r="F12" s="18"/>
      <c r="G12" s="20"/>
    </row>
    <row r="13" spans="1:7" s="3" customFormat="1" x14ac:dyDescent="0.25">
      <c r="A13" s="18"/>
      <c r="B13" s="18"/>
      <c r="C13" s="18"/>
      <c r="D13" s="18"/>
      <c r="E13" s="19"/>
      <c r="F13" s="18"/>
      <c r="G13" s="20"/>
    </row>
    <row r="14" spans="1:7" s="3" customFormat="1" x14ac:dyDescent="0.25">
      <c r="A14" s="18"/>
      <c r="B14" s="18"/>
      <c r="C14" s="18"/>
      <c r="D14" s="18"/>
      <c r="E14" s="19"/>
      <c r="F14" s="18"/>
      <c r="G14" s="20"/>
    </row>
    <row r="15" spans="1:7" s="3" customFormat="1" x14ac:dyDescent="0.25">
      <c r="A15" s="18"/>
      <c r="B15" s="18"/>
      <c r="C15" s="18"/>
      <c r="D15" s="18"/>
      <c r="E15" s="19"/>
      <c r="F15" s="18"/>
      <c r="G15" s="20"/>
    </row>
    <row r="16" spans="1:7" s="3" customFormat="1" x14ac:dyDescent="0.25">
      <c r="A16" s="18"/>
      <c r="B16" s="18"/>
      <c r="C16" s="18"/>
      <c r="D16" s="18"/>
      <c r="E16" s="19"/>
      <c r="F16" s="18"/>
      <c r="G16" s="20"/>
    </row>
    <row r="17" spans="1:7" s="3" customFormat="1" ht="14.25" x14ac:dyDescent="0.2">
      <c r="A17" s="20"/>
      <c r="B17" s="20"/>
      <c r="C17" s="20"/>
      <c r="D17" s="20"/>
      <c r="E17" s="20"/>
      <c r="F17" s="20"/>
      <c r="G17" s="20"/>
    </row>
    <row r="18" spans="1:7" s="3" customFormat="1" ht="14.25" x14ac:dyDescent="0.2"/>
    <row r="19" spans="1:7" s="3" customFormat="1" ht="14.25" x14ac:dyDescent="0.2"/>
    <row r="20" spans="1:7" s="3" customFormat="1" ht="14.25" x14ac:dyDescent="0.2"/>
    <row r="21" spans="1:7" s="3" customFormat="1" ht="14.25" x14ac:dyDescent="0.2"/>
    <row r="22" spans="1:7" s="3" customFormat="1" ht="14.25" x14ac:dyDescent="0.2"/>
    <row r="23" spans="1:7" s="3" customFormat="1" ht="14.25" x14ac:dyDescent="0.2"/>
    <row r="24" spans="1:7" s="3" customFormat="1" ht="14.25" x14ac:dyDescent="0.2"/>
    <row r="25" spans="1:7" s="3" customFormat="1" ht="14.25" x14ac:dyDescent="0.2"/>
    <row r="26" spans="1:7" s="3" customFormat="1" ht="14.25" x14ac:dyDescent="0.2"/>
    <row r="27" spans="1:7" s="3" customFormat="1" ht="14.25" x14ac:dyDescent="0.2"/>
    <row r="28" spans="1:7" s="3" customFormat="1" ht="14.25" x14ac:dyDescent="0.2"/>
    <row r="29" spans="1:7" s="3" customFormat="1" ht="14.25" x14ac:dyDescent="0.2"/>
    <row r="30" spans="1:7" s="3" customFormat="1" ht="14.25" x14ac:dyDescent="0.2"/>
    <row r="31" spans="1:7" s="3" customFormat="1" ht="14.25" x14ac:dyDescent="0.2"/>
    <row r="32" spans="1:7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3059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3059</v>
      </c>
      <c r="B1" s="23" t="s">
        <v>7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2</v>
      </c>
      <c r="C3" s="10"/>
      <c r="D3" s="10">
        <v>1</v>
      </c>
      <c r="E3" s="5" t="str">
        <f t="shared" ref="E3:E11" si="0">IF(D3/2 = ROUND(D3/2,0),REPT("P",1),REPT("Q",1))</f>
        <v>Q</v>
      </c>
      <c r="F3" s="10">
        <v>7</v>
      </c>
    </row>
    <row r="4" spans="1:6" s="3" customFormat="1" x14ac:dyDescent="0.25">
      <c r="A4" s="10">
        <v>2</v>
      </c>
      <c r="B4" s="11">
        <v>2</v>
      </c>
      <c r="C4" s="10"/>
      <c r="D4" s="10">
        <v>2</v>
      </c>
      <c r="E4" s="5" t="str">
        <f t="shared" si="0"/>
        <v>P</v>
      </c>
      <c r="F4" s="10">
        <v>6</v>
      </c>
    </row>
    <row r="5" spans="1:6" s="3" customFormat="1" x14ac:dyDescent="0.25">
      <c r="A5" s="10">
        <v>3</v>
      </c>
      <c r="B5" s="11">
        <v>2</v>
      </c>
      <c r="C5" s="10"/>
      <c r="D5" s="10">
        <v>3</v>
      </c>
      <c r="E5" s="5" t="str">
        <f t="shared" si="0"/>
        <v>Q</v>
      </c>
      <c r="F5" s="10">
        <v>5</v>
      </c>
    </row>
    <row r="6" spans="1:6" s="3" customFormat="1" ht="15.75" thickBot="1" x14ac:dyDescent="0.3">
      <c r="A6" s="10">
        <v>4</v>
      </c>
      <c r="B6" s="11">
        <v>2</v>
      </c>
      <c r="C6" s="12"/>
      <c r="D6" s="10">
        <v>4</v>
      </c>
      <c r="E6" s="5" t="str">
        <f t="shared" si="0"/>
        <v>P</v>
      </c>
      <c r="F6" s="10">
        <v>1</v>
      </c>
    </row>
    <row r="7" spans="1:6" s="3" customFormat="1" x14ac:dyDescent="0.25">
      <c r="A7" s="10">
        <v>5</v>
      </c>
      <c r="B7" s="11">
        <v>1</v>
      </c>
      <c r="C7" s="10"/>
      <c r="D7" s="10">
        <v>5</v>
      </c>
      <c r="E7" s="5" t="str">
        <f t="shared" si="0"/>
        <v>Q</v>
      </c>
      <c r="F7" s="10">
        <v>9</v>
      </c>
    </row>
    <row r="8" spans="1:6" s="3" customFormat="1" x14ac:dyDescent="0.25">
      <c r="A8" s="10">
        <v>6</v>
      </c>
      <c r="B8" s="11">
        <v>1</v>
      </c>
      <c r="C8" s="10"/>
      <c r="D8" s="10">
        <v>6</v>
      </c>
      <c r="E8" s="5" t="str">
        <f t="shared" si="0"/>
        <v>P</v>
      </c>
      <c r="F8" s="10">
        <v>8</v>
      </c>
    </row>
    <row r="9" spans="1:6" s="3" customFormat="1" x14ac:dyDescent="0.25">
      <c r="A9" s="10">
        <v>7</v>
      </c>
      <c r="B9" s="11">
        <v>1</v>
      </c>
      <c r="C9" s="10"/>
      <c r="D9" s="10">
        <v>7</v>
      </c>
      <c r="E9" s="5" t="str">
        <f t="shared" si="0"/>
        <v>Q</v>
      </c>
      <c r="F9" s="10">
        <v>4</v>
      </c>
    </row>
    <row r="10" spans="1:6" s="3" customFormat="1" x14ac:dyDescent="0.25">
      <c r="A10" s="10">
        <v>8</v>
      </c>
      <c r="B10" s="11">
        <v>1</v>
      </c>
      <c r="C10" s="10"/>
      <c r="D10" s="10">
        <v>8</v>
      </c>
      <c r="E10" s="5" t="str">
        <f t="shared" si="0"/>
        <v>P</v>
      </c>
      <c r="F10" s="10">
        <v>3</v>
      </c>
    </row>
    <row r="11" spans="1:6" s="3" customFormat="1" x14ac:dyDescent="0.25">
      <c r="A11" s="10">
        <v>9</v>
      </c>
      <c r="B11" s="11">
        <v>1</v>
      </c>
      <c r="C11" s="10"/>
      <c r="D11" s="10">
        <v>9</v>
      </c>
      <c r="E11" s="5" t="str">
        <f t="shared" si="0"/>
        <v>Q</v>
      </c>
      <c r="F11" s="10">
        <v>2</v>
      </c>
    </row>
    <row r="12" spans="1:6" s="3" customFormat="1" ht="14.25" x14ac:dyDescent="0.2"/>
    <row r="13" spans="1:6" s="3" customFormat="1" ht="14.25" x14ac:dyDescent="0.2"/>
    <row r="14" spans="1:6" s="3" customFormat="1" ht="14.25" x14ac:dyDescent="0.2"/>
    <row r="15" spans="1:6" s="3" customFormat="1" ht="14.25" x14ac:dyDescent="0.2"/>
    <row r="16" spans="1:6" s="3" customFormat="1" ht="14.25" x14ac:dyDescent="0.2"/>
    <row r="17" s="3" customFormat="1" ht="14.25" x14ac:dyDescent="0.2"/>
    <row r="18" s="3" customFormat="1" ht="14.25" x14ac:dyDescent="0.2"/>
    <row r="19" s="3" customFormat="1" ht="14.25" x14ac:dyDescent="0.2"/>
    <row r="20" s="3" customFormat="1" ht="14.25" x14ac:dyDescent="0.2"/>
    <row r="21" s="3" customFormat="1" ht="14.25" x14ac:dyDescent="0.2"/>
    <row r="22" s="3" customFormat="1" ht="14.25" x14ac:dyDescent="0.2"/>
    <row r="23" s="3" customFormat="1" ht="14.25" x14ac:dyDescent="0.2"/>
    <row r="24" s="3" customFormat="1" ht="14.25" x14ac:dyDescent="0.2"/>
    <row r="25" s="3" customFormat="1" ht="14.25" x14ac:dyDescent="0.2"/>
    <row r="26" s="3" customFormat="1" ht="14.25" x14ac:dyDescent="0.2"/>
    <row r="27" s="3" customFormat="1" ht="14.25" x14ac:dyDescent="0.2"/>
    <row r="28" s="3" customFormat="1" ht="14.25" x14ac:dyDescent="0.2"/>
    <row r="29" s="3" customFormat="1" ht="14.25" x14ac:dyDescent="0.2"/>
    <row r="30" s="3" customFormat="1" ht="14.25" x14ac:dyDescent="0.2"/>
    <row r="31" s="3" customFormat="1" ht="14.25" x14ac:dyDescent="0.2"/>
    <row r="32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3060"/>
  <dimension ref="A1:G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7" ht="20.25" x14ac:dyDescent="0.3">
      <c r="A1" s="22">
        <v>3060</v>
      </c>
      <c r="B1" s="23" t="s">
        <v>18</v>
      </c>
    </row>
    <row r="2" spans="1:7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7" s="3" customFormat="1" x14ac:dyDescent="0.25">
      <c r="A3" s="10">
        <v>1</v>
      </c>
      <c r="B3" s="11">
        <v>2</v>
      </c>
      <c r="C3" s="10"/>
      <c r="D3" s="10">
        <v>1</v>
      </c>
      <c r="E3" s="5" t="str">
        <f t="shared" ref="E3:E8" si="0">IF(D3/2 = ROUND(D3/2,0),REPT("P",1),REPT("Q",1))</f>
        <v>Q</v>
      </c>
      <c r="F3" s="10">
        <v>3</v>
      </c>
    </row>
    <row r="4" spans="1:7" s="3" customFormat="1" x14ac:dyDescent="0.25">
      <c r="A4" s="10">
        <v>2</v>
      </c>
      <c r="B4" s="11">
        <v>1</v>
      </c>
      <c r="C4" s="10"/>
      <c r="D4" s="10">
        <v>6</v>
      </c>
      <c r="E4" s="5" t="str">
        <f t="shared" si="0"/>
        <v>P</v>
      </c>
      <c r="F4" s="10">
        <v>4</v>
      </c>
    </row>
    <row r="5" spans="1:7" s="3" customFormat="1" x14ac:dyDescent="0.25">
      <c r="A5" s="10">
        <v>3</v>
      </c>
      <c r="B5" s="11">
        <v>1</v>
      </c>
      <c r="C5" s="10"/>
      <c r="D5" s="10">
        <v>5</v>
      </c>
      <c r="E5" s="5" t="str">
        <f t="shared" si="0"/>
        <v>Q</v>
      </c>
      <c r="F5" s="10">
        <v>1</v>
      </c>
    </row>
    <row r="6" spans="1:7" s="3" customFormat="1" ht="15.75" thickBot="1" x14ac:dyDescent="0.3">
      <c r="A6" s="10">
        <v>4</v>
      </c>
      <c r="B6" s="11">
        <v>1</v>
      </c>
      <c r="C6" s="12"/>
      <c r="D6" s="10">
        <v>4</v>
      </c>
      <c r="E6" s="5" t="str">
        <f t="shared" si="0"/>
        <v>P</v>
      </c>
      <c r="F6" s="10">
        <v>2</v>
      </c>
    </row>
    <row r="7" spans="1:7" s="3" customFormat="1" x14ac:dyDescent="0.25">
      <c r="A7" s="10">
        <v>5</v>
      </c>
      <c r="B7" s="11">
        <v>2</v>
      </c>
      <c r="C7" s="10"/>
      <c r="D7" s="10">
        <v>3</v>
      </c>
      <c r="E7" s="5" t="str">
        <f t="shared" si="0"/>
        <v>Q</v>
      </c>
      <c r="F7" s="10">
        <v>5</v>
      </c>
    </row>
    <row r="8" spans="1:7" s="3" customFormat="1" x14ac:dyDescent="0.25">
      <c r="A8" s="10">
        <v>6</v>
      </c>
      <c r="B8" s="11">
        <v>2</v>
      </c>
      <c r="C8" s="10"/>
      <c r="D8" s="10">
        <v>2</v>
      </c>
      <c r="E8" s="5" t="str">
        <f t="shared" si="0"/>
        <v>P</v>
      </c>
      <c r="F8" s="10">
        <v>6</v>
      </c>
    </row>
    <row r="9" spans="1:7" s="3" customFormat="1" x14ac:dyDescent="0.25">
      <c r="A9" s="18"/>
      <c r="B9" s="18"/>
      <c r="C9" s="18"/>
      <c r="D9" s="18"/>
      <c r="E9" s="19"/>
      <c r="F9" s="18"/>
      <c r="G9" s="20"/>
    </row>
    <row r="10" spans="1:7" s="3" customFormat="1" ht="15.75" thickBot="1" x14ac:dyDescent="0.3">
      <c r="A10" s="18"/>
      <c r="B10" s="18"/>
      <c r="C10" s="21"/>
      <c r="D10" s="18"/>
      <c r="E10" s="19"/>
      <c r="F10" s="18"/>
      <c r="G10" s="20"/>
    </row>
    <row r="11" spans="1:7" s="3" customFormat="1" ht="15.75" thickBot="1" x14ac:dyDescent="0.3">
      <c r="A11" s="18"/>
      <c r="B11" s="18"/>
      <c r="C11" s="21"/>
      <c r="D11" s="18"/>
      <c r="E11" s="19"/>
      <c r="F11" s="18"/>
      <c r="G11" s="20"/>
    </row>
    <row r="12" spans="1:7" s="3" customFormat="1" x14ac:dyDescent="0.25">
      <c r="A12" s="18"/>
      <c r="B12" s="18"/>
      <c r="C12" s="18"/>
      <c r="D12" s="18"/>
      <c r="E12" s="19"/>
      <c r="F12" s="18"/>
      <c r="G12" s="20"/>
    </row>
    <row r="13" spans="1:7" s="3" customFormat="1" x14ac:dyDescent="0.25">
      <c r="A13" s="18"/>
      <c r="B13" s="18"/>
      <c r="C13" s="18"/>
      <c r="D13" s="18"/>
      <c r="E13" s="19"/>
      <c r="F13" s="18"/>
      <c r="G13" s="20"/>
    </row>
    <row r="14" spans="1:7" s="3" customFormat="1" x14ac:dyDescent="0.25">
      <c r="A14" s="18"/>
      <c r="B14" s="18"/>
      <c r="C14" s="18"/>
      <c r="D14" s="18"/>
      <c r="E14" s="19"/>
      <c r="F14" s="18"/>
      <c r="G14" s="20"/>
    </row>
    <row r="15" spans="1:7" s="3" customFormat="1" x14ac:dyDescent="0.25">
      <c r="A15" s="18"/>
      <c r="B15" s="18"/>
      <c r="C15" s="18"/>
      <c r="D15" s="18"/>
      <c r="E15" s="19"/>
      <c r="F15" s="18"/>
      <c r="G15" s="20"/>
    </row>
    <row r="16" spans="1:7" s="3" customFormat="1" x14ac:dyDescent="0.25">
      <c r="A16" s="18"/>
      <c r="B16" s="18"/>
      <c r="C16" s="18"/>
      <c r="D16" s="18"/>
      <c r="E16" s="19"/>
      <c r="F16" s="18"/>
      <c r="G16" s="20"/>
    </row>
    <row r="17" s="3" customFormat="1" ht="14.25" x14ac:dyDescent="0.2"/>
    <row r="18" s="3" customFormat="1" ht="14.25" x14ac:dyDescent="0.2"/>
    <row r="19" s="3" customFormat="1" ht="14.25" x14ac:dyDescent="0.2"/>
    <row r="20" s="3" customFormat="1" ht="14.25" x14ac:dyDescent="0.2"/>
    <row r="21" s="3" customFormat="1" ht="14.25" x14ac:dyDescent="0.2"/>
    <row r="22" s="3" customFormat="1" ht="14.25" x14ac:dyDescent="0.2"/>
    <row r="23" s="3" customFormat="1" ht="14.25" x14ac:dyDescent="0.2"/>
    <row r="24" s="3" customFormat="1" ht="14.25" x14ac:dyDescent="0.2"/>
    <row r="25" s="3" customFormat="1" ht="14.25" x14ac:dyDescent="0.2"/>
    <row r="26" s="3" customFormat="1" ht="14.25" x14ac:dyDescent="0.2"/>
    <row r="27" s="3" customFormat="1" ht="14.25" x14ac:dyDescent="0.2"/>
    <row r="28" s="3" customFormat="1" ht="14.25" x14ac:dyDescent="0.2"/>
    <row r="29" s="3" customFormat="1" ht="14.25" x14ac:dyDescent="0.2"/>
    <row r="30" s="3" customFormat="1" ht="14.25" x14ac:dyDescent="0.2"/>
    <row r="31" s="3" customFormat="1" ht="14.25" x14ac:dyDescent="0.2"/>
    <row r="32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3061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3061</v>
      </c>
      <c r="B1" s="23" t="s">
        <v>21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2</v>
      </c>
      <c r="C3" s="10"/>
      <c r="D3" s="10">
        <v>2</v>
      </c>
      <c r="E3" s="5" t="str">
        <f t="shared" ref="E3:E10" si="0">IF(D3/2 = ROUND(D3/2,0),REPT("P",1),REPT("Q",1))</f>
        <v>P</v>
      </c>
      <c r="F3" s="10">
        <v>8</v>
      </c>
    </row>
    <row r="4" spans="1:6" s="3" customFormat="1" x14ac:dyDescent="0.25">
      <c r="A4" s="10">
        <v>2</v>
      </c>
      <c r="B4" s="11">
        <v>2</v>
      </c>
      <c r="C4" s="10"/>
      <c r="D4" s="10">
        <v>1</v>
      </c>
      <c r="E4" s="5" t="str">
        <f t="shared" si="0"/>
        <v>Q</v>
      </c>
      <c r="F4" s="10">
        <v>3</v>
      </c>
    </row>
    <row r="5" spans="1:6" s="3" customFormat="1" x14ac:dyDescent="0.25">
      <c r="A5" s="10">
        <v>3</v>
      </c>
      <c r="B5" s="11">
        <v>1</v>
      </c>
      <c r="C5" s="10"/>
      <c r="D5" s="10">
        <v>8</v>
      </c>
      <c r="E5" s="5" t="str">
        <f t="shared" si="0"/>
        <v>P</v>
      </c>
      <c r="F5" s="10">
        <v>6</v>
      </c>
    </row>
    <row r="6" spans="1:6" s="3" customFormat="1" ht="15.75" thickBot="1" x14ac:dyDescent="0.3">
      <c r="A6" s="10">
        <v>4</v>
      </c>
      <c r="B6" s="11">
        <v>1</v>
      </c>
      <c r="C6" s="12"/>
      <c r="D6" s="10">
        <v>7</v>
      </c>
      <c r="E6" s="5" t="str">
        <f t="shared" si="0"/>
        <v>Q</v>
      </c>
      <c r="F6" s="10">
        <v>1</v>
      </c>
    </row>
    <row r="7" spans="1:6" s="3" customFormat="1" x14ac:dyDescent="0.25">
      <c r="A7" s="10">
        <v>5</v>
      </c>
      <c r="B7" s="11">
        <v>2</v>
      </c>
      <c r="C7" s="10"/>
      <c r="D7" s="10">
        <v>6</v>
      </c>
      <c r="E7" s="5" t="str">
        <f t="shared" si="0"/>
        <v>P</v>
      </c>
      <c r="F7" s="10">
        <v>4</v>
      </c>
    </row>
    <row r="8" spans="1:6" s="3" customFormat="1" x14ac:dyDescent="0.25">
      <c r="A8" s="10">
        <v>6</v>
      </c>
      <c r="B8" s="11">
        <v>1</v>
      </c>
      <c r="C8" s="10"/>
      <c r="D8" s="10">
        <v>5</v>
      </c>
      <c r="E8" s="5" t="str">
        <f t="shared" si="0"/>
        <v>Q</v>
      </c>
      <c r="F8" s="10">
        <v>7</v>
      </c>
    </row>
    <row r="9" spans="1:6" s="3" customFormat="1" x14ac:dyDescent="0.25">
      <c r="A9" s="10">
        <v>7</v>
      </c>
      <c r="B9" s="11">
        <v>2</v>
      </c>
      <c r="C9" s="10"/>
      <c r="D9" s="10">
        <v>4</v>
      </c>
      <c r="E9" s="5" t="str">
        <f t="shared" si="0"/>
        <v>P</v>
      </c>
      <c r="F9" s="10">
        <v>2</v>
      </c>
    </row>
    <row r="10" spans="1:6" s="3" customFormat="1" ht="15.75" thickBot="1" x14ac:dyDescent="0.3">
      <c r="A10" s="10">
        <v>8</v>
      </c>
      <c r="B10" s="11">
        <v>1</v>
      </c>
      <c r="C10" s="12"/>
      <c r="D10" s="10">
        <v>3</v>
      </c>
      <c r="E10" s="5" t="str">
        <f t="shared" si="0"/>
        <v>Q</v>
      </c>
      <c r="F10" s="10">
        <v>5</v>
      </c>
    </row>
    <row r="11" spans="1:6" s="3" customFormat="1" ht="15.75" thickBot="1" x14ac:dyDescent="0.3">
      <c r="A11" s="18"/>
      <c r="B11" s="18"/>
      <c r="C11" s="21"/>
      <c r="D11" s="18"/>
      <c r="E11" s="19"/>
      <c r="F11" s="18"/>
    </row>
    <row r="12" spans="1:6" s="3" customFormat="1" x14ac:dyDescent="0.25">
      <c r="A12" s="18"/>
      <c r="B12" s="18"/>
      <c r="C12" s="18"/>
      <c r="D12" s="18"/>
      <c r="E12" s="19"/>
      <c r="F12" s="18"/>
    </row>
    <row r="13" spans="1:6" s="3" customFormat="1" x14ac:dyDescent="0.25">
      <c r="A13" s="18"/>
      <c r="B13" s="18"/>
      <c r="C13" s="18"/>
      <c r="D13" s="18"/>
      <c r="E13" s="19"/>
      <c r="F13" s="18"/>
    </row>
    <row r="14" spans="1:6" s="3" customFormat="1" x14ac:dyDescent="0.25">
      <c r="A14" s="18"/>
      <c r="B14" s="18"/>
      <c r="C14" s="18"/>
      <c r="D14" s="18"/>
      <c r="E14" s="19"/>
      <c r="F14" s="18"/>
    </row>
    <row r="15" spans="1:6" s="3" customFormat="1" x14ac:dyDescent="0.25">
      <c r="A15" s="18"/>
      <c r="B15" s="18"/>
      <c r="C15" s="18"/>
      <c r="D15" s="18"/>
      <c r="E15" s="19"/>
      <c r="F15" s="18"/>
    </row>
    <row r="16" spans="1:6" s="3" customFormat="1" x14ac:dyDescent="0.25">
      <c r="A16" s="18"/>
      <c r="B16" s="18"/>
      <c r="C16" s="18"/>
      <c r="D16" s="18"/>
      <c r="E16" s="19"/>
      <c r="F16" s="18"/>
    </row>
    <row r="17" spans="1:6" s="3" customFormat="1" ht="14.25" x14ac:dyDescent="0.2">
      <c r="A17" s="20"/>
      <c r="B17" s="20"/>
      <c r="C17" s="20"/>
      <c r="D17" s="20"/>
      <c r="E17" s="20"/>
      <c r="F17" s="20"/>
    </row>
    <row r="18" spans="1:6" s="3" customFormat="1" ht="14.25" x14ac:dyDescent="0.2">
      <c r="A18" s="20"/>
      <c r="B18" s="20"/>
      <c r="C18" s="20"/>
      <c r="D18" s="20"/>
      <c r="E18" s="20"/>
      <c r="F18" s="20"/>
    </row>
    <row r="19" spans="1:6" s="3" customFormat="1" ht="14.25" x14ac:dyDescent="0.2">
      <c r="A19" s="20"/>
      <c r="B19" s="20"/>
      <c r="C19" s="20"/>
      <c r="D19" s="20"/>
      <c r="E19" s="20"/>
      <c r="F19" s="20"/>
    </row>
    <row r="20" spans="1:6" s="3" customFormat="1" ht="14.25" x14ac:dyDescent="0.2"/>
    <row r="21" spans="1:6" s="3" customFormat="1" ht="14.25" x14ac:dyDescent="0.2"/>
    <row r="22" spans="1:6" s="3" customFormat="1" ht="14.25" x14ac:dyDescent="0.2"/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3062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3062</v>
      </c>
      <c r="B1" s="23" t="s">
        <v>22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2</v>
      </c>
      <c r="C3" s="10"/>
      <c r="D3" s="10">
        <v>12</v>
      </c>
      <c r="E3" s="5" t="str">
        <f t="shared" ref="E3:E14" si="0">IF(D3/2 = ROUND(D3/2,0),REPT("P",1),REPT("Q",1))</f>
        <v>P</v>
      </c>
      <c r="F3" s="10">
        <v>8</v>
      </c>
    </row>
    <row r="4" spans="1:6" s="3" customFormat="1" x14ac:dyDescent="0.25">
      <c r="A4" s="10">
        <v>2</v>
      </c>
      <c r="B4" s="11">
        <v>2</v>
      </c>
      <c r="C4" s="10"/>
      <c r="D4" s="10">
        <v>7</v>
      </c>
      <c r="E4" s="5" t="str">
        <f t="shared" si="0"/>
        <v>Q</v>
      </c>
      <c r="F4" s="10">
        <v>1</v>
      </c>
    </row>
    <row r="5" spans="1:6" s="3" customFormat="1" x14ac:dyDescent="0.25">
      <c r="A5" s="10">
        <v>3</v>
      </c>
      <c r="B5" s="11">
        <v>2</v>
      </c>
      <c r="C5" s="10"/>
      <c r="D5" s="10">
        <v>1</v>
      </c>
      <c r="E5" s="5" t="str">
        <f t="shared" si="0"/>
        <v>Q</v>
      </c>
      <c r="F5" s="10">
        <v>7</v>
      </c>
    </row>
    <row r="6" spans="1:6" s="3" customFormat="1" ht="15.75" thickBot="1" x14ac:dyDescent="0.3">
      <c r="A6" s="10">
        <v>4</v>
      </c>
      <c r="B6" s="11">
        <v>2</v>
      </c>
      <c r="C6" s="12"/>
      <c r="D6" s="10">
        <v>6</v>
      </c>
      <c r="E6" s="5" t="str">
        <f t="shared" si="0"/>
        <v>P</v>
      </c>
      <c r="F6" s="10">
        <v>2</v>
      </c>
    </row>
    <row r="7" spans="1:6" s="3" customFormat="1" x14ac:dyDescent="0.25">
      <c r="A7" s="10">
        <v>5</v>
      </c>
      <c r="B7" s="11">
        <v>2</v>
      </c>
      <c r="C7" s="10"/>
      <c r="D7" s="10">
        <v>2</v>
      </c>
      <c r="E7" s="5" t="str">
        <f t="shared" si="0"/>
        <v>P</v>
      </c>
      <c r="F7" s="10">
        <v>10</v>
      </c>
    </row>
    <row r="8" spans="1:6" s="3" customFormat="1" x14ac:dyDescent="0.25">
      <c r="A8" s="10">
        <v>6</v>
      </c>
      <c r="B8" s="11">
        <v>3</v>
      </c>
      <c r="C8" s="10"/>
      <c r="D8" s="10">
        <v>9</v>
      </c>
      <c r="E8" s="5" t="str">
        <f t="shared" si="0"/>
        <v>Q</v>
      </c>
      <c r="F8" s="10">
        <v>3</v>
      </c>
    </row>
    <row r="9" spans="1:6" s="3" customFormat="1" x14ac:dyDescent="0.25">
      <c r="A9" s="10">
        <v>7</v>
      </c>
      <c r="B9" s="11">
        <v>2</v>
      </c>
      <c r="C9" s="10"/>
      <c r="D9" s="10">
        <v>3</v>
      </c>
      <c r="E9" s="5" t="str">
        <f t="shared" si="0"/>
        <v>Q</v>
      </c>
      <c r="F9" s="10">
        <v>9</v>
      </c>
    </row>
    <row r="10" spans="1:6" s="3" customFormat="1" ht="15.75" thickBot="1" x14ac:dyDescent="0.3">
      <c r="A10" s="10">
        <v>8</v>
      </c>
      <c r="B10" s="11">
        <v>2</v>
      </c>
      <c r="C10" s="12"/>
      <c r="D10" s="10">
        <v>8</v>
      </c>
      <c r="E10" s="5" t="str">
        <f t="shared" si="0"/>
        <v>P</v>
      </c>
      <c r="F10" s="10">
        <v>4</v>
      </c>
    </row>
    <row r="11" spans="1:6" s="3" customFormat="1" ht="15.75" thickBot="1" x14ac:dyDescent="0.3">
      <c r="A11" s="10">
        <v>9</v>
      </c>
      <c r="B11" s="11">
        <v>2</v>
      </c>
      <c r="C11" s="12"/>
      <c r="D11" s="10">
        <v>4</v>
      </c>
      <c r="E11" s="5" t="str">
        <f t="shared" si="0"/>
        <v>P</v>
      </c>
      <c r="F11" s="10">
        <v>12</v>
      </c>
    </row>
    <row r="12" spans="1:6" s="3" customFormat="1" x14ac:dyDescent="0.25">
      <c r="A12" s="10">
        <v>10</v>
      </c>
      <c r="B12" s="11">
        <v>2</v>
      </c>
      <c r="C12" s="10"/>
      <c r="D12" s="10">
        <v>11</v>
      </c>
      <c r="E12" s="5" t="str">
        <f t="shared" si="0"/>
        <v>Q</v>
      </c>
      <c r="F12" s="10">
        <v>5</v>
      </c>
    </row>
    <row r="13" spans="1:6" s="3" customFormat="1" x14ac:dyDescent="0.25">
      <c r="A13" s="10">
        <v>11</v>
      </c>
      <c r="B13" s="11">
        <v>2</v>
      </c>
      <c r="C13" s="10"/>
      <c r="D13" s="10">
        <v>5</v>
      </c>
      <c r="E13" s="5" t="str">
        <f t="shared" si="0"/>
        <v>Q</v>
      </c>
      <c r="F13" s="10">
        <v>11</v>
      </c>
    </row>
    <row r="14" spans="1:6" s="3" customFormat="1" x14ac:dyDescent="0.25">
      <c r="A14" s="10">
        <v>12</v>
      </c>
      <c r="B14" s="11">
        <v>3</v>
      </c>
      <c r="C14" s="10"/>
      <c r="D14" s="10">
        <v>10</v>
      </c>
      <c r="E14" s="5" t="str">
        <f t="shared" si="0"/>
        <v>P</v>
      </c>
      <c r="F14" s="10">
        <v>6</v>
      </c>
    </row>
    <row r="15" spans="1:6" s="3" customFormat="1" x14ac:dyDescent="0.25">
      <c r="A15" s="18"/>
      <c r="B15" s="18"/>
      <c r="C15" s="18"/>
      <c r="D15" s="18"/>
      <c r="E15" s="19"/>
      <c r="F15" s="18"/>
    </row>
    <row r="16" spans="1:6" s="3" customFormat="1" x14ac:dyDescent="0.25">
      <c r="A16" s="18"/>
      <c r="B16" s="18"/>
      <c r="C16" s="18"/>
      <c r="D16" s="18"/>
      <c r="E16" s="19"/>
      <c r="F16" s="18"/>
    </row>
    <row r="17" s="3" customFormat="1" ht="14.25" x14ac:dyDescent="0.2"/>
    <row r="18" s="3" customFormat="1" ht="14.25" x14ac:dyDescent="0.2"/>
    <row r="19" s="3" customFormat="1" ht="14.25" x14ac:dyDescent="0.2"/>
    <row r="20" s="3" customFormat="1" ht="14.25" x14ac:dyDescent="0.2"/>
    <row r="21" s="3" customFormat="1" ht="14.25" x14ac:dyDescent="0.2"/>
    <row r="22" s="3" customFormat="1" ht="14.25" x14ac:dyDescent="0.2"/>
    <row r="23" s="3" customFormat="1" ht="14.25" x14ac:dyDescent="0.2"/>
    <row r="24" s="3" customFormat="1" ht="14.25" x14ac:dyDescent="0.2"/>
    <row r="25" s="3" customFormat="1" ht="14.25" x14ac:dyDescent="0.2"/>
    <row r="26" s="3" customFormat="1" ht="14.25" x14ac:dyDescent="0.2"/>
    <row r="27" s="3" customFormat="1" ht="14.25" x14ac:dyDescent="0.2"/>
    <row r="28" s="3" customFormat="1" ht="14.25" x14ac:dyDescent="0.2"/>
    <row r="29" s="3" customFormat="1" ht="14.25" x14ac:dyDescent="0.2"/>
    <row r="30" s="3" customFormat="1" ht="14.25" x14ac:dyDescent="0.2"/>
    <row r="31" s="3" customFormat="1" ht="14.25" x14ac:dyDescent="0.2"/>
    <row r="32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3063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3063</v>
      </c>
      <c r="B1" s="23" t="s">
        <v>23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3</v>
      </c>
      <c r="C3" s="10"/>
      <c r="D3" s="10">
        <v>16</v>
      </c>
      <c r="E3" s="5" t="str">
        <f t="shared" ref="E3:E20" si="0">IF(D3/2 = ROUND(D3/2,0),REPT("P",1),REPT("Q",1))</f>
        <v>P</v>
      </c>
      <c r="F3" s="10">
        <v>12</v>
      </c>
    </row>
    <row r="4" spans="1:6" s="3" customFormat="1" x14ac:dyDescent="0.25">
      <c r="A4" s="10">
        <v>2</v>
      </c>
      <c r="B4" s="11">
        <v>2</v>
      </c>
      <c r="C4" s="10"/>
      <c r="D4" s="10">
        <v>11</v>
      </c>
      <c r="E4" s="5" t="str">
        <f t="shared" si="0"/>
        <v>Q</v>
      </c>
      <c r="F4" s="10">
        <v>17</v>
      </c>
    </row>
    <row r="5" spans="1:6" s="3" customFormat="1" x14ac:dyDescent="0.25">
      <c r="A5" s="10">
        <v>3</v>
      </c>
      <c r="B5" s="11">
        <v>3</v>
      </c>
      <c r="C5" s="10"/>
      <c r="D5" s="10">
        <v>18</v>
      </c>
      <c r="E5" s="5" t="str">
        <f t="shared" si="0"/>
        <v>P</v>
      </c>
      <c r="F5" s="10">
        <v>10</v>
      </c>
    </row>
    <row r="6" spans="1:6" s="3" customFormat="1" ht="15.75" thickBot="1" x14ac:dyDescent="0.3">
      <c r="A6" s="10">
        <v>4</v>
      </c>
      <c r="B6" s="11">
        <v>3</v>
      </c>
      <c r="C6" s="12"/>
      <c r="D6" s="10">
        <v>1</v>
      </c>
      <c r="E6" s="5" t="str">
        <f t="shared" si="0"/>
        <v>Q</v>
      </c>
      <c r="F6" s="10">
        <v>9</v>
      </c>
    </row>
    <row r="7" spans="1:6" s="3" customFormat="1" x14ac:dyDescent="0.25">
      <c r="A7" s="10">
        <v>5</v>
      </c>
      <c r="B7" s="11">
        <v>2</v>
      </c>
      <c r="C7" s="10"/>
      <c r="D7" s="10">
        <v>8</v>
      </c>
      <c r="E7" s="5" t="str">
        <f t="shared" si="0"/>
        <v>P</v>
      </c>
      <c r="F7" s="10">
        <v>2</v>
      </c>
    </row>
    <row r="8" spans="1:6" s="3" customFormat="1" x14ac:dyDescent="0.25">
      <c r="A8" s="10">
        <v>6</v>
      </c>
      <c r="B8" s="11">
        <v>3</v>
      </c>
      <c r="C8" s="10"/>
      <c r="D8" s="10">
        <v>3</v>
      </c>
      <c r="E8" s="5" t="str">
        <f t="shared" si="0"/>
        <v>Q</v>
      </c>
      <c r="F8" s="10">
        <v>7</v>
      </c>
    </row>
    <row r="9" spans="1:6" s="3" customFormat="1" x14ac:dyDescent="0.25">
      <c r="A9" s="10">
        <v>7</v>
      </c>
      <c r="B9" s="11">
        <v>2</v>
      </c>
      <c r="C9" s="10"/>
      <c r="D9" s="10">
        <v>4</v>
      </c>
      <c r="E9" s="5" t="str">
        <f t="shared" si="0"/>
        <v>P</v>
      </c>
      <c r="F9" s="10">
        <v>18</v>
      </c>
    </row>
    <row r="10" spans="1:6" s="3" customFormat="1" ht="15.75" thickBot="1" x14ac:dyDescent="0.3">
      <c r="A10" s="10">
        <v>8</v>
      </c>
      <c r="B10" s="11">
        <v>3</v>
      </c>
      <c r="C10" s="12"/>
      <c r="D10" s="10">
        <v>17</v>
      </c>
      <c r="E10" s="5" t="str">
        <f t="shared" si="0"/>
        <v>Q</v>
      </c>
      <c r="F10" s="10">
        <v>5</v>
      </c>
    </row>
    <row r="11" spans="1:6" s="3" customFormat="1" ht="15.75" thickBot="1" x14ac:dyDescent="0.3">
      <c r="A11" s="10">
        <v>9</v>
      </c>
      <c r="B11" s="11">
        <v>2</v>
      </c>
      <c r="C11" s="12"/>
      <c r="D11" s="10">
        <v>6</v>
      </c>
      <c r="E11" s="5" t="str">
        <f t="shared" si="0"/>
        <v>P</v>
      </c>
      <c r="F11" s="10">
        <v>16</v>
      </c>
    </row>
    <row r="12" spans="1:6" s="3" customFormat="1" x14ac:dyDescent="0.25">
      <c r="A12" s="10">
        <v>10</v>
      </c>
      <c r="B12" s="11">
        <v>2</v>
      </c>
      <c r="C12" s="10"/>
      <c r="D12" s="10">
        <v>7</v>
      </c>
      <c r="E12" s="5" t="str">
        <f t="shared" si="0"/>
        <v>Q</v>
      </c>
      <c r="F12" s="10">
        <v>15</v>
      </c>
    </row>
    <row r="13" spans="1:6" s="3" customFormat="1" x14ac:dyDescent="0.25">
      <c r="A13" s="10">
        <v>11</v>
      </c>
      <c r="B13" s="11">
        <v>3</v>
      </c>
      <c r="C13" s="10"/>
      <c r="D13" s="10">
        <v>14</v>
      </c>
      <c r="E13" s="5" t="str">
        <f t="shared" si="0"/>
        <v>P</v>
      </c>
      <c r="F13" s="10">
        <v>8</v>
      </c>
    </row>
    <row r="14" spans="1:6" s="3" customFormat="1" x14ac:dyDescent="0.25">
      <c r="A14" s="10">
        <v>12</v>
      </c>
      <c r="B14" s="11">
        <v>2</v>
      </c>
      <c r="C14" s="10"/>
      <c r="D14" s="10">
        <v>9</v>
      </c>
      <c r="E14" s="5" t="str">
        <f t="shared" si="0"/>
        <v>Q</v>
      </c>
      <c r="F14" s="10">
        <v>13</v>
      </c>
    </row>
    <row r="15" spans="1:6" s="3" customFormat="1" x14ac:dyDescent="0.25">
      <c r="A15" s="10">
        <v>13</v>
      </c>
      <c r="B15" s="11">
        <v>2</v>
      </c>
      <c r="C15" s="10"/>
      <c r="D15" s="10">
        <v>10</v>
      </c>
      <c r="E15" s="5" t="str">
        <f t="shared" si="0"/>
        <v>P</v>
      </c>
      <c r="F15" s="10">
        <v>6</v>
      </c>
    </row>
    <row r="16" spans="1:6" s="3" customFormat="1" x14ac:dyDescent="0.25">
      <c r="A16" s="10">
        <v>14</v>
      </c>
      <c r="B16" s="11">
        <v>3</v>
      </c>
      <c r="C16" s="10"/>
      <c r="D16" s="10">
        <v>5</v>
      </c>
      <c r="E16" s="5" t="str">
        <f t="shared" si="0"/>
        <v>Q</v>
      </c>
      <c r="F16" s="10">
        <v>11</v>
      </c>
    </row>
    <row r="17" spans="1:6" s="3" customFormat="1" x14ac:dyDescent="0.25">
      <c r="A17" s="10">
        <v>15</v>
      </c>
      <c r="B17" s="11">
        <v>2</v>
      </c>
      <c r="C17" s="10"/>
      <c r="D17" s="10">
        <v>12</v>
      </c>
      <c r="E17" s="5" t="str">
        <f t="shared" si="0"/>
        <v>P</v>
      </c>
      <c r="F17" s="10">
        <v>4</v>
      </c>
    </row>
    <row r="18" spans="1:6" s="3" customFormat="1" x14ac:dyDescent="0.25">
      <c r="A18" s="10">
        <v>16</v>
      </c>
      <c r="B18" s="11">
        <v>3</v>
      </c>
      <c r="C18" s="10"/>
      <c r="D18" s="10">
        <v>13</v>
      </c>
      <c r="E18" s="5" t="str">
        <f t="shared" si="0"/>
        <v>Q</v>
      </c>
      <c r="F18" s="10">
        <v>3</v>
      </c>
    </row>
    <row r="19" spans="1:6" s="3" customFormat="1" x14ac:dyDescent="0.25">
      <c r="A19" s="10">
        <v>17</v>
      </c>
      <c r="B19" s="11">
        <v>2</v>
      </c>
      <c r="C19" s="10"/>
      <c r="D19" s="10">
        <v>2</v>
      </c>
      <c r="E19" s="5" t="str">
        <f t="shared" si="0"/>
        <v>P</v>
      </c>
      <c r="F19" s="10">
        <v>14</v>
      </c>
    </row>
    <row r="20" spans="1:6" s="3" customFormat="1" x14ac:dyDescent="0.25">
      <c r="A20" s="10">
        <v>18</v>
      </c>
      <c r="B20" s="11">
        <v>3</v>
      </c>
      <c r="C20" s="10"/>
      <c r="D20" s="10">
        <v>15</v>
      </c>
      <c r="E20" s="5" t="str">
        <f t="shared" si="0"/>
        <v>Q</v>
      </c>
      <c r="F20" s="10">
        <v>1</v>
      </c>
    </row>
    <row r="21" spans="1:6" s="3" customFormat="1" ht="14.25" x14ac:dyDescent="0.2"/>
    <row r="22" spans="1:6" s="3" customFormat="1" ht="14.25" x14ac:dyDescent="0.2"/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3064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3064</v>
      </c>
      <c r="B1" s="23" t="s">
        <v>24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1</v>
      </c>
      <c r="C3" s="10"/>
      <c r="D3" s="10">
        <v>7</v>
      </c>
      <c r="E3" s="5" t="str">
        <f t="shared" ref="E3:E14" si="0">IF(D3/2 = ROUND(D3/2,0),REPT("P",1),REPT("Q",1))</f>
        <v>Q</v>
      </c>
      <c r="F3" s="10">
        <v>11</v>
      </c>
    </row>
    <row r="4" spans="1:6" s="3" customFormat="1" x14ac:dyDescent="0.25">
      <c r="A4" s="10">
        <v>2</v>
      </c>
      <c r="B4" s="11">
        <v>1</v>
      </c>
      <c r="C4" s="10"/>
      <c r="D4" s="10">
        <v>6</v>
      </c>
      <c r="E4" s="5" t="str">
        <f t="shared" si="0"/>
        <v>P</v>
      </c>
      <c r="F4" s="10">
        <v>12</v>
      </c>
    </row>
    <row r="5" spans="1:6" s="3" customFormat="1" x14ac:dyDescent="0.25">
      <c r="A5" s="10">
        <v>3</v>
      </c>
      <c r="B5" s="11">
        <v>1</v>
      </c>
      <c r="C5" s="10"/>
      <c r="D5" s="10">
        <v>5</v>
      </c>
      <c r="E5" s="5" t="str">
        <f t="shared" si="0"/>
        <v>Q</v>
      </c>
      <c r="F5" s="10">
        <v>1</v>
      </c>
    </row>
    <row r="6" spans="1:6" s="3" customFormat="1" ht="15.75" thickBot="1" x14ac:dyDescent="0.3">
      <c r="A6" s="10">
        <v>4</v>
      </c>
      <c r="B6" s="11">
        <v>2</v>
      </c>
      <c r="C6" s="12"/>
      <c r="D6" s="10">
        <v>4</v>
      </c>
      <c r="E6" s="5" t="str">
        <f t="shared" si="0"/>
        <v>P</v>
      </c>
      <c r="F6" s="10">
        <v>2</v>
      </c>
    </row>
    <row r="7" spans="1:6" s="3" customFormat="1" x14ac:dyDescent="0.25">
      <c r="A7" s="10">
        <v>5</v>
      </c>
      <c r="B7" s="11">
        <v>2</v>
      </c>
      <c r="C7" s="10"/>
      <c r="D7" s="10">
        <v>11</v>
      </c>
      <c r="E7" s="5" t="str">
        <f t="shared" si="0"/>
        <v>Q</v>
      </c>
      <c r="F7" s="10">
        <v>3</v>
      </c>
    </row>
    <row r="8" spans="1:6" s="3" customFormat="1" x14ac:dyDescent="0.25">
      <c r="A8" s="10">
        <v>6</v>
      </c>
      <c r="B8" s="11">
        <v>2</v>
      </c>
      <c r="C8" s="10"/>
      <c r="D8" s="10">
        <v>10</v>
      </c>
      <c r="E8" s="5" t="str">
        <f t="shared" si="0"/>
        <v>P</v>
      </c>
      <c r="F8" s="10">
        <v>4</v>
      </c>
    </row>
    <row r="9" spans="1:6" s="3" customFormat="1" x14ac:dyDescent="0.25">
      <c r="A9" s="10">
        <v>7</v>
      </c>
      <c r="B9" s="11">
        <v>2</v>
      </c>
      <c r="C9" s="10"/>
      <c r="D9" s="10">
        <v>9</v>
      </c>
      <c r="E9" s="5" t="str">
        <f t="shared" si="0"/>
        <v>Q</v>
      </c>
      <c r="F9" s="10">
        <v>5</v>
      </c>
    </row>
    <row r="10" spans="1:6" s="3" customFormat="1" ht="15.75" thickBot="1" x14ac:dyDescent="0.3">
      <c r="A10" s="10">
        <v>8</v>
      </c>
      <c r="B10" s="11">
        <v>2</v>
      </c>
      <c r="C10" s="12"/>
      <c r="D10" s="10">
        <v>8</v>
      </c>
      <c r="E10" s="5" t="str">
        <f t="shared" si="0"/>
        <v>P</v>
      </c>
      <c r="F10" s="10">
        <v>6</v>
      </c>
    </row>
    <row r="11" spans="1:6" s="3" customFormat="1" ht="15.75" thickBot="1" x14ac:dyDescent="0.3">
      <c r="A11" s="10">
        <v>9</v>
      </c>
      <c r="B11" s="11">
        <v>2</v>
      </c>
      <c r="C11" s="12"/>
      <c r="D11" s="10">
        <v>3</v>
      </c>
      <c r="E11" s="5" t="str">
        <f t="shared" si="0"/>
        <v>Q</v>
      </c>
      <c r="F11" s="10">
        <v>7</v>
      </c>
    </row>
    <row r="12" spans="1:6" s="3" customFormat="1" x14ac:dyDescent="0.25">
      <c r="A12" s="10">
        <v>10</v>
      </c>
      <c r="B12" s="11">
        <v>2</v>
      </c>
      <c r="C12" s="10"/>
      <c r="D12" s="10">
        <v>2</v>
      </c>
      <c r="E12" s="5" t="str">
        <f t="shared" si="0"/>
        <v>P</v>
      </c>
      <c r="F12" s="10">
        <v>8</v>
      </c>
    </row>
    <row r="13" spans="1:6" s="3" customFormat="1" x14ac:dyDescent="0.25">
      <c r="A13" s="10">
        <v>11</v>
      </c>
      <c r="B13" s="11">
        <v>1</v>
      </c>
      <c r="C13" s="10"/>
      <c r="D13" s="10">
        <v>1</v>
      </c>
      <c r="E13" s="5" t="str">
        <f t="shared" si="0"/>
        <v>Q</v>
      </c>
      <c r="F13" s="10">
        <v>9</v>
      </c>
    </row>
    <row r="14" spans="1:6" s="3" customFormat="1" x14ac:dyDescent="0.25">
      <c r="A14" s="10">
        <v>12</v>
      </c>
      <c r="B14" s="11">
        <v>1</v>
      </c>
      <c r="C14" s="10"/>
      <c r="D14" s="10">
        <v>12</v>
      </c>
      <c r="E14" s="5" t="str">
        <f t="shared" si="0"/>
        <v>P</v>
      </c>
      <c r="F14" s="10">
        <v>10</v>
      </c>
    </row>
    <row r="15" spans="1:6" s="3" customFormat="1" x14ac:dyDescent="0.25">
      <c r="A15" s="18"/>
      <c r="B15" s="18"/>
      <c r="C15" s="18"/>
      <c r="D15" s="18"/>
      <c r="E15" s="19"/>
      <c r="F15" s="18"/>
    </row>
    <row r="16" spans="1:6" s="3" customFormat="1" x14ac:dyDescent="0.25">
      <c r="A16" s="18"/>
      <c r="B16" s="18"/>
      <c r="C16" s="18"/>
      <c r="D16" s="18"/>
      <c r="E16" s="19"/>
      <c r="F16" s="18"/>
    </row>
    <row r="17" s="3" customFormat="1" ht="14.25" x14ac:dyDescent="0.2"/>
    <row r="18" s="3" customFormat="1" ht="14.25" x14ac:dyDescent="0.2"/>
    <row r="19" s="3" customFormat="1" ht="14.25" x14ac:dyDescent="0.2"/>
    <row r="20" s="3" customFormat="1" ht="14.25" x14ac:dyDescent="0.2"/>
    <row r="21" s="3" customFormat="1" ht="14.25" x14ac:dyDescent="0.2"/>
    <row r="22" s="3" customFormat="1" ht="14.25" x14ac:dyDescent="0.2"/>
    <row r="23" s="3" customFormat="1" ht="14.25" x14ac:dyDescent="0.2"/>
    <row r="24" s="3" customFormat="1" ht="14.25" x14ac:dyDescent="0.2"/>
    <row r="25" s="3" customFormat="1" ht="14.25" x14ac:dyDescent="0.2"/>
    <row r="26" s="3" customFormat="1" ht="14.25" x14ac:dyDescent="0.2"/>
    <row r="27" s="3" customFormat="1" ht="14.25" x14ac:dyDescent="0.2"/>
    <row r="28" s="3" customFormat="1" ht="14.25" x14ac:dyDescent="0.2"/>
    <row r="29" s="3" customFormat="1" ht="14.25" x14ac:dyDescent="0.2"/>
    <row r="30" s="3" customFormat="1" ht="14.25" x14ac:dyDescent="0.2"/>
    <row r="31" s="3" customFormat="1" ht="14.25" x14ac:dyDescent="0.2"/>
    <row r="32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3065"/>
  <dimension ref="A1:G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7" ht="20.25" x14ac:dyDescent="0.3">
      <c r="A1" s="22">
        <v>3065</v>
      </c>
      <c r="B1" s="23" t="s">
        <v>25</v>
      </c>
    </row>
    <row r="2" spans="1:7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7" s="3" customFormat="1" x14ac:dyDescent="0.25">
      <c r="A3" s="10">
        <v>1</v>
      </c>
      <c r="B3" s="11">
        <v>2</v>
      </c>
      <c r="C3" s="10"/>
      <c r="D3" s="10">
        <v>5</v>
      </c>
      <c r="E3" s="5" t="str">
        <f t="shared" ref="E3:E8" si="0">IF(D3/2 = ROUND(D3/2,0),REPT("P",1),REPT("Q",1))</f>
        <v>Q</v>
      </c>
      <c r="F3" s="10">
        <v>2</v>
      </c>
    </row>
    <row r="4" spans="1:7" s="3" customFormat="1" x14ac:dyDescent="0.25">
      <c r="A4" s="10">
        <v>2</v>
      </c>
      <c r="B4" s="11">
        <v>1</v>
      </c>
      <c r="C4" s="10"/>
      <c r="D4" s="10">
        <v>1</v>
      </c>
      <c r="E4" s="5" t="str">
        <f t="shared" si="0"/>
        <v>Q</v>
      </c>
      <c r="F4" s="10">
        <v>4</v>
      </c>
    </row>
    <row r="5" spans="1:7" s="3" customFormat="1" x14ac:dyDescent="0.25">
      <c r="A5" s="10">
        <v>3</v>
      </c>
      <c r="B5" s="11">
        <v>2</v>
      </c>
      <c r="C5" s="10"/>
      <c r="D5" s="10">
        <v>3</v>
      </c>
      <c r="E5" s="5" t="str">
        <f t="shared" si="0"/>
        <v>Q</v>
      </c>
      <c r="F5" s="10">
        <v>6</v>
      </c>
    </row>
    <row r="6" spans="1:7" s="3" customFormat="1" ht="15.75" thickBot="1" x14ac:dyDescent="0.3">
      <c r="A6" s="10">
        <v>4</v>
      </c>
      <c r="B6" s="11">
        <v>1</v>
      </c>
      <c r="C6" s="12"/>
      <c r="D6" s="10">
        <v>2</v>
      </c>
      <c r="E6" s="5" t="str">
        <f t="shared" si="0"/>
        <v>P</v>
      </c>
      <c r="F6" s="10">
        <v>5</v>
      </c>
    </row>
    <row r="7" spans="1:7" s="3" customFormat="1" x14ac:dyDescent="0.25">
      <c r="A7" s="10">
        <v>5</v>
      </c>
      <c r="B7" s="11">
        <v>2</v>
      </c>
      <c r="C7" s="10"/>
      <c r="D7" s="10">
        <v>4</v>
      </c>
      <c r="E7" s="5" t="str">
        <f t="shared" si="0"/>
        <v>P</v>
      </c>
      <c r="F7" s="10">
        <v>1</v>
      </c>
    </row>
    <row r="8" spans="1:7" s="3" customFormat="1" x14ac:dyDescent="0.25">
      <c r="A8" s="10">
        <v>6</v>
      </c>
      <c r="B8" s="11">
        <v>1</v>
      </c>
      <c r="C8" s="10"/>
      <c r="D8" s="10">
        <v>6</v>
      </c>
      <c r="E8" s="5" t="str">
        <f t="shared" si="0"/>
        <v>P</v>
      </c>
      <c r="F8" s="10">
        <v>3</v>
      </c>
    </row>
    <row r="9" spans="1:7" s="3" customFormat="1" x14ac:dyDescent="0.25">
      <c r="A9" s="18"/>
      <c r="B9" s="18"/>
      <c r="C9" s="18"/>
      <c r="D9" s="18"/>
      <c r="E9" s="19"/>
      <c r="F9" s="18"/>
      <c r="G9" s="20"/>
    </row>
    <row r="10" spans="1:7" s="3" customFormat="1" ht="15.75" thickBot="1" x14ac:dyDescent="0.3">
      <c r="A10" s="18"/>
      <c r="B10" s="18"/>
      <c r="C10" s="21"/>
      <c r="D10" s="18"/>
      <c r="E10" s="19"/>
      <c r="F10" s="18"/>
      <c r="G10" s="20"/>
    </row>
    <row r="11" spans="1:7" s="3" customFormat="1" ht="15.75" thickBot="1" x14ac:dyDescent="0.3">
      <c r="A11" s="18"/>
      <c r="B11" s="18"/>
      <c r="C11" s="21"/>
      <c r="D11" s="18"/>
      <c r="E11" s="19"/>
      <c r="F11" s="18"/>
      <c r="G11" s="20"/>
    </row>
    <row r="12" spans="1:7" s="3" customFormat="1" x14ac:dyDescent="0.25">
      <c r="A12" s="18"/>
      <c r="B12" s="18"/>
      <c r="C12" s="18"/>
      <c r="D12" s="18"/>
      <c r="E12" s="19"/>
      <c r="F12" s="18"/>
      <c r="G12" s="20"/>
    </row>
    <row r="13" spans="1:7" s="3" customFormat="1" x14ac:dyDescent="0.25">
      <c r="A13" s="18"/>
      <c r="B13" s="18"/>
      <c r="C13" s="18"/>
      <c r="D13" s="18"/>
      <c r="E13" s="19"/>
      <c r="F13" s="18"/>
      <c r="G13" s="20"/>
    </row>
    <row r="14" spans="1:7" s="3" customFormat="1" x14ac:dyDescent="0.25">
      <c r="A14" s="18"/>
      <c r="B14" s="18"/>
      <c r="C14" s="18"/>
      <c r="D14" s="18"/>
      <c r="E14" s="19"/>
      <c r="F14" s="18"/>
      <c r="G14" s="20"/>
    </row>
    <row r="15" spans="1:7" s="3" customFormat="1" x14ac:dyDescent="0.25">
      <c r="A15" s="18"/>
      <c r="B15" s="18"/>
      <c r="C15" s="18"/>
      <c r="D15" s="18"/>
      <c r="E15" s="19"/>
      <c r="F15" s="18"/>
      <c r="G15" s="20"/>
    </row>
    <row r="16" spans="1:7" s="3" customFormat="1" x14ac:dyDescent="0.25">
      <c r="A16" s="18"/>
      <c r="B16" s="18"/>
      <c r="C16" s="18"/>
      <c r="D16" s="18"/>
      <c r="E16" s="19"/>
      <c r="F16" s="18"/>
      <c r="G16" s="20"/>
    </row>
    <row r="17" spans="1:7" s="3" customFormat="1" ht="14.25" x14ac:dyDescent="0.2">
      <c r="A17" s="20"/>
      <c r="B17" s="20"/>
      <c r="C17" s="20"/>
      <c r="D17" s="20"/>
      <c r="E17" s="20"/>
      <c r="F17" s="20"/>
      <c r="G17" s="20"/>
    </row>
    <row r="18" spans="1:7" s="3" customFormat="1" ht="14.25" x14ac:dyDescent="0.2"/>
    <row r="19" spans="1:7" s="3" customFormat="1" ht="14.25" x14ac:dyDescent="0.2"/>
    <row r="20" spans="1:7" s="3" customFormat="1" ht="14.25" x14ac:dyDescent="0.2"/>
    <row r="21" spans="1:7" s="3" customFormat="1" ht="14.25" x14ac:dyDescent="0.2"/>
    <row r="22" spans="1:7" s="3" customFormat="1" ht="14.25" x14ac:dyDescent="0.2"/>
    <row r="23" spans="1:7" s="3" customFormat="1" ht="14.25" x14ac:dyDescent="0.2"/>
    <row r="24" spans="1:7" s="3" customFormat="1" ht="14.25" x14ac:dyDescent="0.2"/>
    <row r="25" spans="1:7" s="3" customFormat="1" ht="14.25" x14ac:dyDescent="0.2"/>
    <row r="26" spans="1:7" s="3" customFormat="1" ht="14.25" x14ac:dyDescent="0.2"/>
    <row r="27" spans="1:7" s="3" customFormat="1" ht="14.25" x14ac:dyDescent="0.2"/>
    <row r="28" spans="1:7" s="3" customFormat="1" ht="14.25" x14ac:dyDescent="0.2"/>
    <row r="29" spans="1:7" s="3" customFormat="1" ht="14.25" x14ac:dyDescent="0.2"/>
    <row r="30" spans="1:7" s="3" customFormat="1" ht="14.25" x14ac:dyDescent="0.2"/>
    <row r="31" spans="1:7" s="3" customFormat="1" ht="14.25" x14ac:dyDescent="0.2"/>
    <row r="32" spans="1:7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3066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3066</v>
      </c>
      <c r="B1" s="23" t="s">
        <v>26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2</v>
      </c>
      <c r="C3" s="10"/>
      <c r="D3" s="10">
        <v>1</v>
      </c>
      <c r="E3" s="5" t="str">
        <f t="shared" ref="E3:E10" si="0">IF(D3/2 = ROUND(D3/2,0),REPT("P",1),REPT("Q",1))</f>
        <v>Q</v>
      </c>
      <c r="F3" s="10">
        <v>2</v>
      </c>
    </row>
    <row r="4" spans="1:6" s="3" customFormat="1" x14ac:dyDescent="0.25">
      <c r="A4" s="10">
        <v>2</v>
      </c>
      <c r="B4" s="11">
        <v>1</v>
      </c>
      <c r="C4" s="10"/>
      <c r="D4" s="10">
        <v>5</v>
      </c>
      <c r="E4" s="5" t="str">
        <f t="shared" si="0"/>
        <v>Q</v>
      </c>
      <c r="F4" s="10">
        <v>6</v>
      </c>
    </row>
    <row r="5" spans="1:6" s="3" customFormat="1" x14ac:dyDescent="0.25">
      <c r="A5" s="10">
        <v>3</v>
      </c>
      <c r="B5" s="11">
        <v>1</v>
      </c>
      <c r="C5" s="10"/>
      <c r="D5" s="10">
        <v>2</v>
      </c>
      <c r="E5" s="5" t="str">
        <f t="shared" si="0"/>
        <v>P</v>
      </c>
      <c r="F5" s="10">
        <v>3</v>
      </c>
    </row>
    <row r="6" spans="1:6" s="3" customFormat="1" ht="15.75" thickBot="1" x14ac:dyDescent="0.3">
      <c r="A6" s="10">
        <v>4</v>
      </c>
      <c r="B6" s="11">
        <v>1</v>
      </c>
      <c r="C6" s="12"/>
      <c r="D6" s="10">
        <v>6</v>
      </c>
      <c r="E6" s="5" t="str">
        <f t="shared" si="0"/>
        <v>P</v>
      </c>
      <c r="F6" s="10">
        <v>7</v>
      </c>
    </row>
    <row r="7" spans="1:6" s="3" customFormat="1" x14ac:dyDescent="0.25">
      <c r="A7" s="10">
        <v>5</v>
      </c>
      <c r="B7" s="11">
        <v>2</v>
      </c>
      <c r="C7" s="10"/>
      <c r="D7" s="10">
        <v>3</v>
      </c>
      <c r="E7" s="5" t="str">
        <f t="shared" si="0"/>
        <v>Q</v>
      </c>
      <c r="F7" s="10">
        <v>4</v>
      </c>
    </row>
    <row r="8" spans="1:6" s="3" customFormat="1" x14ac:dyDescent="0.25">
      <c r="A8" s="10">
        <v>6</v>
      </c>
      <c r="B8" s="11">
        <v>1</v>
      </c>
      <c r="C8" s="10"/>
      <c r="D8" s="10">
        <v>7</v>
      </c>
      <c r="E8" s="5" t="str">
        <f t="shared" si="0"/>
        <v>Q</v>
      </c>
      <c r="F8" s="10">
        <v>8</v>
      </c>
    </row>
    <row r="9" spans="1:6" s="3" customFormat="1" x14ac:dyDescent="0.25">
      <c r="A9" s="10">
        <v>7</v>
      </c>
      <c r="B9" s="11">
        <v>1</v>
      </c>
      <c r="C9" s="10"/>
      <c r="D9" s="10">
        <v>4</v>
      </c>
      <c r="E9" s="5" t="str">
        <f t="shared" si="0"/>
        <v>P</v>
      </c>
      <c r="F9" s="10">
        <v>5</v>
      </c>
    </row>
    <row r="10" spans="1:6" s="3" customFormat="1" ht="15.75" thickBot="1" x14ac:dyDescent="0.3">
      <c r="A10" s="10">
        <v>8</v>
      </c>
      <c r="B10" s="11">
        <v>1</v>
      </c>
      <c r="C10" s="12"/>
      <c r="D10" s="10">
        <v>8</v>
      </c>
      <c r="E10" s="5" t="str">
        <f t="shared" si="0"/>
        <v>P</v>
      </c>
      <c r="F10" s="10">
        <v>1</v>
      </c>
    </row>
    <row r="11" spans="1:6" s="3" customFormat="1" ht="15.75" thickBot="1" x14ac:dyDescent="0.3">
      <c r="A11" s="18"/>
      <c r="B11" s="18"/>
      <c r="C11" s="21"/>
      <c r="D11" s="18"/>
      <c r="E11" s="19"/>
      <c r="F11" s="10"/>
    </row>
    <row r="12" spans="1:6" s="3" customFormat="1" x14ac:dyDescent="0.25">
      <c r="A12" s="18"/>
      <c r="B12" s="18"/>
      <c r="C12" s="18"/>
      <c r="D12" s="18"/>
      <c r="E12" s="19"/>
      <c r="F12" s="10"/>
    </row>
    <row r="13" spans="1:6" s="3" customFormat="1" x14ac:dyDescent="0.25">
      <c r="A13" s="18"/>
      <c r="B13" s="18"/>
      <c r="C13" s="18"/>
      <c r="D13" s="18"/>
      <c r="E13" s="19"/>
      <c r="F13" s="10"/>
    </row>
    <row r="14" spans="1:6" s="3" customFormat="1" x14ac:dyDescent="0.25">
      <c r="A14" s="18"/>
      <c r="B14" s="18"/>
      <c r="C14" s="18"/>
      <c r="D14" s="18"/>
      <c r="E14" s="19"/>
      <c r="F14" s="10"/>
    </row>
    <row r="15" spans="1:6" s="3" customFormat="1" x14ac:dyDescent="0.25">
      <c r="A15" s="18"/>
      <c r="B15" s="18"/>
      <c r="C15" s="18"/>
      <c r="D15" s="18"/>
      <c r="E15" s="19"/>
      <c r="F15" s="10"/>
    </row>
    <row r="16" spans="1:6" s="3" customFormat="1" x14ac:dyDescent="0.25">
      <c r="A16" s="18"/>
      <c r="B16" s="18"/>
      <c r="C16" s="18"/>
      <c r="D16" s="18"/>
      <c r="E16" s="19"/>
      <c r="F16" s="10"/>
    </row>
    <row r="17" spans="1:5" s="3" customFormat="1" ht="14.25" x14ac:dyDescent="0.2">
      <c r="A17" s="20"/>
      <c r="B17" s="20"/>
      <c r="C17" s="20"/>
      <c r="D17" s="20"/>
      <c r="E17" s="20"/>
    </row>
    <row r="18" spans="1:5" s="3" customFormat="1" ht="14.25" x14ac:dyDescent="0.2"/>
    <row r="19" spans="1:5" s="3" customFormat="1" ht="14.25" x14ac:dyDescent="0.2"/>
    <row r="20" spans="1:5" s="3" customFormat="1" ht="14.25" x14ac:dyDescent="0.2"/>
    <row r="21" spans="1:5" s="3" customFormat="1" ht="14.25" x14ac:dyDescent="0.2"/>
    <row r="22" spans="1:5" s="3" customFormat="1" ht="14.25" x14ac:dyDescent="0.2"/>
    <row r="23" spans="1:5" s="3" customFormat="1" ht="14.25" x14ac:dyDescent="0.2"/>
    <row r="24" spans="1:5" s="3" customFormat="1" ht="14.25" x14ac:dyDescent="0.2"/>
    <row r="25" spans="1:5" s="3" customFormat="1" ht="14.25" x14ac:dyDescent="0.2"/>
    <row r="26" spans="1:5" s="3" customFormat="1" ht="14.25" x14ac:dyDescent="0.2"/>
    <row r="27" spans="1:5" s="3" customFormat="1" ht="14.25" x14ac:dyDescent="0.2"/>
    <row r="28" spans="1:5" s="3" customFormat="1" ht="14.25" x14ac:dyDescent="0.2"/>
    <row r="29" spans="1:5" s="3" customFormat="1" ht="14.25" x14ac:dyDescent="0.2"/>
    <row r="30" spans="1:5" s="3" customFormat="1" ht="14.25" x14ac:dyDescent="0.2"/>
    <row r="31" spans="1:5" s="3" customFormat="1" ht="14.25" x14ac:dyDescent="0.2"/>
    <row r="32" spans="1:5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3068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3068</v>
      </c>
      <c r="B1" s="23" t="s">
        <v>27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2</v>
      </c>
      <c r="C3" s="10"/>
      <c r="D3" s="10">
        <v>1</v>
      </c>
      <c r="E3" s="5" t="str">
        <f t="shared" ref="E3:E8" si="0">IF(D3/2 = ROUND(D3/2,0),REPT("P",1),REPT("Q",1))</f>
        <v>Q</v>
      </c>
      <c r="F3" s="10">
        <v>4</v>
      </c>
    </row>
    <row r="4" spans="1:6" s="3" customFormat="1" x14ac:dyDescent="0.25">
      <c r="A4" s="10">
        <v>2</v>
      </c>
      <c r="B4" s="11">
        <v>2</v>
      </c>
      <c r="C4" s="10"/>
      <c r="D4" s="10">
        <v>4</v>
      </c>
      <c r="E4" s="5" t="str">
        <f t="shared" si="0"/>
        <v>P</v>
      </c>
      <c r="F4" s="10">
        <v>1</v>
      </c>
    </row>
    <row r="5" spans="1:6" s="3" customFormat="1" x14ac:dyDescent="0.25">
      <c r="A5" s="10">
        <v>3</v>
      </c>
      <c r="B5" s="11">
        <v>2</v>
      </c>
      <c r="C5" s="10"/>
      <c r="D5" s="10">
        <v>2</v>
      </c>
      <c r="E5" s="5" t="str">
        <f t="shared" si="0"/>
        <v>P</v>
      </c>
      <c r="F5" s="10">
        <v>5</v>
      </c>
    </row>
    <row r="6" spans="1:6" s="3" customFormat="1" ht="15.75" thickBot="1" x14ac:dyDescent="0.3">
      <c r="A6" s="10">
        <v>4</v>
      </c>
      <c r="B6" s="11">
        <v>2</v>
      </c>
      <c r="C6" s="12"/>
      <c r="D6" s="10">
        <v>5</v>
      </c>
      <c r="E6" s="5" t="str">
        <f t="shared" si="0"/>
        <v>Q</v>
      </c>
      <c r="F6" s="10">
        <v>2</v>
      </c>
    </row>
    <row r="7" spans="1:6" s="3" customFormat="1" x14ac:dyDescent="0.25">
      <c r="A7" s="10">
        <v>5</v>
      </c>
      <c r="B7" s="11">
        <v>2</v>
      </c>
      <c r="C7" s="10"/>
      <c r="D7" s="10">
        <v>3</v>
      </c>
      <c r="E7" s="5" t="str">
        <f t="shared" si="0"/>
        <v>Q</v>
      </c>
      <c r="F7" s="10">
        <v>6</v>
      </c>
    </row>
    <row r="8" spans="1:6" s="3" customFormat="1" x14ac:dyDescent="0.25">
      <c r="A8" s="10">
        <v>6</v>
      </c>
      <c r="B8" s="11">
        <v>2</v>
      </c>
      <c r="C8" s="10"/>
      <c r="D8" s="10">
        <v>6</v>
      </c>
      <c r="E8" s="5" t="str">
        <f t="shared" si="0"/>
        <v>P</v>
      </c>
      <c r="F8" s="10">
        <v>3</v>
      </c>
    </row>
    <row r="9" spans="1:6" s="3" customFormat="1" x14ac:dyDescent="0.25">
      <c r="A9" s="18"/>
      <c r="B9" s="18"/>
      <c r="C9" s="18"/>
      <c r="D9" s="18"/>
      <c r="E9" s="19"/>
      <c r="F9" s="18"/>
    </row>
    <row r="10" spans="1:6" s="3" customFormat="1" ht="15.75" thickBot="1" x14ac:dyDescent="0.3">
      <c r="A10" s="18"/>
      <c r="B10" s="18"/>
      <c r="C10" s="21"/>
      <c r="D10" s="18"/>
      <c r="E10" s="19"/>
      <c r="F10" s="18"/>
    </row>
    <row r="11" spans="1:6" s="3" customFormat="1" ht="15.75" thickBot="1" x14ac:dyDescent="0.3">
      <c r="A11" s="18"/>
      <c r="B11" s="18"/>
      <c r="C11" s="21"/>
      <c r="D11" s="18"/>
      <c r="E11" s="19"/>
      <c r="F11" s="18"/>
    </row>
    <row r="12" spans="1:6" s="3" customFormat="1" x14ac:dyDescent="0.25">
      <c r="A12" s="18"/>
      <c r="B12" s="18"/>
      <c r="C12" s="18"/>
      <c r="D12" s="18"/>
      <c r="E12" s="19"/>
      <c r="F12" s="18"/>
    </row>
    <row r="13" spans="1:6" s="3" customFormat="1" x14ac:dyDescent="0.25">
      <c r="A13" s="18"/>
      <c r="B13" s="18"/>
      <c r="C13" s="18"/>
      <c r="D13" s="18"/>
      <c r="E13" s="19"/>
      <c r="F13" s="18"/>
    </row>
    <row r="14" spans="1:6" s="3" customFormat="1" x14ac:dyDescent="0.25">
      <c r="A14" s="18"/>
      <c r="B14" s="18"/>
      <c r="C14" s="18"/>
      <c r="D14" s="18"/>
      <c r="E14" s="19"/>
      <c r="F14" s="18"/>
    </row>
    <row r="15" spans="1:6" s="3" customFormat="1" x14ac:dyDescent="0.25">
      <c r="A15" s="18"/>
      <c r="B15" s="18"/>
      <c r="C15" s="18"/>
      <c r="D15" s="18"/>
      <c r="E15" s="19"/>
      <c r="F15" s="18"/>
    </row>
    <row r="16" spans="1:6" s="3" customFormat="1" x14ac:dyDescent="0.25">
      <c r="A16" s="18"/>
      <c r="B16" s="18"/>
      <c r="C16" s="18"/>
      <c r="D16" s="18"/>
      <c r="E16" s="19"/>
      <c r="F16" s="18"/>
    </row>
    <row r="17" spans="1:6" s="3" customFormat="1" ht="14.25" x14ac:dyDescent="0.2">
      <c r="A17" s="20"/>
      <c r="B17" s="20"/>
      <c r="C17" s="20"/>
      <c r="D17" s="20"/>
      <c r="E17" s="20"/>
      <c r="F17" s="20"/>
    </row>
    <row r="18" spans="1:6" s="3" customFormat="1" ht="14.25" x14ac:dyDescent="0.2">
      <c r="A18" s="20"/>
      <c r="B18" s="20"/>
      <c r="C18" s="20"/>
      <c r="D18" s="20"/>
      <c r="E18" s="20"/>
      <c r="F18" s="20"/>
    </row>
    <row r="19" spans="1:6" s="3" customFormat="1" ht="14.25" x14ac:dyDescent="0.2"/>
    <row r="20" spans="1:6" s="3" customFormat="1" ht="14.25" x14ac:dyDescent="0.2"/>
    <row r="21" spans="1:6" s="3" customFormat="1" ht="14.25" x14ac:dyDescent="0.2"/>
    <row r="22" spans="1:6" s="3" customFormat="1" ht="14.25" x14ac:dyDescent="0.2"/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3069"/>
  <dimension ref="A1:G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7" ht="20.25" x14ac:dyDescent="0.3">
      <c r="A1" s="22">
        <v>3069</v>
      </c>
      <c r="B1" s="23" t="s">
        <v>28</v>
      </c>
    </row>
    <row r="2" spans="1:7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7" s="3" customFormat="1" x14ac:dyDescent="0.25">
      <c r="A3" s="10">
        <v>1</v>
      </c>
      <c r="B3" s="11">
        <v>2</v>
      </c>
      <c r="C3" s="10"/>
      <c r="D3" s="10">
        <v>1</v>
      </c>
      <c r="E3" s="5" t="str">
        <f>IF(D3/2 = ROUND(D3/2,0),REPT("P",1),REPT("Q",1))</f>
        <v>Q</v>
      </c>
      <c r="F3" s="10">
        <v>3</v>
      </c>
    </row>
    <row r="4" spans="1:7" s="3" customFormat="1" x14ac:dyDescent="0.25">
      <c r="A4" s="10">
        <v>2</v>
      </c>
      <c r="B4" s="11">
        <v>2</v>
      </c>
      <c r="C4" s="10"/>
      <c r="D4" s="10">
        <v>2</v>
      </c>
      <c r="E4" s="5" t="str">
        <f>IF(D4/2 = ROUND(D4/2,0),REPT("P",1),REPT("Q",1))</f>
        <v>P</v>
      </c>
      <c r="F4" s="10">
        <v>4</v>
      </c>
    </row>
    <row r="5" spans="1:7" s="3" customFormat="1" x14ac:dyDescent="0.25">
      <c r="A5" s="10">
        <v>3</v>
      </c>
      <c r="B5" s="11">
        <v>1</v>
      </c>
      <c r="C5" s="10"/>
      <c r="D5" s="10">
        <v>3</v>
      </c>
      <c r="E5" s="5" t="str">
        <f>IF(D5/2 = ROUND(D5/2,0),REPT("P",1),REPT("Q",1))</f>
        <v>Q</v>
      </c>
      <c r="F5" s="10">
        <v>1</v>
      </c>
    </row>
    <row r="6" spans="1:7" s="3" customFormat="1" ht="15.75" thickBot="1" x14ac:dyDescent="0.3">
      <c r="A6" s="10">
        <v>4</v>
      </c>
      <c r="B6" s="11">
        <v>1</v>
      </c>
      <c r="C6" s="12"/>
      <c r="D6" s="10">
        <v>4</v>
      </c>
      <c r="E6" s="5" t="str">
        <f>IF(D6/2 = ROUND(D6/2,0),REPT("P",1),REPT("Q",1))</f>
        <v>P</v>
      </c>
      <c r="F6" s="10">
        <v>2</v>
      </c>
    </row>
    <row r="7" spans="1:7" s="3" customFormat="1" x14ac:dyDescent="0.25">
      <c r="A7" s="18"/>
      <c r="B7" s="18"/>
      <c r="C7" s="18"/>
      <c r="D7" s="18"/>
      <c r="E7" s="19"/>
      <c r="F7" s="18"/>
      <c r="G7" s="20"/>
    </row>
    <row r="8" spans="1:7" s="3" customFormat="1" x14ac:dyDescent="0.25">
      <c r="A8" s="18"/>
      <c r="B8" s="18"/>
      <c r="C8" s="18"/>
      <c r="D8" s="18"/>
      <c r="E8" s="19"/>
      <c r="F8" s="18"/>
      <c r="G8" s="20"/>
    </row>
    <row r="9" spans="1:7" s="3" customFormat="1" x14ac:dyDescent="0.25">
      <c r="A9" s="18"/>
      <c r="B9" s="18"/>
      <c r="C9" s="18"/>
      <c r="D9" s="18"/>
      <c r="E9" s="19"/>
      <c r="F9" s="18"/>
      <c r="G9" s="20"/>
    </row>
    <row r="10" spans="1:7" s="3" customFormat="1" ht="15.75" thickBot="1" x14ac:dyDescent="0.3">
      <c r="A10" s="18"/>
      <c r="B10" s="18"/>
      <c r="C10" s="21"/>
      <c r="D10" s="18"/>
      <c r="E10" s="19"/>
      <c r="F10" s="18"/>
      <c r="G10" s="20"/>
    </row>
    <row r="11" spans="1:7" s="3" customFormat="1" ht="15.75" thickBot="1" x14ac:dyDescent="0.3">
      <c r="A11" s="18"/>
      <c r="B11" s="18"/>
      <c r="C11" s="21"/>
      <c r="D11" s="18"/>
      <c r="E11" s="19"/>
      <c r="F11" s="18"/>
      <c r="G11" s="20"/>
    </row>
    <row r="12" spans="1:7" s="3" customFormat="1" x14ac:dyDescent="0.25">
      <c r="A12" s="18"/>
      <c r="B12" s="18"/>
      <c r="C12" s="18"/>
      <c r="D12" s="18"/>
      <c r="E12" s="19"/>
      <c r="F12" s="18"/>
      <c r="G12" s="20"/>
    </row>
    <row r="13" spans="1:7" s="3" customFormat="1" x14ac:dyDescent="0.25">
      <c r="A13" s="18"/>
      <c r="B13" s="18"/>
      <c r="C13" s="18"/>
      <c r="D13" s="18"/>
      <c r="E13" s="19"/>
      <c r="F13" s="18"/>
      <c r="G13" s="20"/>
    </row>
    <row r="14" spans="1:7" s="3" customFormat="1" x14ac:dyDescent="0.25">
      <c r="A14" s="18"/>
      <c r="B14" s="18"/>
      <c r="C14" s="18"/>
      <c r="D14" s="18"/>
      <c r="E14" s="19"/>
      <c r="F14" s="18"/>
      <c r="G14" s="20"/>
    </row>
    <row r="15" spans="1:7" s="3" customFormat="1" x14ac:dyDescent="0.25">
      <c r="A15" s="18"/>
      <c r="B15" s="18"/>
      <c r="C15" s="18"/>
      <c r="D15" s="18"/>
      <c r="E15" s="19"/>
      <c r="F15" s="18"/>
      <c r="G15" s="20"/>
    </row>
    <row r="16" spans="1:7" s="3" customFormat="1" x14ac:dyDescent="0.25">
      <c r="A16" s="18"/>
      <c r="B16" s="18"/>
      <c r="C16" s="18"/>
      <c r="D16" s="18"/>
      <c r="E16" s="19"/>
      <c r="F16" s="18"/>
      <c r="G16" s="20"/>
    </row>
    <row r="17" s="3" customFormat="1" ht="14.25" x14ac:dyDescent="0.2"/>
    <row r="18" s="3" customFormat="1" ht="14.25" x14ac:dyDescent="0.2"/>
    <row r="19" s="3" customFormat="1" ht="14.25" x14ac:dyDescent="0.2"/>
    <row r="20" s="3" customFormat="1" ht="14.25" x14ac:dyDescent="0.2"/>
    <row r="21" s="3" customFormat="1" ht="14.25" x14ac:dyDescent="0.2"/>
    <row r="22" s="3" customFormat="1" ht="14.25" x14ac:dyDescent="0.2"/>
    <row r="23" s="3" customFormat="1" ht="14.25" x14ac:dyDescent="0.2"/>
    <row r="24" s="3" customFormat="1" ht="14.25" x14ac:dyDescent="0.2"/>
    <row r="25" s="3" customFormat="1" ht="14.25" x14ac:dyDescent="0.2"/>
    <row r="26" s="3" customFormat="1" ht="14.25" x14ac:dyDescent="0.2"/>
    <row r="27" s="3" customFormat="1" ht="14.25" x14ac:dyDescent="0.2"/>
    <row r="28" s="3" customFormat="1" ht="14.25" x14ac:dyDescent="0.2"/>
    <row r="29" s="3" customFormat="1" ht="14.25" x14ac:dyDescent="0.2"/>
    <row r="30" s="3" customFormat="1" ht="14.25" x14ac:dyDescent="0.2"/>
    <row r="31" s="3" customFormat="1" ht="14.25" x14ac:dyDescent="0.2"/>
    <row r="32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3070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3070</v>
      </c>
      <c r="B1" s="23" t="s">
        <v>29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2</v>
      </c>
      <c r="C3" s="10"/>
      <c r="D3" s="10">
        <v>1</v>
      </c>
      <c r="E3" s="5" t="str">
        <f>IF(D3/2 = ROUND(D3/2,0),REPT("P",1),REPT("Q",1))</f>
        <v>Q</v>
      </c>
      <c r="F3" s="10">
        <v>3</v>
      </c>
    </row>
    <row r="4" spans="1:6" s="3" customFormat="1" x14ac:dyDescent="0.25">
      <c r="A4" s="10">
        <v>2</v>
      </c>
      <c r="B4" s="11">
        <v>2</v>
      </c>
      <c r="C4" s="10"/>
      <c r="D4" s="10">
        <v>3</v>
      </c>
      <c r="E4" s="5" t="str">
        <f>IF(D4/2 = ROUND(D4/2,0),REPT("P",1),REPT("Q",1))</f>
        <v>Q</v>
      </c>
      <c r="F4" s="10">
        <v>1</v>
      </c>
    </row>
    <row r="5" spans="1:6" s="3" customFormat="1" x14ac:dyDescent="0.25">
      <c r="A5" s="10">
        <v>3</v>
      </c>
      <c r="B5" s="11">
        <v>2</v>
      </c>
      <c r="C5" s="10"/>
      <c r="D5" s="10">
        <v>2</v>
      </c>
      <c r="E5" s="5" t="str">
        <f>IF(D5/2 = ROUND(D5/2,0),REPT("P",1),REPT("Q",1))</f>
        <v>P</v>
      </c>
      <c r="F5" s="10">
        <v>4</v>
      </c>
    </row>
    <row r="6" spans="1:6" s="3" customFormat="1" ht="15.75" thickBot="1" x14ac:dyDescent="0.3">
      <c r="A6" s="10">
        <v>4</v>
      </c>
      <c r="B6" s="11">
        <v>2</v>
      </c>
      <c r="C6" s="12"/>
      <c r="D6" s="10">
        <v>4</v>
      </c>
      <c r="E6" s="5" t="str">
        <f>IF(D6/2 = ROUND(D6/2,0),REPT("P",1),REPT("Q",1))</f>
        <v>P</v>
      </c>
      <c r="F6" s="10">
        <v>2</v>
      </c>
    </row>
    <row r="7" spans="1:6" s="3" customFormat="1" x14ac:dyDescent="0.25">
      <c r="A7" s="18"/>
      <c r="B7" s="18"/>
      <c r="C7" s="18"/>
      <c r="D7" s="18"/>
      <c r="E7" s="19"/>
      <c r="F7" s="18"/>
    </row>
    <row r="8" spans="1:6" s="3" customFormat="1" x14ac:dyDescent="0.25">
      <c r="A8" s="18"/>
      <c r="B8" s="18"/>
      <c r="C8" s="18"/>
      <c r="D8" s="18"/>
      <c r="E8" s="19"/>
      <c r="F8" s="18"/>
    </row>
    <row r="9" spans="1:6" s="3" customFormat="1" x14ac:dyDescent="0.25">
      <c r="A9" s="18"/>
      <c r="B9" s="18"/>
      <c r="C9" s="18"/>
      <c r="D9" s="18"/>
      <c r="E9" s="19"/>
      <c r="F9" s="18"/>
    </row>
    <row r="10" spans="1:6" s="3" customFormat="1" ht="15.75" thickBot="1" x14ac:dyDescent="0.3">
      <c r="A10" s="18"/>
      <c r="B10" s="18"/>
      <c r="C10" s="21"/>
      <c r="D10" s="18"/>
      <c r="E10" s="19"/>
      <c r="F10" s="18"/>
    </row>
    <row r="11" spans="1:6" s="3" customFormat="1" ht="15.75" thickBot="1" x14ac:dyDescent="0.3">
      <c r="A11" s="18"/>
      <c r="B11" s="18"/>
      <c r="C11" s="21"/>
      <c r="D11" s="18"/>
      <c r="E11" s="19"/>
      <c r="F11" s="18"/>
    </row>
    <row r="12" spans="1:6" s="3" customFormat="1" x14ac:dyDescent="0.25">
      <c r="A12" s="18"/>
      <c r="B12" s="18"/>
      <c r="C12" s="18"/>
      <c r="D12" s="18"/>
      <c r="E12" s="19"/>
      <c r="F12" s="18"/>
    </row>
    <row r="13" spans="1:6" s="3" customFormat="1" x14ac:dyDescent="0.25">
      <c r="A13" s="18"/>
      <c r="B13" s="18"/>
      <c r="C13" s="18"/>
      <c r="D13" s="18"/>
      <c r="E13" s="19"/>
      <c r="F13" s="18"/>
    </row>
    <row r="14" spans="1:6" s="3" customFormat="1" x14ac:dyDescent="0.25">
      <c r="A14" s="18"/>
      <c r="B14" s="18"/>
      <c r="C14" s="18"/>
      <c r="D14" s="18"/>
      <c r="E14" s="19"/>
      <c r="F14" s="18"/>
    </row>
    <row r="15" spans="1:6" s="3" customFormat="1" x14ac:dyDescent="0.25">
      <c r="A15" s="18"/>
      <c r="B15" s="18"/>
      <c r="C15" s="18"/>
      <c r="D15" s="18"/>
      <c r="E15" s="19"/>
      <c r="F15" s="18"/>
    </row>
    <row r="16" spans="1:6" s="3" customFormat="1" x14ac:dyDescent="0.25">
      <c r="A16" s="18"/>
      <c r="B16" s="18"/>
      <c r="C16" s="18"/>
      <c r="D16" s="18"/>
      <c r="E16" s="19"/>
      <c r="F16" s="18"/>
    </row>
    <row r="17" s="3" customFormat="1" ht="14.25" x14ac:dyDescent="0.2"/>
    <row r="18" s="3" customFormat="1" ht="14.25" x14ac:dyDescent="0.2"/>
    <row r="19" s="3" customFormat="1" ht="14.25" x14ac:dyDescent="0.2"/>
    <row r="20" s="3" customFormat="1" ht="14.25" x14ac:dyDescent="0.2"/>
    <row r="21" s="3" customFormat="1" ht="14.25" x14ac:dyDescent="0.2"/>
    <row r="22" s="3" customFormat="1" ht="14.25" x14ac:dyDescent="0.2"/>
    <row r="23" s="3" customFormat="1" ht="14.25" x14ac:dyDescent="0.2"/>
    <row r="24" s="3" customFormat="1" ht="14.25" x14ac:dyDescent="0.2"/>
    <row r="25" s="3" customFormat="1" ht="14.25" x14ac:dyDescent="0.2"/>
    <row r="26" s="3" customFormat="1" ht="14.25" x14ac:dyDescent="0.2"/>
    <row r="27" s="3" customFormat="1" ht="14.25" x14ac:dyDescent="0.2"/>
    <row r="28" s="3" customFormat="1" ht="14.25" x14ac:dyDescent="0.2"/>
    <row r="29" s="3" customFormat="1" ht="14.25" x14ac:dyDescent="0.2"/>
    <row r="30" s="3" customFormat="1" ht="14.25" x14ac:dyDescent="0.2"/>
    <row r="31" s="3" customFormat="1" ht="14.25" x14ac:dyDescent="0.2"/>
    <row r="32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3071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3071</v>
      </c>
      <c r="B1" s="23" t="s">
        <v>30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2</v>
      </c>
      <c r="C3" s="10"/>
      <c r="D3" s="10">
        <v>5</v>
      </c>
      <c r="E3" s="5" t="str">
        <f t="shared" ref="E3:E10" si="0">IF(D3/2 = ROUND(D3/2,0),REPT("P",1),REPT("Q",1))</f>
        <v>Q</v>
      </c>
      <c r="F3" s="10">
        <v>1</v>
      </c>
    </row>
    <row r="4" spans="1:6" s="3" customFormat="1" x14ac:dyDescent="0.25">
      <c r="A4" s="10">
        <v>2</v>
      </c>
      <c r="B4" s="11">
        <v>1</v>
      </c>
      <c r="C4" s="10"/>
      <c r="D4" s="10">
        <v>8</v>
      </c>
      <c r="E4" s="5" t="str">
        <f t="shared" si="0"/>
        <v>P</v>
      </c>
      <c r="F4" s="10">
        <v>2</v>
      </c>
    </row>
    <row r="5" spans="1:6" s="3" customFormat="1" x14ac:dyDescent="0.25">
      <c r="A5" s="10">
        <v>3</v>
      </c>
      <c r="B5" s="11">
        <v>2</v>
      </c>
      <c r="C5" s="10"/>
      <c r="D5" s="10">
        <v>3</v>
      </c>
      <c r="E5" s="5" t="str">
        <f t="shared" si="0"/>
        <v>Q</v>
      </c>
      <c r="F5" s="10">
        <v>7</v>
      </c>
    </row>
    <row r="6" spans="1:6" s="3" customFormat="1" ht="15.75" thickBot="1" x14ac:dyDescent="0.3">
      <c r="A6" s="10">
        <v>4</v>
      </c>
      <c r="B6" s="11">
        <v>1</v>
      </c>
      <c r="C6" s="12"/>
      <c r="D6" s="10">
        <v>6</v>
      </c>
      <c r="E6" s="5" t="str">
        <f t="shared" si="0"/>
        <v>P</v>
      </c>
      <c r="F6" s="10">
        <v>4</v>
      </c>
    </row>
    <row r="7" spans="1:6" s="3" customFormat="1" x14ac:dyDescent="0.25">
      <c r="A7" s="10">
        <v>5</v>
      </c>
      <c r="B7" s="11">
        <v>3</v>
      </c>
      <c r="C7" s="10"/>
      <c r="D7" s="10">
        <v>1</v>
      </c>
      <c r="E7" s="5" t="str">
        <f t="shared" si="0"/>
        <v>Q</v>
      </c>
      <c r="F7" s="10">
        <v>5</v>
      </c>
    </row>
    <row r="8" spans="1:6" s="3" customFormat="1" x14ac:dyDescent="0.25">
      <c r="A8" s="10">
        <v>6</v>
      </c>
      <c r="B8" s="11">
        <v>2</v>
      </c>
      <c r="C8" s="10"/>
      <c r="D8" s="10">
        <v>4</v>
      </c>
      <c r="E8" s="5" t="str">
        <f t="shared" si="0"/>
        <v>P</v>
      </c>
      <c r="F8" s="10">
        <v>6</v>
      </c>
    </row>
    <row r="9" spans="1:6" s="3" customFormat="1" x14ac:dyDescent="0.25">
      <c r="A9" s="10">
        <v>7</v>
      </c>
      <c r="B9" s="11">
        <v>1</v>
      </c>
      <c r="C9" s="10"/>
      <c r="D9" s="10">
        <v>7</v>
      </c>
      <c r="E9" s="5" t="str">
        <f t="shared" si="0"/>
        <v>Q</v>
      </c>
      <c r="F9" s="10">
        <v>3</v>
      </c>
    </row>
    <row r="10" spans="1:6" s="3" customFormat="1" ht="15.75" thickBot="1" x14ac:dyDescent="0.3">
      <c r="A10" s="10">
        <v>8</v>
      </c>
      <c r="B10" s="11">
        <v>2</v>
      </c>
      <c r="C10" s="12"/>
      <c r="D10" s="10">
        <v>2</v>
      </c>
      <c r="E10" s="5" t="str">
        <f t="shared" si="0"/>
        <v>P</v>
      </c>
      <c r="F10" s="10">
        <v>8</v>
      </c>
    </row>
    <row r="11" spans="1:6" s="3" customFormat="1" ht="15.75" thickBot="1" x14ac:dyDescent="0.3">
      <c r="A11" s="18"/>
      <c r="B11" s="18"/>
      <c r="C11" s="21"/>
      <c r="D11" s="18"/>
      <c r="E11" s="19"/>
      <c r="F11" s="18"/>
    </row>
    <row r="12" spans="1:6" s="3" customFormat="1" x14ac:dyDescent="0.25">
      <c r="A12" s="18"/>
      <c r="B12" s="18"/>
      <c r="C12" s="18"/>
      <c r="D12" s="18"/>
      <c r="E12" s="19"/>
      <c r="F12" s="18"/>
    </row>
    <row r="13" spans="1:6" s="3" customFormat="1" x14ac:dyDescent="0.25">
      <c r="A13" s="18"/>
      <c r="B13" s="18"/>
      <c r="C13" s="18"/>
      <c r="D13" s="18"/>
      <c r="E13" s="19"/>
      <c r="F13" s="18"/>
    </row>
    <row r="14" spans="1:6" s="3" customFormat="1" x14ac:dyDescent="0.25">
      <c r="A14" s="18"/>
      <c r="B14" s="18"/>
      <c r="C14" s="18"/>
      <c r="D14" s="18"/>
      <c r="E14" s="19"/>
      <c r="F14" s="18"/>
    </row>
    <row r="15" spans="1:6" s="3" customFormat="1" x14ac:dyDescent="0.25">
      <c r="A15" s="18"/>
      <c r="B15" s="18"/>
      <c r="C15" s="18"/>
      <c r="D15" s="18"/>
      <c r="E15" s="19"/>
      <c r="F15" s="18"/>
    </row>
    <row r="16" spans="1:6" s="3" customFormat="1" x14ac:dyDescent="0.25">
      <c r="A16" s="18"/>
      <c r="B16" s="18"/>
      <c r="C16" s="18"/>
      <c r="D16" s="18"/>
      <c r="E16" s="19"/>
      <c r="F16" s="18"/>
    </row>
    <row r="17" spans="1:6" s="3" customFormat="1" ht="14.25" x14ac:dyDescent="0.2">
      <c r="A17" s="20"/>
      <c r="B17" s="20"/>
      <c r="C17" s="20"/>
      <c r="D17" s="20"/>
      <c r="E17" s="20"/>
      <c r="F17" s="20"/>
    </row>
    <row r="18" spans="1:6" s="3" customFormat="1" ht="14.25" x14ac:dyDescent="0.2"/>
    <row r="19" spans="1:6" s="3" customFormat="1" ht="14.25" x14ac:dyDescent="0.2"/>
    <row r="20" spans="1:6" s="3" customFormat="1" ht="14.25" x14ac:dyDescent="0.2"/>
    <row r="21" spans="1:6" s="3" customFormat="1" ht="14.25" x14ac:dyDescent="0.2"/>
    <row r="22" spans="1:6" s="3" customFormat="1" ht="14.25" x14ac:dyDescent="0.2"/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F3072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3072</v>
      </c>
      <c r="B1" s="23" t="s">
        <v>31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2</v>
      </c>
      <c r="C3" s="10"/>
      <c r="D3" s="10">
        <v>7</v>
      </c>
      <c r="E3" s="5" t="str">
        <f t="shared" ref="E3:E14" si="0">IF(D3/2 = ROUND(D3/2,0),REPT("P",1),REPT("Q",1))</f>
        <v>Q</v>
      </c>
      <c r="F3" s="10">
        <v>1</v>
      </c>
    </row>
    <row r="4" spans="1:6" s="3" customFormat="1" x14ac:dyDescent="0.25">
      <c r="A4" s="10">
        <v>2</v>
      </c>
      <c r="B4" s="11">
        <v>1</v>
      </c>
      <c r="C4" s="10"/>
      <c r="D4" s="10">
        <v>12</v>
      </c>
      <c r="E4" s="5" t="str">
        <f t="shared" si="0"/>
        <v>P</v>
      </c>
      <c r="F4" s="10">
        <v>2</v>
      </c>
    </row>
    <row r="5" spans="1:6" s="3" customFormat="1" x14ac:dyDescent="0.25">
      <c r="A5" s="10">
        <v>3</v>
      </c>
      <c r="B5" s="11">
        <v>2</v>
      </c>
      <c r="C5" s="10"/>
      <c r="D5" s="10">
        <v>3</v>
      </c>
      <c r="E5" s="5" t="str">
        <f t="shared" si="0"/>
        <v>Q</v>
      </c>
      <c r="F5" s="10">
        <v>11</v>
      </c>
    </row>
    <row r="6" spans="1:6" s="3" customFormat="1" ht="15.75" thickBot="1" x14ac:dyDescent="0.3">
      <c r="A6" s="10">
        <v>4</v>
      </c>
      <c r="B6" s="11">
        <v>1</v>
      </c>
      <c r="C6" s="12"/>
      <c r="D6" s="10">
        <v>10</v>
      </c>
      <c r="E6" s="5" t="str">
        <f t="shared" si="0"/>
        <v>P</v>
      </c>
      <c r="F6" s="10">
        <v>4</v>
      </c>
    </row>
    <row r="7" spans="1:6" s="3" customFormat="1" x14ac:dyDescent="0.25">
      <c r="A7" s="10">
        <v>5</v>
      </c>
      <c r="B7" s="11">
        <v>2</v>
      </c>
      <c r="C7" s="10"/>
      <c r="D7" s="10">
        <v>5</v>
      </c>
      <c r="E7" s="5" t="str">
        <f t="shared" si="0"/>
        <v>Q</v>
      </c>
      <c r="F7" s="10">
        <v>9</v>
      </c>
    </row>
    <row r="8" spans="1:6" s="3" customFormat="1" x14ac:dyDescent="0.25">
      <c r="A8" s="10">
        <v>6</v>
      </c>
      <c r="B8" s="11">
        <v>1</v>
      </c>
      <c r="C8" s="10"/>
      <c r="D8" s="10">
        <v>8</v>
      </c>
      <c r="E8" s="5" t="str">
        <f t="shared" si="0"/>
        <v>P</v>
      </c>
      <c r="F8" s="10">
        <v>6</v>
      </c>
    </row>
    <row r="9" spans="1:6" s="3" customFormat="1" x14ac:dyDescent="0.25">
      <c r="A9" s="10">
        <v>7</v>
      </c>
      <c r="B9" s="11">
        <v>3</v>
      </c>
      <c r="C9" s="10"/>
      <c r="D9" s="10">
        <v>1</v>
      </c>
      <c r="E9" s="5" t="str">
        <f t="shared" si="0"/>
        <v>Q</v>
      </c>
      <c r="F9" s="10">
        <v>7</v>
      </c>
    </row>
    <row r="10" spans="1:6" s="3" customFormat="1" ht="15.75" thickBot="1" x14ac:dyDescent="0.3">
      <c r="A10" s="10">
        <v>8</v>
      </c>
      <c r="B10" s="11">
        <v>2</v>
      </c>
      <c r="C10" s="12"/>
      <c r="D10" s="10">
        <v>6</v>
      </c>
      <c r="E10" s="5" t="str">
        <f t="shared" si="0"/>
        <v>P</v>
      </c>
      <c r="F10" s="10">
        <v>8</v>
      </c>
    </row>
    <row r="11" spans="1:6" s="3" customFormat="1" ht="15.75" thickBot="1" x14ac:dyDescent="0.3">
      <c r="A11" s="10">
        <v>9</v>
      </c>
      <c r="B11" s="11">
        <v>1</v>
      </c>
      <c r="C11" s="12"/>
      <c r="D11" s="10">
        <v>9</v>
      </c>
      <c r="E11" s="5" t="str">
        <f t="shared" si="0"/>
        <v>Q</v>
      </c>
      <c r="F11" s="10">
        <v>5</v>
      </c>
    </row>
    <row r="12" spans="1:6" s="3" customFormat="1" x14ac:dyDescent="0.25">
      <c r="A12" s="10">
        <v>10</v>
      </c>
      <c r="B12" s="11">
        <v>2</v>
      </c>
      <c r="C12" s="10"/>
      <c r="D12" s="10">
        <v>4</v>
      </c>
      <c r="E12" s="5" t="str">
        <f t="shared" si="0"/>
        <v>P</v>
      </c>
      <c r="F12" s="10">
        <v>10</v>
      </c>
    </row>
    <row r="13" spans="1:6" s="3" customFormat="1" x14ac:dyDescent="0.25">
      <c r="A13" s="10">
        <v>11</v>
      </c>
      <c r="B13" s="11">
        <v>1</v>
      </c>
      <c r="C13" s="10"/>
      <c r="D13" s="10">
        <v>11</v>
      </c>
      <c r="E13" s="5" t="str">
        <f t="shared" si="0"/>
        <v>Q</v>
      </c>
      <c r="F13" s="10">
        <v>3</v>
      </c>
    </row>
    <row r="14" spans="1:6" s="3" customFormat="1" x14ac:dyDescent="0.25">
      <c r="A14" s="10">
        <v>12</v>
      </c>
      <c r="B14" s="11">
        <v>2</v>
      </c>
      <c r="C14" s="10"/>
      <c r="D14" s="10">
        <v>2</v>
      </c>
      <c r="E14" s="5" t="str">
        <f t="shared" si="0"/>
        <v>P</v>
      </c>
      <c r="F14" s="10">
        <v>12</v>
      </c>
    </row>
    <row r="15" spans="1:6" s="3" customFormat="1" x14ac:dyDescent="0.25">
      <c r="A15" s="18"/>
      <c r="B15" s="18"/>
      <c r="C15" s="18"/>
      <c r="D15" s="18"/>
      <c r="E15" s="19"/>
      <c r="F15" s="10"/>
    </row>
    <row r="16" spans="1:6" s="3" customFormat="1" x14ac:dyDescent="0.25">
      <c r="A16" s="18"/>
      <c r="B16" s="18"/>
      <c r="C16" s="18"/>
      <c r="D16" s="18"/>
      <c r="E16" s="19"/>
      <c r="F16" s="10"/>
    </row>
    <row r="17" s="3" customFormat="1" ht="14.25" x14ac:dyDescent="0.2"/>
    <row r="18" s="3" customFormat="1" ht="14.25" x14ac:dyDescent="0.2"/>
    <row r="19" s="3" customFormat="1" ht="14.25" x14ac:dyDescent="0.2"/>
    <row r="20" s="3" customFormat="1" ht="14.25" x14ac:dyDescent="0.2"/>
    <row r="21" s="3" customFormat="1" ht="14.25" x14ac:dyDescent="0.2"/>
    <row r="22" s="3" customFormat="1" ht="14.25" x14ac:dyDescent="0.2"/>
    <row r="23" s="3" customFormat="1" ht="14.25" x14ac:dyDescent="0.2"/>
    <row r="24" s="3" customFormat="1" ht="14.25" x14ac:dyDescent="0.2"/>
    <row r="25" s="3" customFormat="1" ht="14.25" x14ac:dyDescent="0.2"/>
    <row r="26" s="3" customFormat="1" ht="14.25" x14ac:dyDescent="0.2"/>
    <row r="27" s="3" customFormat="1" ht="14.25" x14ac:dyDescent="0.2"/>
    <row r="28" s="3" customFormat="1" ht="14.25" x14ac:dyDescent="0.2"/>
    <row r="29" s="3" customFormat="1" ht="14.25" x14ac:dyDescent="0.2"/>
    <row r="30" s="3" customFormat="1" ht="14.25" x14ac:dyDescent="0.2"/>
    <row r="31" s="3" customFormat="1" ht="14.25" x14ac:dyDescent="0.2"/>
    <row r="32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F3073"/>
  <dimension ref="A1:G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7" ht="20.25" x14ac:dyDescent="0.3">
      <c r="A1" s="22">
        <v>3073</v>
      </c>
      <c r="B1" s="23" t="s">
        <v>32</v>
      </c>
    </row>
    <row r="2" spans="1:7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7" s="3" customFormat="1" x14ac:dyDescent="0.25">
      <c r="A3" s="10">
        <v>1</v>
      </c>
      <c r="B3" s="11">
        <v>2</v>
      </c>
      <c r="C3" s="10"/>
      <c r="D3" s="10">
        <v>2</v>
      </c>
      <c r="E3" s="5" t="str">
        <f t="shared" ref="E3:E14" si="0">IF(D3/2 = ROUND(D3/2,0),REPT("P",1),REPT("Q",1))</f>
        <v>P</v>
      </c>
      <c r="F3" s="10">
        <v>12</v>
      </c>
    </row>
    <row r="4" spans="1:7" s="3" customFormat="1" x14ac:dyDescent="0.25">
      <c r="A4" s="10">
        <v>2</v>
      </c>
      <c r="B4" s="11">
        <v>2</v>
      </c>
      <c r="C4" s="10"/>
      <c r="D4" s="10">
        <v>11</v>
      </c>
      <c r="E4" s="5" t="str">
        <f t="shared" si="0"/>
        <v>Q</v>
      </c>
      <c r="F4" s="10">
        <v>13</v>
      </c>
    </row>
    <row r="5" spans="1:7" s="3" customFormat="1" x14ac:dyDescent="0.25">
      <c r="A5" s="10">
        <v>3</v>
      </c>
      <c r="B5" s="11">
        <v>1</v>
      </c>
      <c r="C5" s="10"/>
      <c r="D5" s="10">
        <v>4</v>
      </c>
      <c r="E5" s="5" t="str">
        <f>IF(D5/2 = ROUND(D5/2,0),REPT("Q",1),REPT("P",1))</f>
        <v>Q</v>
      </c>
      <c r="F5" s="10">
        <v>10</v>
      </c>
      <c r="G5" s="3" t="s">
        <v>33</v>
      </c>
    </row>
    <row r="6" spans="1:7" s="3" customFormat="1" ht="15.75" thickBot="1" x14ac:dyDescent="0.3">
      <c r="A6" s="10">
        <v>4</v>
      </c>
      <c r="B6" s="11">
        <v>2</v>
      </c>
      <c r="C6" s="12"/>
      <c r="D6" s="10">
        <v>10</v>
      </c>
      <c r="E6" s="5" t="str">
        <f t="shared" si="0"/>
        <v>P</v>
      </c>
      <c r="F6" s="10">
        <v>4</v>
      </c>
    </row>
    <row r="7" spans="1:7" s="3" customFormat="1" x14ac:dyDescent="0.25">
      <c r="A7" s="10">
        <v>5</v>
      </c>
      <c r="B7" s="11">
        <v>2</v>
      </c>
      <c r="C7" s="10"/>
      <c r="D7" s="10">
        <v>5</v>
      </c>
      <c r="E7" s="5" t="str">
        <f t="shared" si="0"/>
        <v>Q</v>
      </c>
      <c r="F7" s="10">
        <v>9</v>
      </c>
    </row>
    <row r="8" spans="1:7" s="3" customFormat="1" x14ac:dyDescent="0.25">
      <c r="A8" s="10">
        <v>6</v>
      </c>
      <c r="B8" s="11">
        <v>1</v>
      </c>
      <c r="C8" s="10"/>
      <c r="D8" s="10">
        <v>8</v>
      </c>
      <c r="E8" s="5" t="str">
        <f t="shared" si="0"/>
        <v>P</v>
      </c>
      <c r="F8" s="10">
        <v>6</v>
      </c>
    </row>
    <row r="9" spans="1:7" s="3" customFormat="1" x14ac:dyDescent="0.25">
      <c r="A9" s="10">
        <v>7</v>
      </c>
      <c r="B9" s="11">
        <v>2</v>
      </c>
      <c r="C9" s="10"/>
      <c r="D9" s="10">
        <v>3</v>
      </c>
      <c r="E9" s="5" t="str">
        <f t="shared" si="0"/>
        <v>Q</v>
      </c>
      <c r="F9" s="10">
        <v>5</v>
      </c>
    </row>
    <row r="10" spans="1:7" s="3" customFormat="1" ht="15.75" thickBot="1" x14ac:dyDescent="0.3">
      <c r="A10" s="10">
        <v>8</v>
      </c>
      <c r="B10" s="11">
        <v>2</v>
      </c>
      <c r="C10" s="12"/>
      <c r="D10" s="10">
        <v>6</v>
      </c>
      <c r="E10" s="5" t="str">
        <f t="shared" si="0"/>
        <v>P</v>
      </c>
      <c r="F10" s="10">
        <v>2</v>
      </c>
    </row>
    <row r="11" spans="1:7" s="3" customFormat="1" ht="15.75" thickBot="1" x14ac:dyDescent="0.3">
      <c r="A11" s="10">
        <v>9</v>
      </c>
      <c r="B11" s="11">
        <v>1</v>
      </c>
      <c r="C11" s="12"/>
      <c r="D11" s="10">
        <v>1</v>
      </c>
      <c r="E11" s="5" t="str">
        <f t="shared" si="0"/>
        <v>Q</v>
      </c>
      <c r="F11" s="10">
        <v>7</v>
      </c>
    </row>
    <row r="12" spans="1:7" s="3" customFormat="1" x14ac:dyDescent="0.25">
      <c r="A12" s="10">
        <v>10</v>
      </c>
      <c r="B12" s="11">
        <v>2</v>
      </c>
      <c r="C12" s="10"/>
      <c r="D12" s="10">
        <v>7</v>
      </c>
      <c r="E12" s="5" t="str">
        <f t="shared" si="0"/>
        <v>Q</v>
      </c>
      <c r="F12" s="10">
        <v>1</v>
      </c>
    </row>
    <row r="13" spans="1:7" s="3" customFormat="1" x14ac:dyDescent="0.25">
      <c r="A13" s="10">
        <v>11</v>
      </c>
      <c r="B13" s="11">
        <v>2</v>
      </c>
      <c r="C13" s="10"/>
      <c r="D13" s="10">
        <v>12</v>
      </c>
      <c r="E13" s="5" t="str">
        <f t="shared" si="0"/>
        <v>P</v>
      </c>
      <c r="F13" s="10">
        <v>8</v>
      </c>
    </row>
    <row r="14" spans="1:7" s="3" customFormat="1" x14ac:dyDescent="0.25">
      <c r="A14" s="10">
        <v>12</v>
      </c>
      <c r="B14" s="11">
        <v>1</v>
      </c>
      <c r="C14" s="10"/>
      <c r="D14" s="10">
        <v>9</v>
      </c>
      <c r="E14" s="5" t="str">
        <f t="shared" si="0"/>
        <v>Q</v>
      </c>
      <c r="F14" s="10">
        <v>11</v>
      </c>
    </row>
    <row r="15" spans="1:7" s="3" customFormat="1" x14ac:dyDescent="0.25">
      <c r="A15" s="18"/>
      <c r="B15" s="18"/>
      <c r="C15" s="18"/>
      <c r="D15" s="18"/>
      <c r="E15" s="19"/>
      <c r="F15" s="18"/>
    </row>
    <row r="16" spans="1:7" s="3" customFormat="1" x14ac:dyDescent="0.25">
      <c r="A16" s="18"/>
      <c r="B16" s="18"/>
      <c r="C16" s="18"/>
      <c r="D16" s="18"/>
      <c r="E16" s="19"/>
      <c r="F16" s="18"/>
    </row>
    <row r="17" spans="1:6" s="3" customFormat="1" ht="14.25" x14ac:dyDescent="0.2">
      <c r="A17" s="20"/>
      <c r="B17" s="20"/>
      <c r="C17" s="20"/>
      <c r="D17" s="20"/>
      <c r="E17" s="20"/>
      <c r="F17" s="20"/>
    </row>
    <row r="18" spans="1:6" s="3" customFormat="1" ht="14.25" x14ac:dyDescent="0.2">
      <c r="A18" s="20"/>
      <c r="B18" s="20"/>
      <c r="C18" s="20"/>
      <c r="D18" s="20"/>
      <c r="E18" s="20"/>
      <c r="F18" s="20"/>
    </row>
    <row r="19" spans="1:6" s="3" customFormat="1" ht="14.25" x14ac:dyDescent="0.2"/>
    <row r="20" spans="1:6" s="3" customFormat="1" ht="14.25" x14ac:dyDescent="0.2"/>
    <row r="21" spans="1:6" s="3" customFormat="1" ht="14.25" x14ac:dyDescent="0.2"/>
    <row r="22" spans="1:6" s="3" customFormat="1" ht="14.25" x14ac:dyDescent="0.2"/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F3074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3074</v>
      </c>
      <c r="B1" s="23" t="s">
        <v>34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2</v>
      </c>
      <c r="C3" s="10"/>
      <c r="D3" s="10">
        <v>2</v>
      </c>
      <c r="E3" s="5" t="str">
        <f t="shared" ref="E3:E18" si="0">IF(D3/2 = ROUND(D3/2,0),REPT("P",1),REPT("Q",1))</f>
        <v>P</v>
      </c>
      <c r="F3" s="10">
        <v>16</v>
      </c>
    </row>
    <row r="4" spans="1:6" s="3" customFormat="1" x14ac:dyDescent="0.25">
      <c r="A4" s="10">
        <v>2</v>
      </c>
      <c r="B4" s="11">
        <v>2</v>
      </c>
      <c r="C4" s="10"/>
      <c r="D4" s="10">
        <v>15</v>
      </c>
      <c r="E4" s="5" t="str">
        <f t="shared" si="0"/>
        <v>Q</v>
      </c>
      <c r="F4" s="10">
        <v>3</v>
      </c>
    </row>
    <row r="5" spans="1:6" s="3" customFormat="1" x14ac:dyDescent="0.25">
      <c r="A5" s="10">
        <v>3</v>
      </c>
      <c r="B5" s="11">
        <v>1</v>
      </c>
      <c r="C5" s="10"/>
      <c r="D5" s="10">
        <v>4</v>
      </c>
      <c r="E5" s="5" t="str">
        <f t="shared" si="0"/>
        <v>P</v>
      </c>
      <c r="F5" s="10">
        <v>14</v>
      </c>
    </row>
    <row r="6" spans="1:6" s="3" customFormat="1" ht="15.75" thickBot="1" x14ac:dyDescent="0.3">
      <c r="A6" s="10">
        <v>4</v>
      </c>
      <c r="B6" s="11">
        <v>2</v>
      </c>
      <c r="C6" s="12"/>
      <c r="D6" s="10">
        <v>13</v>
      </c>
      <c r="E6" s="5" t="str">
        <f t="shared" si="0"/>
        <v>Q</v>
      </c>
      <c r="F6" s="10">
        <v>5</v>
      </c>
    </row>
    <row r="7" spans="1:6" s="3" customFormat="1" x14ac:dyDescent="0.25">
      <c r="A7" s="10">
        <v>5</v>
      </c>
      <c r="B7" s="11">
        <v>2</v>
      </c>
      <c r="C7" s="10"/>
      <c r="D7" s="10">
        <v>5</v>
      </c>
      <c r="E7" s="5" t="str">
        <f t="shared" si="0"/>
        <v>Q</v>
      </c>
      <c r="F7" s="10">
        <v>13</v>
      </c>
    </row>
    <row r="8" spans="1:6" s="3" customFormat="1" x14ac:dyDescent="0.25">
      <c r="A8" s="10">
        <v>6</v>
      </c>
      <c r="B8" s="11">
        <v>1</v>
      </c>
      <c r="C8" s="10"/>
      <c r="D8" s="10">
        <v>12</v>
      </c>
      <c r="E8" s="5" t="str">
        <f t="shared" si="0"/>
        <v>P</v>
      </c>
      <c r="F8" s="10">
        <v>6</v>
      </c>
    </row>
    <row r="9" spans="1:6" s="3" customFormat="1" x14ac:dyDescent="0.25">
      <c r="A9" s="10">
        <v>7</v>
      </c>
      <c r="B9" s="11">
        <v>2</v>
      </c>
      <c r="C9" s="10"/>
      <c r="D9" s="10">
        <v>7</v>
      </c>
      <c r="E9" s="5" t="str">
        <f t="shared" si="0"/>
        <v>Q</v>
      </c>
      <c r="F9" s="10">
        <v>11</v>
      </c>
    </row>
    <row r="10" spans="1:6" s="3" customFormat="1" ht="15.75" thickBot="1" x14ac:dyDescent="0.3">
      <c r="A10" s="10">
        <v>8</v>
      </c>
      <c r="B10" s="11">
        <v>1</v>
      </c>
      <c r="C10" s="12"/>
      <c r="D10" s="10">
        <v>10</v>
      </c>
      <c r="E10" s="5" t="str">
        <f t="shared" si="0"/>
        <v>P</v>
      </c>
      <c r="F10" s="10">
        <v>8</v>
      </c>
    </row>
    <row r="11" spans="1:6" s="3" customFormat="1" ht="15.75" thickBot="1" x14ac:dyDescent="0.3">
      <c r="A11" s="10">
        <v>9</v>
      </c>
      <c r="B11" s="11">
        <v>2</v>
      </c>
      <c r="C11" s="12"/>
      <c r="D11" s="10">
        <v>6</v>
      </c>
      <c r="E11" s="5" t="str">
        <f t="shared" si="0"/>
        <v>P</v>
      </c>
      <c r="F11" s="10">
        <v>4</v>
      </c>
    </row>
    <row r="12" spans="1:6" s="3" customFormat="1" x14ac:dyDescent="0.25">
      <c r="A12" s="10">
        <v>10</v>
      </c>
      <c r="B12" s="11">
        <v>2</v>
      </c>
      <c r="C12" s="10"/>
      <c r="D12" s="10">
        <v>3</v>
      </c>
      <c r="E12" s="5" t="str">
        <f t="shared" si="0"/>
        <v>Q</v>
      </c>
      <c r="F12" s="10">
        <v>7</v>
      </c>
    </row>
    <row r="13" spans="1:6" s="3" customFormat="1" x14ac:dyDescent="0.25">
      <c r="A13" s="10">
        <v>11</v>
      </c>
      <c r="B13" s="11">
        <v>1</v>
      </c>
      <c r="C13" s="10"/>
      <c r="D13" s="10">
        <v>8</v>
      </c>
      <c r="E13" s="5" t="str">
        <f t="shared" si="0"/>
        <v>P</v>
      </c>
      <c r="F13" s="10">
        <v>2</v>
      </c>
    </row>
    <row r="14" spans="1:6" s="3" customFormat="1" x14ac:dyDescent="0.25">
      <c r="A14" s="10">
        <v>12</v>
      </c>
      <c r="B14" s="11">
        <v>2</v>
      </c>
      <c r="C14" s="10"/>
      <c r="D14" s="10">
        <v>1</v>
      </c>
      <c r="E14" s="5" t="str">
        <f t="shared" si="0"/>
        <v>Q</v>
      </c>
      <c r="F14" s="10">
        <v>9</v>
      </c>
    </row>
    <row r="15" spans="1:6" s="3" customFormat="1" x14ac:dyDescent="0.25">
      <c r="A15" s="10">
        <v>13</v>
      </c>
      <c r="B15" s="11">
        <v>2</v>
      </c>
      <c r="C15" s="10"/>
      <c r="D15" s="10">
        <v>9</v>
      </c>
      <c r="E15" s="5" t="str">
        <f t="shared" si="0"/>
        <v>Q</v>
      </c>
      <c r="F15" s="10">
        <v>1</v>
      </c>
    </row>
    <row r="16" spans="1:6" s="3" customFormat="1" x14ac:dyDescent="0.25">
      <c r="A16" s="10">
        <v>14</v>
      </c>
      <c r="B16" s="11">
        <v>1</v>
      </c>
      <c r="C16" s="10"/>
      <c r="D16" s="10">
        <v>16</v>
      </c>
      <c r="E16" s="5" t="str">
        <f t="shared" si="0"/>
        <v>P</v>
      </c>
      <c r="F16" s="10">
        <v>10</v>
      </c>
    </row>
    <row r="17" spans="1:6" s="3" customFormat="1" x14ac:dyDescent="0.25">
      <c r="A17" s="10">
        <v>15</v>
      </c>
      <c r="B17" s="11">
        <v>2</v>
      </c>
      <c r="D17" s="10">
        <v>11</v>
      </c>
      <c r="E17" s="5" t="str">
        <f t="shared" si="0"/>
        <v>Q</v>
      </c>
      <c r="F17" s="10">
        <v>15</v>
      </c>
    </row>
    <row r="18" spans="1:6" s="3" customFormat="1" x14ac:dyDescent="0.25">
      <c r="A18" s="10">
        <v>16</v>
      </c>
      <c r="B18" s="11">
        <v>1</v>
      </c>
      <c r="D18" s="10">
        <v>14</v>
      </c>
      <c r="E18" s="5" t="str">
        <f t="shared" si="0"/>
        <v>P</v>
      </c>
      <c r="F18" s="10">
        <v>12</v>
      </c>
    </row>
    <row r="19" spans="1:6" s="3" customFormat="1" ht="14.25" x14ac:dyDescent="0.2"/>
    <row r="20" spans="1:6" s="3" customFormat="1" ht="14.25" x14ac:dyDescent="0.2"/>
    <row r="21" spans="1:6" s="3" customFormat="1" ht="14.25" x14ac:dyDescent="0.2"/>
    <row r="22" spans="1:6" s="3" customFormat="1" ht="14.25" x14ac:dyDescent="0.2"/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F3075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3075</v>
      </c>
      <c r="B1" s="23" t="s">
        <v>35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2</v>
      </c>
      <c r="C3" s="10"/>
      <c r="D3" s="10">
        <v>2</v>
      </c>
      <c r="E3" s="5" t="str">
        <f t="shared" ref="E3:E14" si="0">IF(D3/2 = ROUND(D3/2,0),REPT("P",1),REPT("Q",1))</f>
        <v>P</v>
      </c>
      <c r="F3" s="10">
        <v>12</v>
      </c>
    </row>
    <row r="4" spans="1:6" s="3" customFormat="1" x14ac:dyDescent="0.25">
      <c r="A4" s="10">
        <v>2</v>
      </c>
      <c r="B4" s="11">
        <v>2</v>
      </c>
      <c r="C4" s="10"/>
      <c r="D4" s="10">
        <v>12</v>
      </c>
      <c r="E4" s="5" t="str">
        <f t="shared" si="0"/>
        <v>P</v>
      </c>
      <c r="F4" s="10">
        <v>3</v>
      </c>
    </row>
    <row r="5" spans="1:6" s="3" customFormat="1" x14ac:dyDescent="0.25">
      <c r="A5" s="10">
        <v>3</v>
      </c>
      <c r="B5" s="11">
        <v>1</v>
      </c>
      <c r="C5" s="10"/>
      <c r="D5" s="10">
        <v>4</v>
      </c>
      <c r="E5" s="5" t="str">
        <f t="shared" si="0"/>
        <v>P</v>
      </c>
      <c r="F5" s="10">
        <v>11</v>
      </c>
    </row>
    <row r="6" spans="1:6" s="3" customFormat="1" ht="15.75" thickBot="1" x14ac:dyDescent="0.3">
      <c r="A6" s="10">
        <v>4</v>
      </c>
      <c r="B6" s="11">
        <v>2</v>
      </c>
      <c r="C6" s="12"/>
      <c r="D6" s="10">
        <v>10</v>
      </c>
      <c r="E6" s="5" t="str">
        <f t="shared" si="0"/>
        <v>P</v>
      </c>
      <c r="F6" s="10">
        <v>5</v>
      </c>
    </row>
    <row r="7" spans="1:6" s="3" customFormat="1" x14ac:dyDescent="0.25">
      <c r="A7" s="10">
        <v>5</v>
      </c>
      <c r="B7" s="11">
        <v>1</v>
      </c>
      <c r="C7" s="10"/>
      <c r="D7" s="10">
        <v>6</v>
      </c>
      <c r="E7" s="5" t="str">
        <f t="shared" si="0"/>
        <v>P</v>
      </c>
      <c r="F7" s="10">
        <v>9</v>
      </c>
    </row>
    <row r="8" spans="1:6" s="3" customFormat="1" x14ac:dyDescent="0.25">
      <c r="A8" s="10">
        <v>6</v>
      </c>
      <c r="B8" s="11">
        <v>2</v>
      </c>
      <c r="C8" s="10"/>
      <c r="D8" s="10">
        <v>8</v>
      </c>
      <c r="E8" s="5" t="str">
        <f t="shared" si="0"/>
        <v>P</v>
      </c>
      <c r="F8" s="10">
        <v>6</v>
      </c>
    </row>
    <row r="9" spans="1:6" s="3" customFormat="1" x14ac:dyDescent="0.25">
      <c r="A9" s="10">
        <v>7</v>
      </c>
      <c r="B9" s="11">
        <v>2</v>
      </c>
      <c r="C9" s="10"/>
      <c r="D9" s="10">
        <v>5</v>
      </c>
      <c r="E9" s="5" t="str">
        <f t="shared" si="0"/>
        <v>Q</v>
      </c>
      <c r="F9" s="10">
        <v>7</v>
      </c>
    </row>
    <row r="10" spans="1:6" s="3" customFormat="1" ht="15.75" thickBot="1" x14ac:dyDescent="0.3">
      <c r="A10" s="10">
        <v>8</v>
      </c>
      <c r="B10" s="11">
        <v>2</v>
      </c>
      <c r="C10" s="12"/>
      <c r="D10" s="10">
        <v>7</v>
      </c>
      <c r="E10" s="5" t="str">
        <f t="shared" si="0"/>
        <v>Q</v>
      </c>
      <c r="F10" s="10">
        <v>4</v>
      </c>
    </row>
    <row r="11" spans="1:6" s="3" customFormat="1" ht="15.75" thickBot="1" x14ac:dyDescent="0.3">
      <c r="A11" s="10">
        <v>9</v>
      </c>
      <c r="B11" s="11">
        <v>1</v>
      </c>
      <c r="C11" s="12"/>
      <c r="D11" s="10">
        <v>3</v>
      </c>
      <c r="E11" s="5" t="str">
        <f t="shared" si="0"/>
        <v>Q</v>
      </c>
      <c r="F11" s="10">
        <v>8</v>
      </c>
    </row>
    <row r="12" spans="1:6" s="3" customFormat="1" x14ac:dyDescent="0.25">
      <c r="A12" s="10">
        <v>10</v>
      </c>
      <c r="B12" s="11">
        <v>2</v>
      </c>
      <c r="C12" s="10"/>
      <c r="D12" s="10">
        <v>9</v>
      </c>
      <c r="E12" s="5" t="str">
        <f t="shared" si="0"/>
        <v>Q</v>
      </c>
      <c r="F12" s="10">
        <v>2</v>
      </c>
    </row>
    <row r="13" spans="1:6" s="3" customFormat="1" x14ac:dyDescent="0.25">
      <c r="A13" s="10">
        <v>11</v>
      </c>
      <c r="B13" s="11">
        <v>1</v>
      </c>
      <c r="C13" s="10"/>
      <c r="D13" s="10">
        <v>1</v>
      </c>
      <c r="E13" s="5" t="str">
        <f t="shared" si="0"/>
        <v>Q</v>
      </c>
      <c r="F13" s="10">
        <v>10</v>
      </c>
    </row>
    <row r="14" spans="1:6" s="3" customFormat="1" x14ac:dyDescent="0.25">
      <c r="A14" s="10">
        <v>12</v>
      </c>
      <c r="B14" s="11">
        <v>2</v>
      </c>
      <c r="C14" s="10"/>
      <c r="D14" s="10">
        <v>11</v>
      </c>
      <c r="E14" s="5" t="str">
        <f t="shared" si="0"/>
        <v>Q</v>
      </c>
      <c r="F14" s="10">
        <v>1</v>
      </c>
    </row>
    <row r="15" spans="1:6" s="3" customFormat="1" x14ac:dyDescent="0.25">
      <c r="A15" s="18"/>
      <c r="B15" s="18"/>
      <c r="C15" s="18"/>
      <c r="D15" s="18"/>
      <c r="E15" s="19"/>
      <c r="F15" s="18"/>
    </row>
    <row r="16" spans="1:6" s="3" customFormat="1" x14ac:dyDescent="0.25">
      <c r="A16" s="18"/>
      <c r="B16" s="18"/>
      <c r="C16" s="18"/>
      <c r="D16" s="18"/>
      <c r="E16" s="19"/>
      <c r="F16" s="18"/>
    </row>
    <row r="17" spans="1:6" s="3" customFormat="1" ht="14.25" x14ac:dyDescent="0.2">
      <c r="A17" s="20"/>
      <c r="B17" s="20"/>
      <c r="C17" s="20"/>
      <c r="D17" s="20"/>
      <c r="E17" s="20"/>
      <c r="F17" s="20"/>
    </row>
    <row r="18" spans="1:6" s="3" customFormat="1" ht="14.25" x14ac:dyDescent="0.2"/>
    <row r="19" spans="1:6" s="3" customFormat="1" ht="14.25" x14ac:dyDescent="0.2"/>
    <row r="20" spans="1:6" s="3" customFormat="1" ht="14.25" x14ac:dyDescent="0.2"/>
    <row r="21" spans="1:6" s="3" customFormat="1" ht="14.25" x14ac:dyDescent="0.2"/>
    <row r="22" spans="1:6" s="3" customFormat="1" ht="14.25" x14ac:dyDescent="0.2"/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F3076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3076</v>
      </c>
      <c r="B1" s="23" t="s">
        <v>35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2</v>
      </c>
      <c r="C3" s="10"/>
      <c r="D3" s="10">
        <v>4</v>
      </c>
      <c r="E3" s="5" t="str">
        <f t="shared" ref="E3:E14" si="0">IF(D3/2 = ROUND(D3/2,0),REPT("P",1),REPT("Q",1))</f>
        <v>P</v>
      </c>
      <c r="F3" s="10">
        <v>2</v>
      </c>
    </row>
    <row r="4" spans="1:6" s="3" customFormat="1" x14ac:dyDescent="0.25">
      <c r="A4" s="10">
        <v>2</v>
      </c>
      <c r="B4" s="11">
        <v>1</v>
      </c>
      <c r="C4" s="10"/>
      <c r="D4" s="10">
        <v>1</v>
      </c>
      <c r="E4" s="5" t="str">
        <f t="shared" si="0"/>
        <v>Q</v>
      </c>
      <c r="F4" s="10">
        <v>5</v>
      </c>
    </row>
    <row r="5" spans="1:6" s="3" customFormat="1" x14ac:dyDescent="0.25">
      <c r="A5" s="10">
        <v>3</v>
      </c>
      <c r="B5" s="11">
        <v>2</v>
      </c>
      <c r="C5" s="10"/>
      <c r="D5" s="10">
        <v>6</v>
      </c>
      <c r="E5" s="5" t="str">
        <f t="shared" si="0"/>
        <v>P</v>
      </c>
      <c r="F5" s="10">
        <v>1</v>
      </c>
    </row>
    <row r="6" spans="1:6" s="3" customFormat="1" ht="15.75" thickBot="1" x14ac:dyDescent="0.3">
      <c r="A6" s="10">
        <v>4</v>
      </c>
      <c r="B6" s="11">
        <v>2</v>
      </c>
      <c r="C6" s="12"/>
      <c r="D6" s="10">
        <v>12</v>
      </c>
      <c r="E6" s="5" t="str">
        <f t="shared" si="0"/>
        <v>P</v>
      </c>
      <c r="F6" s="10">
        <v>7</v>
      </c>
    </row>
    <row r="7" spans="1:6" s="3" customFormat="1" x14ac:dyDescent="0.25">
      <c r="A7" s="10">
        <v>5</v>
      </c>
      <c r="B7" s="11">
        <v>1</v>
      </c>
      <c r="C7" s="10"/>
      <c r="D7" s="10">
        <v>7</v>
      </c>
      <c r="E7" s="5" t="str">
        <f t="shared" si="0"/>
        <v>Q</v>
      </c>
      <c r="F7" s="10">
        <v>11</v>
      </c>
    </row>
    <row r="8" spans="1:6" s="3" customFormat="1" x14ac:dyDescent="0.25">
      <c r="A8" s="10">
        <v>6</v>
      </c>
      <c r="B8" s="11">
        <v>2</v>
      </c>
      <c r="C8" s="10"/>
      <c r="D8" s="10">
        <v>10</v>
      </c>
      <c r="E8" s="5" t="str">
        <f t="shared" si="0"/>
        <v>P</v>
      </c>
      <c r="F8" s="10">
        <v>8</v>
      </c>
    </row>
    <row r="9" spans="1:6" s="3" customFormat="1" x14ac:dyDescent="0.25">
      <c r="A9" s="10">
        <v>7</v>
      </c>
      <c r="B9" s="11">
        <v>2</v>
      </c>
      <c r="C9" s="10"/>
      <c r="D9" s="10">
        <v>2</v>
      </c>
      <c r="E9" s="5" t="str">
        <f t="shared" si="0"/>
        <v>P</v>
      </c>
      <c r="F9" s="10">
        <v>12</v>
      </c>
    </row>
    <row r="10" spans="1:6" s="3" customFormat="1" ht="15.75" thickBot="1" x14ac:dyDescent="0.3">
      <c r="A10" s="10">
        <v>8</v>
      </c>
      <c r="B10" s="11">
        <v>1</v>
      </c>
      <c r="C10" s="12"/>
      <c r="D10" s="10">
        <v>11</v>
      </c>
      <c r="E10" s="5" t="str">
        <f t="shared" si="0"/>
        <v>Q</v>
      </c>
      <c r="F10" s="10">
        <v>3</v>
      </c>
    </row>
    <row r="11" spans="1:6" s="3" customFormat="1" ht="15.75" thickBot="1" x14ac:dyDescent="0.3">
      <c r="A11" s="10">
        <v>9</v>
      </c>
      <c r="B11" s="11">
        <v>2</v>
      </c>
      <c r="C11" s="12"/>
      <c r="D11" s="10">
        <v>3</v>
      </c>
      <c r="E11" s="5" t="str">
        <f t="shared" si="0"/>
        <v>Q</v>
      </c>
      <c r="F11" s="10">
        <v>10</v>
      </c>
    </row>
    <row r="12" spans="1:6" s="3" customFormat="1" x14ac:dyDescent="0.25">
      <c r="A12" s="10">
        <v>10</v>
      </c>
      <c r="B12" s="11">
        <v>2</v>
      </c>
      <c r="C12" s="10"/>
      <c r="D12" s="10">
        <v>9</v>
      </c>
      <c r="E12" s="5" t="str">
        <f t="shared" si="0"/>
        <v>Q</v>
      </c>
      <c r="F12" s="10">
        <v>4</v>
      </c>
    </row>
    <row r="13" spans="1:6" s="3" customFormat="1" x14ac:dyDescent="0.25">
      <c r="A13" s="10">
        <v>11</v>
      </c>
      <c r="B13" s="11">
        <v>1</v>
      </c>
      <c r="C13" s="10"/>
      <c r="D13" s="10">
        <v>5</v>
      </c>
      <c r="E13" s="5" t="str">
        <f t="shared" si="0"/>
        <v>Q</v>
      </c>
      <c r="F13" s="10">
        <v>9</v>
      </c>
    </row>
    <row r="14" spans="1:6" s="3" customFormat="1" x14ac:dyDescent="0.25">
      <c r="A14" s="10">
        <v>12</v>
      </c>
      <c r="B14" s="11">
        <v>2</v>
      </c>
      <c r="C14" s="10"/>
      <c r="D14" s="10">
        <v>8</v>
      </c>
      <c r="E14" s="5" t="str">
        <f t="shared" si="0"/>
        <v>P</v>
      </c>
      <c r="F14" s="10">
        <v>6</v>
      </c>
    </row>
    <row r="15" spans="1:6" s="3" customFormat="1" x14ac:dyDescent="0.25">
      <c r="A15" s="18"/>
      <c r="B15" s="18"/>
      <c r="C15" s="18"/>
      <c r="D15" s="18"/>
      <c r="E15" s="19"/>
      <c r="F15" s="18"/>
    </row>
    <row r="16" spans="1:6" s="3" customFormat="1" x14ac:dyDescent="0.25">
      <c r="A16" s="18"/>
      <c r="B16" s="18"/>
      <c r="C16" s="18"/>
      <c r="D16" s="18"/>
      <c r="E16" s="19"/>
      <c r="F16" s="18"/>
    </row>
    <row r="17" spans="1:6" s="3" customFormat="1" ht="14.25" x14ac:dyDescent="0.2">
      <c r="A17" s="20"/>
      <c r="B17" s="20"/>
      <c r="C17" s="20"/>
      <c r="D17" s="20"/>
      <c r="E17" s="20"/>
      <c r="F17" s="20"/>
    </row>
    <row r="18" spans="1:6" s="3" customFormat="1" ht="14.25" x14ac:dyDescent="0.2"/>
    <row r="19" spans="1:6" s="3" customFormat="1" ht="14.25" x14ac:dyDescent="0.2"/>
    <row r="20" spans="1:6" s="3" customFormat="1" ht="14.25" x14ac:dyDescent="0.2"/>
    <row r="21" spans="1:6" s="3" customFormat="1" ht="14.25" x14ac:dyDescent="0.2"/>
    <row r="22" spans="1:6" s="3" customFormat="1" ht="14.25" x14ac:dyDescent="0.2"/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F3077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3077</v>
      </c>
      <c r="B1" s="23" t="s">
        <v>36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2</v>
      </c>
      <c r="C3" s="10"/>
      <c r="D3" s="10">
        <v>2</v>
      </c>
      <c r="E3" s="5" t="str">
        <f t="shared" ref="E3:E22" si="0">IF(D3/2 = ROUND(D3/2,0),REPT("P",1),REPT("Q",1))</f>
        <v>P</v>
      </c>
      <c r="F3" s="10">
        <v>20</v>
      </c>
    </row>
    <row r="4" spans="1:6" s="3" customFormat="1" x14ac:dyDescent="0.25">
      <c r="A4" s="10">
        <v>2</v>
      </c>
      <c r="B4" s="11">
        <v>2</v>
      </c>
      <c r="C4" s="10"/>
      <c r="D4" s="10">
        <v>19</v>
      </c>
      <c r="E4" s="5" t="str">
        <f t="shared" si="0"/>
        <v>Q</v>
      </c>
      <c r="F4" s="10">
        <v>3</v>
      </c>
    </row>
    <row r="5" spans="1:6" s="3" customFormat="1" x14ac:dyDescent="0.25">
      <c r="A5" s="10">
        <v>3</v>
      </c>
      <c r="B5" s="11">
        <v>1</v>
      </c>
      <c r="C5" s="10"/>
      <c r="D5" s="10">
        <v>4</v>
      </c>
      <c r="E5" s="5" t="str">
        <f t="shared" si="0"/>
        <v>P</v>
      </c>
      <c r="F5" s="10">
        <v>19</v>
      </c>
    </row>
    <row r="6" spans="1:6" s="3" customFormat="1" ht="15.75" thickBot="1" x14ac:dyDescent="0.3">
      <c r="A6" s="10">
        <v>4</v>
      </c>
      <c r="B6" s="11">
        <v>2</v>
      </c>
      <c r="C6" s="12"/>
      <c r="D6" s="10">
        <v>18</v>
      </c>
      <c r="E6" s="5" t="str">
        <f t="shared" si="0"/>
        <v>P</v>
      </c>
      <c r="F6" s="10">
        <v>5</v>
      </c>
    </row>
    <row r="7" spans="1:6" s="3" customFormat="1" x14ac:dyDescent="0.25">
      <c r="A7" s="10">
        <v>5</v>
      </c>
      <c r="B7" s="11">
        <v>1</v>
      </c>
      <c r="C7" s="10"/>
      <c r="D7" s="10">
        <v>6</v>
      </c>
      <c r="E7" s="5" t="str">
        <f t="shared" si="0"/>
        <v>P</v>
      </c>
      <c r="F7" s="10">
        <v>17</v>
      </c>
    </row>
    <row r="8" spans="1:6" s="3" customFormat="1" x14ac:dyDescent="0.25">
      <c r="A8" s="10">
        <v>6</v>
      </c>
      <c r="B8" s="11">
        <v>2</v>
      </c>
      <c r="C8" s="10"/>
      <c r="D8" s="10">
        <v>16</v>
      </c>
      <c r="E8" s="5" t="str">
        <f t="shared" si="0"/>
        <v>P</v>
      </c>
      <c r="F8" s="10">
        <v>7</v>
      </c>
    </row>
    <row r="9" spans="1:6" s="3" customFormat="1" x14ac:dyDescent="0.25">
      <c r="A9" s="10">
        <v>7</v>
      </c>
      <c r="B9" s="11">
        <v>1</v>
      </c>
      <c r="C9" s="10"/>
      <c r="D9" s="10">
        <v>8</v>
      </c>
      <c r="E9" s="5" t="str">
        <f t="shared" si="0"/>
        <v>P</v>
      </c>
      <c r="F9" s="10">
        <v>15</v>
      </c>
    </row>
    <row r="10" spans="1:6" s="3" customFormat="1" ht="15.75" thickBot="1" x14ac:dyDescent="0.3">
      <c r="A10" s="10">
        <v>8</v>
      </c>
      <c r="B10" s="11">
        <v>2</v>
      </c>
      <c r="C10" s="12"/>
      <c r="D10" s="10">
        <v>14</v>
      </c>
      <c r="E10" s="5" t="str">
        <f t="shared" si="0"/>
        <v>P</v>
      </c>
      <c r="F10" s="10">
        <v>9</v>
      </c>
    </row>
    <row r="11" spans="1:6" s="3" customFormat="1" ht="15.75" thickBot="1" x14ac:dyDescent="0.3">
      <c r="A11" s="10">
        <v>9</v>
      </c>
      <c r="B11" s="11">
        <v>2</v>
      </c>
      <c r="C11" s="12"/>
      <c r="D11" s="10">
        <v>9</v>
      </c>
      <c r="E11" s="5" t="str">
        <f t="shared" si="0"/>
        <v>Q</v>
      </c>
      <c r="F11" s="10">
        <v>13</v>
      </c>
    </row>
    <row r="12" spans="1:6" s="3" customFormat="1" x14ac:dyDescent="0.25">
      <c r="A12" s="10">
        <v>10</v>
      </c>
      <c r="B12" s="11">
        <v>1</v>
      </c>
      <c r="C12" s="10"/>
      <c r="D12" s="10">
        <v>12</v>
      </c>
      <c r="E12" s="5" t="str">
        <f t="shared" si="0"/>
        <v>P</v>
      </c>
      <c r="F12" s="10">
        <v>10</v>
      </c>
    </row>
    <row r="13" spans="1:6" s="3" customFormat="1" x14ac:dyDescent="0.25">
      <c r="A13" s="10">
        <v>11</v>
      </c>
      <c r="B13" s="11">
        <v>2</v>
      </c>
      <c r="C13" s="10"/>
      <c r="D13" s="10">
        <v>10</v>
      </c>
      <c r="E13" s="5" t="str">
        <f t="shared" si="0"/>
        <v>P</v>
      </c>
      <c r="F13" s="10">
        <v>8</v>
      </c>
    </row>
    <row r="14" spans="1:6" s="3" customFormat="1" x14ac:dyDescent="0.25">
      <c r="A14" s="10">
        <v>12</v>
      </c>
      <c r="B14" s="11">
        <v>2</v>
      </c>
      <c r="C14" s="10"/>
      <c r="D14" s="10">
        <v>7</v>
      </c>
      <c r="E14" s="5" t="str">
        <f t="shared" si="0"/>
        <v>Q</v>
      </c>
      <c r="F14" s="10">
        <v>11</v>
      </c>
    </row>
    <row r="15" spans="1:6" s="3" customFormat="1" x14ac:dyDescent="0.25">
      <c r="A15" s="10">
        <v>13</v>
      </c>
      <c r="B15" s="11">
        <v>1</v>
      </c>
      <c r="C15" s="10"/>
      <c r="D15" s="10">
        <v>11</v>
      </c>
      <c r="E15" s="5" t="str">
        <f t="shared" si="0"/>
        <v>Q</v>
      </c>
      <c r="F15" s="10">
        <v>6</v>
      </c>
    </row>
    <row r="16" spans="1:6" s="3" customFormat="1" x14ac:dyDescent="0.25">
      <c r="A16" s="10">
        <v>14</v>
      </c>
      <c r="B16" s="11">
        <v>2</v>
      </c>
      <c r="C16" s="10"/>
      <c r="D16" s="10">
        <v>5</v>
      </c>
      <c r="E16" s="5" t="str">
        <f t="shared" si="0"/>
        <v>Q</v>
      </c>
      <c r="F16" s="10">
        <v>12</v>
      </c>
    </row>
    <row r="17" spans="1:6" s="3" customFormat="1" x14ac:dyDescent="0.25">
      <c r="A17" s="10">
        <v>15</v>
      </c>
      <c r="B17" s="11">
        <v>1</v>
      </c>
      <c r="C17" s="10"/>
      <c r="D17" s="10">
        <v>13</v>
      </c>
      <c r="E17" s="5" t="str">
        <f t="shared" si="0"/>
        <v>Q</v>
      </c>
      <c r="F17" s="10">
        <v>4</v>
      </c>
    </row>
    <row r="18" spans="1:6" s="3" customFormat="1" x14ac:dyDescent="0.25">
      <c r="A18" s="10">
        <v>16</v>
      </c>
      <c r="B18" s="11">
        <v>2</v>
      </c>
      <c r="C18" s="10"/>
      <c r="D18" s="10">
        <v>3</v>
      </c>
      <c r="E18" s="5" t="str">
        <f t="shared" si="0"/>
        <v>Q</v>
      </c>
      <c r="F18" s="10">
        <v>14</v>
      </c>
    </row>
    <row r="19" spans="1:6" s="3" customFormat="1" x14ac:dyDescent="0.25">
      <c r="A19" s="10">
        <v>17</v>
      </c>
      <c r="B19" s="11">
        <v>1</v>
      </c>
      <c r="C19" s="10"/>
      <c r="D19" s="10">
        <v>15</v>
      </c>
      <c r="E19" s="5" t="str">
        <f t="shared" si="0"/>
        <v>Q</v>
      </c>
      <c r="F19" s="10">
        <v>2</v>
      </c>
    </row>
    <row r="20" spans="1:6" s="3" customFormat="1" x14ac:dyDescent="0.25">
      <c r="A20" s="10">
        <v>18</v>
      </c>
      <c r="B20" s="11">
        <v>2</v>
      </c>
      <c r="C20" s="10"/>
      <c r="D20" s="10">
        <v>1</v>
      </c>
      <c r="E20" s="5" t="str">
        <f t="shared" si="0"/>
        <v>Q</v>
      </c>
      <c r="F20" s="10">
        <v>16</v>
      </c>
    </row>
    <row r="21" spans="1:6" s="3" customFormat="1" x14ac:dyDescent="0.25">
      <c r="A21" s="10">
        <v>19</v>
      </c>
      <c r="B21" s="11">
        <v>2</v>
      </c>
      <c r="C21" s="10"/>
      <c r="D21" s="10">
        <v>17</v>
      </c>
      <c r="E21" s="5" t="str">
        <f t="shared" si="0"/>
        <v>Q</v>
      </c>
      <c r="F21" s="10">
        <v>1</v>
      </c>
    </row>
    <row r="22" spans="1:6" s="3" customFormat="1" x14ac:dyDescent="0.25">
      <c r="A22" s="10">
        <v>20</v>
      </c>
      <c r="B22" s="11">
        <v>1</v>
      </c>
      <c r="C22" s="10"/>
      <c r="D22" s="10">
        <v>20</v>
      </c>
      <c r="E22" s="5" t="str">
        <f t="shared" si="0"/>
        <v>P</v>
      </c>
      <c r="F22" s="10">
        <v>18</v>
      </c>
    </row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F3078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3078</v>
      </c>
      <c r="B1" s="23" t="s">
        <v>37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2</v>
      </c>
      <c r="C3" s="10"/>
      <c r="D3" s="10">
        <v>1</v>
      </c>
      <c r="E3" s="5" t="str">
        <f t="shared" ref="E3:E16" si="0">IF(D3/2 = ROUND(D3/2,0),REPT("P",1),REPT("Q",1))</f>
        <v>Q</v>
      </c>
      <c r="F3" s="10">
        <v>3</v>
      </c>
    </row>
    <row r="4" spans="1:6" s="3" customFormat="1" x14ac:dyDescent="0.25">
      <c r="A4" s="10">
        <v>2</v>
      </c>
      <c r="B4" s="11">
        <v>1</v>
      </c>
      <c r="C4" s="10"/>
      <c r="D4" s="10">
        <v>4</v>
      </c>
      <c r="E4" s="5" t="str">
        <f t="shared" si="0"/>
        <v>P</v>
      </c>
      <c r="F4" s="10">
        <v>14</v>
      </c>
    </row>
    <row r="5" spans="1:6" s="3" customFormat="1" x14ac:dyDescent="0.25">
      <c r="A5" s="10">
        <v>3</v>
      </c>
      <c r="B5" s="11">
        <v>1</v>
      </c>
      <c r="C5" s="10"/>
      <c r="D5" s="10">
        <v>13</v>
      </c>
      <c r="E5" s="5" t="str">
        <f t="shared" si="0"/>
        <v>Q</v>
      </c>
      <c r="F5" s="10">
        <v>5</v>
      </c>
    </row>
    <row r="6" spans="1:6" s="3" customFormat="1" ht="15.75" thickBot="1" x14ac:dyDescent="0.3">
      <c r="A6" s="10">
        <v>4</v>
      </c>
      <c r="B6" s="11">
        <v>2</v>
      </c>
      <c r="C6" s="12"/>
      <c r="D6" s="10">
        <v>12</v>
      </c>
      <c r="E6" s="5" t="str">
        <f t="shared" si="0"/>
        <v>P</v>
      </c>
      <c r="F6" s="10">
        <v>6</v>
      </c>
    </row>
    <row r="7" spans="1:6" s="3" customFormat="1" x14ac:dyDescent="0.25">
      <c r="A7" s="10">
        <v>5</v>
      </c>
      <c r="B7" s="11">
        <v>1</v>
      </c>
      <c r="C7" s="10"/>
      <c r="D7" s="10">
        <v>7</v>
      </c>
      <c r="E7" s="5" t="str">
        <f t="shared" si="0"/>
        <v>Q</v>
      </c>
      <c r="F7" s="10">
        <v>11</v>
      </c>
    </row>
    <row r="8" spans="1:6" s="3" customFormat="1" x14ac:dyDescent="0.25">
      <c r="A8" s="10">
        <v>6</v>
      </c>
      <c r="B8" s="11">
        <v>1</v>
      </c>
      <c r="C8" s="10"/>
      <c r="D8" s="10">
        <v>10</v>
      </c>
      <c r="E8" s="5" t="str">
        <f t="shared" si="0"/>
        <v>P</v>
      </c>
      <c r="F8" s="10">
        <v>8</v>
      </c>
    </row>
    <row r="9" spans="1:6" s="3" customFormat="1" x14ac:dyDescent="0.25">
      <c r="A9" s="10">
        <v>7</v>
      </c>
      <c r="B9" s="11">
        <v>2</v>
      </c>
      <c r="C9" s="10"/>
      <c r="D9" s="10">
        <v>8</v>
      </c>
      <c r="E9" s="5" t="str">
        <f t="shared" si="0"/>
        <v>P</v>
      </c>
      <c r="F9" s="10">
        <v>13</v>
      </c>
    </row>
    <row r="10" spans="1:6" s="3" customFormat="1" ht="15.75" thickBot="1" x14ac:dyDescent="0.3">
      <c r="A10" s="10">
        <v>8</v>
      </c>
      <c r="B10" s="11">
        <v>1</v>
      </c>
      <c r="C10" s="12"/>
      <c r="D10" s="10">
        <v>14</v>
      </c>
      <c r="E10" s="5" t="str">
        <f t="shared" si="0"/>
        <v>P</v>
      </c>
      <c r="F10" s="10">
        <v>7</v>
      </c>
    </row>
    <row r="11" spans="1:6" s="3" customFormat="1" ht="15.75" thickBot="1" x14ac:dyDescent="0.3">
      <c r="A11" s="10">
        <v>9</v>
      </c>
      <c r="B11" s="11">
        <v>1</v>
      </c>
      <c r="C11" s="12"/>
      <c r="D11" s="10">
        <v>6</v>
      </c>
      <c r="E11" s="5" t="str">
        <f t="shared" si="0"/>
        <v>P</v>
      </c>
      <c r="F11" s="10">
        <v>1</v>
      </c>
    </row>
    <row r="12" spans="1:6" s="3" customFormat="1" x14ac:dyDescent="0.25">
      <c r="A12" s="10">
        <v>10</v>
      </c>
      <c r="B12" s="11">
        <v>2</v>
      </c>
      <c r="C12" s="10"/>
      <c r="D12" s="10">
        <v>5</v>
      </c>
      <c r="E12" s="5" t="str">
        <f t="shared" si="0"/>
        <v>Q</v>
      </c>
      <c r="F12" s="10">
        <v>9</v>
      </c>
    </row>
    <row r="13" spans="1:6" s="3" customFormat="1" x14ac:dyDescent="0.25">
      <c r="A13" s="10">
        <v>11</v>
      </c>
      <c r="B13" s="11">
        <v>1</v>
      </c>
      <c r="C13" s="10"/>
      <c r="D13" s="10">
        <v>9</v>
      </c>
      <c r="E13" s="5" t="str">
        <f t="shared" si="0"/>
        <v>Q</v>
      </c>
      <c r="F13" s="10">
        <v>4</v>
      </c>
    </row>
    <row r="14" spans="1:6" s="3" customFormat="1" x14ac:dyDescent="0.25">
      <c r="A14" s="10">
        <v>12</v>
      </c>
      <c r="B14" s="11">
        <v>2</v>
      </c>
      <c r="C14" s="10"/>
      <c r="D14" s="10">
        <v>3</v>
      </c>
      <c r="E14" s="5" t="str">
        <f t="shared" si="0"/>
        <v>Q</v>
      </c>
      <c r="F14" s="10">
        <v>10</v>
      </c>
    </row>
    <row r="15" spans="1:6" s="3" customFormat="1" x14ac:dyDescent="0.25">
      <c r="A15" s="10">
        <v>13</v>
      </c>
      <c r="B15" s="11">
        <v>2</v>
      </c>
      <c r="C15" s="10"/>
      <c r="D15" s="10">
        <v>11</v>
      </c>
      <c r="E15" s="5" t="str">
        <f t="shared" si="0"/>
        <v>Q</v>
      </c>
      <c r="F15" s="10">
        <v>2</v>
      </c>
    </row>
    <row r="16" spans="1:6" s="3" customFormat="1" x14ac:dyDescent="0.25">
      <c r="A16" s="10">
        <v>14</v>
      </c>
      <c r="B16" s="11">
        <v>1</v>
      </c>
      <c r="C16" s="10"/>
      <c r="D16" s="10">
        <v>2</v>
      </c>
      <c r="E16" s="5" t="str">
        <f t="shared" si="0"/>
        <v>P</v>
      </c>
      <c r="F16" s="10">
        <v>12</v>
      </c>
    </row>
    <row r="17" s="3" customFormat="1" ht="14.25" x14ac:dyDescent="0.2"/>
    <row r="18" s="3" customFormat="1" ht="14.25" x14ac:dyDescent="0.2"/>
    <row r="19" s="3" customFormat="1" ht="14.25" x14ac:dyDescent="0.2"/>
    <row r="20" s="3" customFormat="1" ht="14.25" x14ac:dyDescent="0.2"/>
    <row r="21" s="3" customFormat="1" ht="14.25" x14ac:dyDescent="0.2"/>
    <row r="22" s="3" customFormat="1" ht="14.25" x14ac:dyDescent="0.2"/>
    <row r="23" s="3" customFormat="1" ht="14.25" x14ac:dyDescent="0.2"/>
    <row r="24" s="3" customFormat="1" ht="14.25" x14ac:dyDescent="0.2"/>
    <row r="25" s="3" customFormat="1" ht="14.25" x14ac:dyDescent="0.2"/>
    <row r="26" s="3" customFormat="1" ht="14.25" x14ac:dyDescent="0.2"/>
    <row r="27" s="3" customFormat="1" ht="14.25" x14ac:dyDescent="0.2"/>
    <row r="28" s="3" customFormat="1" ht="14.25" x14ac:dyDescent="0.2"/>
    <row r="29" s="3" customFormat="1" ht="14.25" x14ac:dyDescent="0.2"/>
    <row r="30" s="3" customFormat="1" ht="14.25" x14ac:dyDescent="0.2"/>
    <row r="31" s="3" customFormat="1" ht="14.25" x14ac:dyDescent="0.2"/>
    <row r="32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F3079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3079</v>
      </c>
      <c r="B1" s="23" t="s">
        <v>38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3</v>
      </c>
      <c r="C3" s="10"/>
      <c r="D3" s="10">
        <v>1</v>
      </c>
      <c r="E3" s="5" t="str">
        <f t="shared" ref="E3:E22" si="0">IF(D3/2 = ROUND(D3/2,0),REPT("P",1),REPT("Q",1))</f>
        <v>Q</v>
      </c>
      <c r="F3" s="10">
        <v>13</v>
      </c>
    </row>
    <row r="4" spans="1:6" s="3" customFormat="1" x14ac:dyDescent="0.25">
      <c r="A4" s="10">
        <v>2</v>
      </c>
      <c r="B4" s="11">
        <v>1</v>
      </c>
      <c r="C4" s="10"/>
      <c r="D4" s="10">
        <v>12</v>
      </c>
      <c r="E4" s="5" t="str">
        <f t="shared" si="0"/>
        <v>P</v>
      </c>
      <c r="F4" s="10">
        <v>2</v>
      </c>
    </row>
    <row r="5" spans="1:6" s="3" customFormat="1" x14ac:dyDescent="0.25">
      <c r="A5" s="10">
        <v>3</v>
      </c>
      <c r="B5" s="11">
        <v>2</v>
      </c>
      <c r="C5" s="10"/>
      <c r="D5" s="10">
        <v>3</v>
      </c>
      <c r="E5" s="5" t="str">
        <f t="shared" si="0"/>
        <v>Q</v>
      </c>
      <c r="F5" s="10">
        <v>11</v>
      </c>
    </row>
    <row r="6" spans="1:6" s="3" customFormat="1" ht="15.75" thickBot="1" x14ac:dyDescent="0.3">
      <c r="A6" s="10">
        <v>4</v>
      </c>
      <c r="B6" s="11">
        <v>1</v>
      </c>
      <c r="C6" s="12"/>
      <c r="D6" s="10">
        <v>10</v>
      </c>
      <c r="E6" s="5" t="str">
        <f t="shared" si="0"/>
        <v>P</v>
      </c>
      <c r="F6" s="10">
        <v>4</v>
      </c>
    </row>
    <row r="7" spans="1:6" s="3" customFormat="1" x14ac:dyDescent="0.25">
      <c r="A7" s="10">
        <v>5</v>
      </c>
      <c r="B7" s="11">
        <v>3</v>
      </c>
      <c r="C7" s="10"/>
      <c r="D7" s="15">
        <v>5</v>
      </c>
      <c r="E7" s="8" t="str">
        <f t="shared" si="0"/>
        <v>Q</v>
      </c>
      <c r="F7" s="15">
        <v>17</v>
      </c>
    </row>
    <row r="8" spans="1:6" s="3" customFormat="1" x14ac:dyDescent="0.25">
      <c r="A8" s="10">
        <v>6</v>
      </c>
      <c r="B8" s="11">
        <v>1</v>
      </c>
      <c r="C8" s="10"/>
      <c r="D8" s="15">
        <v>16</v>
      </c>
      <c r="E8" s="8" t="str">
        <f t="shared" si="0"/>
        <v>P</v>
      </c>
      <c r="F8" s="15">
        <v>6</v>
      </c>
    </row>
    <row r="9" spans="1:6" s="3" customFormat="1" x14ac:dyDescent="0.25">
      <c r="A9" s="10">
        <v>7</v>
      </c>
      <c r="B9" s="11">
        <v>2</v>
      </c>
      <c r="C9" s="10"/>
      <c r="D9" s="15">
        <v>7</v>
      </c>
      <c r="E9" s="8" t="str">
        <f t="shared" si="0"/>
        <v>Q</v>
      </c>
      <c r="F9" s="15">
        <v>15</v>
      </c>
    </row>
    <row r="10" spans="1:6" s="3" customFormat="1" ht="15.75" thickBot="1" x14ac:dyDescent="0.3">
      <c r="A10" s="10">
        <v>8</v>
      </c>
      <c r="B10" s="11">
        <v>1</v>
      </c>
      <c r="C10" s="12"/>
      <c r="D10" s="15">
        <v>14</v>
      </c>
      <c r="E10" s="8" t="str">
        <f t="shared" si="0"/>
        <v>P</v>
      </c>
      <c r="F10" s="15">
        <v>8</v>
      </c>
    </row>
    <row r="11" spans="1:6" s="3" customFormat="1" ht="15.75" thickBot="1" x14ac:dyDescent="0.3">
      <c r="A11" s="10">
        <v>9</v>
      </c>
      <c r="B11" s="11">
        <v>3</v>
      </c>
      <c r="C11" s="12"/>
      <c r="D11" s="10">
        <v>9</v>
      </c>
      <c r="E11" s="5" t="str">
        <f t="shared" si="0"/>
        <v>Q</v>
      </c>
      <c r="F11" s="10">
        <v>1</v>
      </c>
    </row>
    <row r="12" spans="1:6" s="3" customFormat="1" x14ac:dyDescent="0.25">
      <c r="A12" s="10">
        <v>10</v>
      </c>
      <c r="B12" s="11">
        <v>2</v>
      </c>
      <c r="C12" s="10"/>
      <c r="D12" s="10">
        <v>20</v>
      </c>
      <c r="E12" s="5" t="str">
        <f t="shared" si="0"/>
        <v>P</v>
      </c>
      <c r="F12" s="10">
        <v>10</v>
      </c>
    </row>
    <row r="13" spans="1:6" s="3" customFormat="1" x14ac:dyDescent="0.25">
      <c r="A13" s="10">
        <v>11</v>
      </c>
      <c r="B13" s="11">
        <v>1</v>
      </c>
      <c r="C13" s="10"/>
      <c r="D13" s="10">
        <v>11</v>
      </c>
      <c r="E13" s="5" t="str">
        <f t="shared" si="0"/>
        <v>Q</v>
      </c>
      <c r="F13" s="10">
        <v>19</v>
      </c>
    </row>
    <row r="14" spans="1:6" s="3" customFormat="1" x14ac:dyDescent="0.25">
      <c r="A14" s="10">
        <v>12</v>
      </c>
      <c r="B14" s="11">
        <v>2</v>
      </c>
      <c r="C14" s="10"/>
      <c r="D14" s="10">
        <v>18</v>
      </c>
      <c r="E14" s="5" t="str">
        <f t="shared" si="0"/>
        <v>P</v>
      </c>
      <c r="F14" s="10">
        <v>12</v>
      </c>
    </row>
    <row r="15" spans="1:6" s="3" customFormat="1" x14ac:dyDescent="0.25">
      <c r="A15" s="10">
        <v>13</v>
      </c>
      <c r="B15" s="11">
        <v>2</v>
      </c>
      <c r="C15" s="10"/>
      <c r="D15" s="15">
        <v>13</v>
      </c>
      <c r="E15" s="8" t="str">
        <f t="shared" si="0"/>
        <v>Q</v>
      </c>
      <c r="F15" s="15">
        <v>5</v>
      </c>
    </row>
    <row r="16" spans="1:6" s="3" customFormat="1" x14ac:dyDescent="0.25">
      <c r="A16" s="10">
        <v>14</v>
      </c>
      <c r="B16" s="11">
        <v>2</v>
      </c>
      <c r="C16" s="10"/>
      <c r="D16" s="15">
        <v>4</v>
      </c>
      <c r="E16" s="8" t="str">
        <f t="shared" si="0"/>
        <v>P</v>
      </c>
      <c r="F16" s="15">
        <v>14</v>
      </c>
    </row>
    <row r="17" spans="1:6" s="3" customFormat="1" x14ac:dyDescent="0.25">
      <c r="A17" s="10">
        <v>15</v>
      </c>
      <c r="B17" s="11">
        <v>1</v>
      </c>
      <c r="C17" s="10"/>
      <c r="D17" s="15">
        <v>15</v>
      </c>
      <c r="E17" s="8" t="str">
        <f t="shared" si="0"/>
        <v>Q</v>
      </c>
      <c r="F17" s="15">
        <v>3</v>
      </c>
    </row>
    <row r="18" spans="1:6" s="3" customFormat="1" x14ac:dyDescent="0.25">
      <c r="A18" s="10">
        <v>16</v>
      </c>
      <c r="B18" s="11">
        <v>2</v>
      </c>
      <c r="C18" s="10"/>
      <c r="D18" s="15">
        <v>2</v>
      </c>
      <c r="E18" s="8" t="str">
        <f t="shared" si="0"/>
        <v>P</v>
      </c>
      <c r="F18" s="15">
        <v>16</v>
      </c>
    </row>
    <row r="19" spans="1:6" s="3" customFormat="1" x14ac:dyDescent="0.25">
      <c r="A19" s="10">
        <v>17</v>
      </c>
      <c r="B19" s="11">
        <v>2</v>
      </c>
      <c r="C19" s="10"/>
      <c r="D19" s="10">
        <v>17</v>
      </c>
      <c r="E19" s="5" t="str">
        <f t="shared" si="0"/>
        <v>Q</v>
      </c>
      <c r="F19" s="10">
        <v>9</v>
      </c>
    </row>
    <row r="20" spans="1:6" s="3" customFormat="1" x14ac:dyDescent="0.25">
      <c r="A20" s="10">
        <v>18</v>
      </c>
      <c r="B20" s="11">
        <v>2</v>
      </c>
      <c r="C20" s="10"/>
      <c r="D20" s="10">
        <v>8</v>
      </c>
      <c r="E20" s="5" t="str">
        <f t="shared" si="0"/>
        <v>P</v>
      </c>
      <c r="F20" s="10">
        <v>18</v>
      </c>
    </row>
    <row r="21" spans="1:6" s="3" customFormat="1" x14ac:dyDescent="0.25">
      <c r="A21" s="10">
        <v>19</v>
      </c>
      <c r="B21" s="11">
        <v>1</v>
      </c>
      <c r="C21" s="10"/>
      <c r="D21" s="10">
        <v>19</v>
      </c>
      <c r="E21" s="5" t="str">
        <f t="shared" si="0"/>
        <v>Q</v>
      </c>
      <c r="F21" s="10">
        <v>7</v>
      </c>
    </row>
    <row r="22" spans="1:6" s="3" customFormat="1" x14ac:dyDescent="0.25">
      <c r="A22" s="10">
        <v>20</v>
      </c>
      <c r="B22" s="11">
        <v>2</v>
      </c>
      <c r="C22" s="10"/>
      <c r="D22" s="10">
        <v>6</v>
      </c>
      <c r="E22" s="5" t="str">
        <f t="shared" si="0"/>
        <v>P</v>
      </c>
      <c r="F22" s="10">
        <v>20</v>
      </c>
    </row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F3080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3080</v>
      </c>
      <c r="B1" s="23" t="s">
        <v>39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2</v>
      </c>
      <c r="C3" s="10"/>
      <c r="D3" s="10">
        <v>1</v>
      </c>
      <c r="E3" s="5" t="str">
        <f t="shared" ref="E3:E12" si="0">IF(D3/2 = ROUND(D3/2,0),REPT("P",1),REPT("Q",1))</f>
        <v>Q</v>
      </c>
      <c r="F3" s="10">
        <v>7</v>
      </c>
    </row>
    <row r="4" spans="1:6" s="3" customFormat="1" x14ac:dyDescent="0.25">
      <c r="A4" s="10">
        <v>2</v>
      </c>
      <c r="B4" s="11">
        <v>1</v>
      </c>
      <c r="C4" s="10"/>
      <c r="D4" s="10">
        <v>6</v>
      </c>
      <c r="E4" s="5" t="str">
        <f t="shared" si="0"/>
        <v>P</v>
      </c>
      <c r="F4" s="10">
        <v>2</v>
      </c>
    </row>
    <row r="5" spans="1:6" s="3" customFormat="1" x14ac:dyDescent="0.25">
      <c r="A5" s="10">
        <v>3</v>
      </c>
      <c r="B5" s="11">
        <v>2</v>
      </c>
      <c r="C5" s="10"/>
      <c r="D5" s="10">
        <v>3</v>
      </c>
      <c r="E5" s="5" t="str">
        <f t="shared" si="0"/>
        <v>Q</v>
      </c>
      <c r="F5" s="10">
        <v>9</v>
      </c>
    </row>
    <row r="6" spans="1:6" s="3" customFormat="1" ht="15.75" thickBot="1" x14ac:dyDescent="0.3">
      <c r="A6" s="10">
        <v>4</v>
      </c>
      <c r="B6" s="11">
        <v>1</v>
      </c>
      <c r="C6" s="12"/>
      <c r="D6" s="10">
        <v>8</v>
      </c>
      <c r="E6" s="5" t="str">
        <f t="shared" si="0"/>
        <v>P</v>
      </c>
      <c r="F6" s="10">
        <v>4</v>
      </c>
    </row>
    <row r="7" spans="1:6" s="3" customFormat="1" x14ac:dyDescent="0.25">
      <c r="A7" s="10">
        <v>5</v>
      </c>
      <c r="B7" s="11">
        <v>2</v>
      </c>
      <c r="C7" s="10"/>
      <c r="D7" s="10">
        <v>5</v>
      </c>
      <c r="E7" s="5" t="str">
        <f t="shared" si="0"/>
        <v>Q</v>
      </c>
      <c r="F7" s="10">
        <v>1</v>
      </c>
    </row>
    <row r="8" spans="1:6" s="3" customFormat="1" x14ac:dyDescent="0.25">
      <c r="A8" s="10">
        <v>6</v>
      </c>
      <c r="B8" s="11">
        <v>2</v>
      </c>
      <c r="C8" s="10"/>
      <c r="D8" s="10">
        <v>10</v>
      </c>
      <c r="E8" s="5" t="str">
        <f t="shared" si="0"/>
        <v>P</v>
      </c>
      <c r="F8" s="10">
        <v>6</v>
      </c>
    </row>
    <row r="9" spans="1:6" s="3" customFormat="1" x14ac:dyDescent="0.25">
      <c r="A9" s="10">
        <v>7</v>
      </c>
      <c r="B9" s="11">
        <v>1</v>
      </c>
      <c r="C9" s="10"/>
      <c r="D9" s="10">
        <v>7</v>
      </c>
      <c r="E9" s="5" t="str">
        <f t="shared" si="0"/>
        <v>Q</v>
      </c>
      <c r="F9" s="10">
        <v>3</v>
      </c>
    </row>
    <row r="10" spans="1:6" s="3" customFormat="1" ht="15.75" thickBot="1" x14ac:dyDescent="0.3">
      <c r="A10" s="10">
        <v>8</v>
      </c>
      <c r="B10" s="11">
        <v>2</v>
      </c>
      <c r="C10" s="12"/>
      <c r="D10" s="10">
        <v>2</v>
      </c>
      <c r="E10" s="5" t="str">
        <f t="shared" si="0"/>
        <v>P</v>
      </c>
      <c r="F10" s="10">
        <v>8</v>
      </c>
    </row>
    <row r="11" spans="1:6" s="3" customFormat="1" ht="15.75" thickBot="1" x14ac:dyDescent="0.3">
      <c r="A11" s="10">
        <v>9</v>
      </c>
      <c r="B11" s="11">
        <v>1</v>
      </c>
      <c r="C11" s="12"/>
      <c r="D11" s="10">
        <v>9</v>
      </c>
      <c r="E11" s="5" t="str">
        <f t="shared" si="0"/>
        <v>Q</v>
      </c>
      <c r="F11" s="10">
        <v>5</v>
      </c>
    </row>
    <row r="12" spans="1:6" s="3" customFormat="1" x14ac:dyDescent="0.25">
      <c r="A12" s="10">
        <v>10</v>
      </c>
      <c r="B12" s="11">
        <v>2</v>
      </c>
      <c r="C12" s="10"/>
      <c r="D12" s="10">
        <v>4</v>
      </c>
      <c r="E12" s="5" t="str">
        <f t="shared" si="0"/>
        <v>P</v>
      </c>
      <c r="F12" s="10">
        <v>10</v>
      </c>
    </row>
    <row r="13" spans="1:6" s="3" customFormat="1" ht="14.25" x14ac:dyDescent="0.2"/>
    <row r="14" spans="1:6" s="3" customFormat="1" ht="14.25" x14ac:dyDescent="0.2"/>
    <row r="15" spans="1:6" s="3" customFormat="1" ht="14.25" x14ac:dyDescent="0.2"/>
    <row r="16" spans="1:6" s="3" customFormat="1" ht="14.25" x14ac:dyDescent="0.2"/>
    <row r="17" s="3" customFormat="1" ht="14.25" x14ac:dyDescent="0.2"/>
    <row r="18" s="3" customFormat="1" ht="14.25" x14ac:dyDescent="0.2"/>
    <row r="19" s="3" customFormat="1" ht="14.25" x14ac:dyDescent="0.2"/>
    <row r="20" s="3" customFormat="1" ht="14.25" x14ac:dyDescent="0.2"/>
    <row r="21" s="3" customFormat="1" ht="14.25" x14ac:dyDescent="0.2"/>
    <row r="22" s="3" customFormat="1" ht="14.25" x14ac:dyDescent="0.2"/>
    <row r="23" s="3" customFormat="1" ht="14.25" x14ac:dyDescent="0.2"/>
    <row r="24" s="3" customFormat="1" ht="14.25" x14ac:dyDescent="0.2"/>
    <row r="25" s="3" customFormat="1" ht="14.25" x14ac:dyDescent="0.2"/>
    <row r="26" s="3" customFormat="1" ht="14.25" x14ac:dyDescent="0.2"/>
    <row r="27" s="3" customFormat="1" ht="14.25" x14ac:dyDescent="0.2"/>
    <row r="28" s="3" customFormat="1" ht="14.25" x14ac:dyDescent="0.2"/>
    <row r="29" s="3" customFormat="1" ht="14.25" x14ac:dyDescent="0.2"/>
    <row r="30" s="3" customFormat="1" ht="14.25" x14ac:dyDescent="0.2"/>
    <row r="31" s="3" customFormat="1" ht="14.25" x14ac:dyDescent="0.2"/>
    <row r="32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F3081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3081</v>
      </c>
      <c r="B1" s="23" t="s">
        <v>40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3</v>
      </c>
      <c r="C3" s="10"/>
      <c r="D3" s="10">
        <v>18</v>
      </c>
      <c r="E3" s="5" t="str">
        <f t="shared" ref="E3:E22" si="0">IF(D3/2 = ROUND(D3/2,0),REPT("P",1),REPT("Q",1))</f>
        <v>P</v>
      </c>
      <c r="F3" s="10">
        <v>16</v>
      </c>
    </row>
    <row r="4" spans="1:6" s="3" customFormat="1" x14ac:dyDescent="0.25">
      <c r="A4" s="10">
        <v>2</v>
      </c>
      <c r="B4" s="11">
        <v>1</v>
      </c>
      <c r="C4" s="10"/>
      <c r="D4" s="10">
        <v>15</v>
      </c>
      <c r="E4" s="5" t="str">
        <f t="shared" si="0"/>
        <v>Q</v>
      </c>
      <c r="F4" s="10">
        <v>19</v>
      </c>
    </row>
    <row r="5" spans="1:6" s="3" customFormat="1" x14ac:dyDescent="0.25">
      <c r="A5" s="10">
        <v>3</v>
      </c>
      <c r="B5" s="11">
        <v>1</v>
      </c>
      <c r="C5" s="10"/>
      <c r="D5" s="10">
        <v>1</v>
      </c>
      <c r="E5" s="5" t="str">
        <f t="shared" si="0"/>
        <v>Q</v>
      </c>
      <c r="F5" s="10">
        <v>13</v>
      </c>
    </row>
    <row r="6" spans="1:6" s="3" customFormat="1" ht="15.75" thickBot="1" x14ac:dyDescent="0.3">
      <c r="A6" s="10">
        <v>4</v>
      </c>
      <c r="B6" s="11">
        <v>1</v>
      </c>
      <c r="C6" s="12"/>
      <c r="D6" s="10">
        <v>12</v>
      </c>
      <c r="E6" s="5" t="str">
        <f t="shared" si="0"/>
        <v>P</v>
      </c>
      <c r="F6" s="10">
        <v>2</v>
      </c>
    </row>
    <row r="7" spans="1:6" s="3" customFormat="1" x14ac:dyDescent="0.25">
      <c r="A7" s="10">
        <v>5</v>
      </c>
      <c r="B7" s="11">
        <v>3</v>
      </c>
      <c r="C7" s="10"/>
      <c r="D7" s="10">
        <v>2</v>
      </c>
      <c r="E7" s="5" t="str">
        <f t="shared" si="0"/>
        <v>P</v>
      </c>
      <c r="F7" s="10">
        <v>20</v>
      </c>
    </row>
    <row r="8" spans="1:6" s="3" customFormat="1" x14ac:dyDescent="0.25">
      <c r="A8" s="10">
        <v>6</v>
      </c>
      <c r="B8" s="11">
        <v>1</v>
      </c>
      <c r="C8" s="10"/>
      <c r="D8" s="10">
        <v>19</v>
      </c>
      <c r="E8" s="5" t="str">
        <f t="shared" si="0"/>
        <v>Q</v>
      </c>
      <c r="F8" s="10">
        <v>3</v>
      </c>
    </row>
    <row r="9" spans="1:6" s="3" customFormat="1" x14ac:dyDescent="0.25">
      <c r="A9" s="10">
        <v>7</v>
      </c>
      <c r="B9" s="11">
        <v>1</v>
      </c>
      <c r="C9" s="10"/>
      <c r="D9" s="10">
        <v>5</v>
      </c>
      <c r="E9" s="5" t="str">
        <f t="shared" si="0"/>
        <v>Q</v>
      </c>
      <c r="F9" s="10">
        <v>17</v>
      </c>
    </row>
    <row r="10" spans="1:6" s="3" customFormat="1" ht="15.75" thickBot="1" x14ac:dyDescent="0.3">
      <c r="A10" s="10">
        <v>8</v>
      </c>
      <c r="B10" s="11">
        <v>1</v>
      </c>
      <c r="C10" s="12"/>
      <c r="D10" s="10">
        <v>16</v>
      </c>
      <c r="E10" s="5" t="str">
        <f t="shared" si="0"/>
        <v>P</v>
      </c>
      <c r="F10" s="10">
        <v>6</v>
      </c>
    </row>
    <row r="11" spans="1:6" s="3" customFormat="1" ht="15.75" thickBot="1" x14ac:dyDescent="0.3">
      <c r="A11" s="10">
        <v>9</v>
      </c>
      <c r="B11" s="11">
        <v>3</v>
      </c>
      <c r="C11" s="12"/>
      <c r="D11" s="10">
        <v>6</v>
      </c>
      <c r="E11" s="5" t="str">
        <f t="shared" si="0"/>
        <v>P</v>
      </c>
      <c r="F11" s="10">
        <v>4</v>
      </c>
    </row>
    <row r="12" spans="1:6" s="3" customFormat="1" x14ac:dyDescent="0.25">
      <c r="A12" s="10">
        <v>10</v>
      </c>
      <c r="B12" s="11">
        <v>1</v>
      </c>
      <c r="C12" s="10"/>
      <c r="D12" s="10">
        <v>3</v>
      </c>
      <c r="E12" s="5" t="str">
        <f t="shared" si="0"/>
        <v>Q</v>
      </c>
      <c r="F12" s="10">
        <v>7</v>
      </c>
    </row>
    <row r="13" spans="1:6" s="3" customFormat="1" x14ac:dyDescent="0.25">
      <c r="A13" s="10">
        <v>11</v>
      </c>
      <c r="B13" s="11">
        <v>1</v>
      </c>
      <c r="C13" s="10"/>
      <c r="D13" s="10">
        <v>9</v>
      </c>
      <c r="E13" s="5" t="str">
        <f t="shared" si="0"/>
        <v>Q</v>
      </c>
      <c r="F13" s="10">
        <v>1</v>
      </c>
    </row>
    <row r="14" spans="1:6" s="3" customFormat="1" x14ac:dyDescent="0.25">
      <c r="A14" s="10">
        <v>12</v>
      </c>
      <c r="B14" s="11">
        <v>2</v>
      </c>
      <c r="C14" s="10"/>
      <c r="D14" s="10">
        <v>20</v>
      </c>
      <c r="E14" s="5" t="str">
        <f t="shared" si="0"/>
        <v>P</v>
      </c>
      <c r="F14" s="10">
        <v>10</v>
      </c>
    </row>
    <row r="15" spans="1:6" s="3" customFormat="1" x14ac:dyDescent="0.25">
      <c r="A15" s="10">
        <v>13</v>
      </c>
      <c r="B15" s="11">
        <v>2</v>
      </c>
      <c r="C15" s="10"/>
      <c r="D15" s="10">
        <v>10</v>
      </c>
      <c r="E15" s="5" t="str">
        <f t="shared" si="0"/>
        <v>P</v>
      </c>
      <c r="F15" s="10">
        <v>8</v>
      </c>
    </row>
    <row r="16" spans="1:6" s="3" customFormat="1" x14ac:dyDescent="0.25">
      <c r="A16" s="10">
        <v>14</v>
      </c>
      <c r="B16" s="11">
        <v>1</v>
      </c>
      <c r="C16" s="10"/>
      <c r="D16" s="10">
        <v>7</v>
      </c>
      <c r="E16" s="5" t="str">
        <f t="shared" si="0"/>
        <v>Q</v>
      </c>
      <c r="F16" s="10">
        <v>11</v>
      </c>
    </row>
    <row r="17" spans="1:6" s="3" customFormat="1" x14ac:dyDescent="0.25">
      <c r="A17" s="10">
        <v>15</v>
      </c>
      <c r="B17" s="11">
        <v>2</v>
      </c>
      <c r="C17" s="10"/>
      <c r="D17" s="10">
        <v>13</v>
      </c>
      <c r="E17" s="5" t="str">
        <f t="shared" si="0"/>
        <v>Q</v>
      </c>
      <c r="F17" s="10">
        <v>5</v>
      </c>
    </row>
    <row r="18" spans="1:6" s="3" customFormat="1" x14ac:dyDescent="0.25">
      <c r="A18" s="10">
        <v>16</v>
      </c>
      <c r="B18" s="11">
        <v>1</v>
      </c>
      <c r="C18" s="10"/>
      <c r="D18" s="10">
        <v>4</v>
      </c>
      <c r="E18" s="5" t="str">
        <f t="shared" si="0"/>
        <v>P</v>
      </c>
      <c r="F18" s="10">
        <v>14</v>
      </c>
    </row>
    <row r="19" spans="1:6" s="3" customFormat="1" x14ac:dyDescent="0.25">
      <c r="A19" s="10">
        <v>17</v>
      </c>
      <c r="B19" s="11">
        <v>2</v>
      </c>
      <c r="C19" s="10"/>
      <c r="D19" s="10">
        <v>14</v>
      </c>
      <c r="E19" s="5" t="str">
        <f t="shared" si="0"/>
        <v>P</v>
      </c>
      <c r="F19" s="10">
        <v>12</v>
      </c>
    </row>
    <row r="20" spans="1:6" s="3" customFormat="1" x14ac:dyDescent="0.25">
      <c r="A20" s="10">
        <v>18</v>
      </c>
      <c r="B20" s="11">
        <v>2</v>
      </c>
      <c r="C20" s="10"/>
      <c r="D20" s="10">
        <v>11</v>
      </c>
      <c r="E20" s="5" t="str">
        <f t="shared" si="0"/>
        <v>Q</v>
      </c>
      <c r="F20" s="10">
        <v>15</v>
      </c>
    </row>
    <row r="21" spans="1:6" s="3" customFormat="1" x14ac:dyDescent="0.25">
      <c r="A21" s="10">
        <v>19</v>
      </c>
      <c r="B21" s="11">
        <v>1</v>
      </c>
      <c r="C21" s="10"/>
      <c r="D21" s="10">
        <v>17</v>
      </c>
      <c r="E21" s="5" t="str">
        <f t="shared" si="0"/>
        <v>Q</v>
      </c>
      <c r="F21" s="10">
        <v>9</v>
      </c>
    </row>
    <row r="22" spans="1:6" s="3" customFormat="1" x14ac:dyDescent="0.25">
      <c r="A22" s="10">
        <v>20</v>
      </c>
      <c r="B22" s="11">
        <v>1</v>
      </c>
      <c r="C22" s="10"/>
      <c r="D22" s="10">
        <v>8</v>
      </c>
      <c r="E22" s="5" t="str">
        <f t="shared" si="0"/>
        <v>P</v>
      </c>
      <c r="F22" s="10">
        <v>18</v>
      </c>
    </row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F3082">
    <pageSetUpPr fitToPage="1"/>
  </sheetPr>
  <dimension ref="A1:G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18" customHeight="1" x14ac:dyDescent="0.3">
      <c r="A1" s="22">
        <v>3082</v>
      </c>
      <c r="B1" s="23" t="s">
        <v>41</v>
      </c>
    </row>
    <row r="2" spans="1:6" s="3" customFormat="1" ht="14.25" customHeigh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ht="14.25" customHeight="1" x14ac:dyDescent="0.25">
      <c r="A3" s="10">
        <v>1</v>
      </c>
      <c r="B3" s="11">
        <v>3</v>
      </c>
      <c r="C3" s="10"/>
      <c r="D3" s="10">
        <v>34</v>
      </c>
      <c r="E3" s="5" t="str">
        <f>IF(D3/2 = ROUND(D3/2,0),REPT("P",1),REPT("Q",1))</f>
        <v>P</v>
      </c>
      <c r="F3" s="10">
        <v>32</v>
      </c>
    </row>
    <row r="4" spans="1:6" s="3" customFormat="1" ht="14.25" customHeight="1" x14ac:dyDescent="0.25">
      <c r="A4" s="10">
        <v>2</v>
      </c>
      <c r="B4" s="11">
        <v>1</v>
      </c>
      <c r="C4" s="10"/>
      <c r="D4" s="10">
        <v>31</v>
      </c>
      <c r="E4" s="5" t="str">
        <f t="shared" ref="E4:E42" si="0">IF(D4/2 = ROUND(D4/2,0),REPT("P",1),REPT("Q",1))</f>
        <v>Q</v>
      </c>
      <c r="F4" s="10">
        <v>35</v>
      </c>
    </row>
    <row r="5" spans="1:6" s="3" customFormat="1" ht="14.25" customHeight="1" x14ac:dyDescent="0.25">
      <c r="A5" s="10">
        <v>3</v>
      </c>
      <c r="B5" s="11">
        <v>2</v>
      </c>
      <c r="C5" s="10"/>
      <c r="D5" s="10">
        <v>36</v>
      </c>
      <c r="E5" s="5" t="str">
        <f t="shared" si="0"/>
        <v>P</v>
      </c>
      <c r="F5" s="10">
        <v>30</v>
      </c>
    </row>
    <row r="6" spans="1:6" s="3" customFormat="1" ht="14.25" customHeight="1" thickBot="1" x14ac:dyDescent="0.3">
      <c r="A6" s="12">
        <v>4</v>
      </c>
      <c r="B6" s="13">
        <v>1</v>
      </c>
      <c r="C6" s="12"/>
      <c r="D6" s="12">
        <v>29</v>
      </c>
      <c r="E6" s="6" t="str">
        <f t="shared" si="0"/>
        <v>Q</v>
      </c>
      <c r="F6" s="12">
        <v>37</v>
      </c>
    </row>
    <row r="7" spans="1:6" s="3" customFormat="1" ht="14.25" customHeight="1" x14ac:dyDescent="0.25">
      <c r="A7" s="10">
        <v>5</v>
      </c>
      <c r="B7" s="11">
        <v>1</v>
      </c>
      <c r="C7" s="10"/>
      <c r="D7" s="15">
        <v>1</v>
      </c>
      <c r="E7" s="8" t="str">
        <f t="shared" si="0"/>
        <v>Q</v>
      </c>
      <c r="F7" s="15">
        <v>25</v>
      </c>
    </row>
    <row r="8" spans="1:6" s="3" customFormat="1" ht="14.25" customHeight="1" x14ac:dyDescent="0.25">
      <c r="A8" s="10">
        <v>6</v>
      </c>
      <c r="B8" s="11">
        <v>1</v>
      </c>
      <c r="C8" s="10"/>
      <c r="D8" s="15">
        <v>24</v>
      </c>
      <c r="E8" s="8" t="str">
        <f t="shared" si="0"/>
        <v>P</v>
      </c>
      <c r="F8" s="15">
        <v>2</v>
      </c>
    </row>
    <row r="9" spans="1:6" s="3" customFormat="1" ht="14.25" customHeight="1" x14ac:dyDescent="0.25">
      <c r="A9" s="10">
        <v>7</v>
      </c>
      <c r="B9" s="11">
        <v>2</v>
      </c>
      <c r="C9" s="10"/>
      <c r="D9" s="15">
        <v>3</v>
      </c>
      <c r="E9" s="8" t="str">
        <f t="shared" si="0"/>
        <v>Q</v>
      </c>
      <c r="F9" s="15">
        <v>23</v>
      </c>
    </row>
    <row r="10" spans="1:6" s="3" customFormat="1" ht="14.25" customHeight="1" thickBot="1" x14ac:dyDescent="0.3">
      <c r="A10" s="12">
        <v>8</v>
      </c>
      <c r="B10" s="13">
        <v>1</v>
      </c>
      <c r="C10" s="12"/>
      <c r="D10" s="16">
        <v>22</v>
      </c>
      <c r="E10" s="9" t="str">
        <f t="shared" si="0"/>
        <v>P</v>
      </c>
      <c r="F10" s="16">
        <v>4</v>
      </c>
    </row>
    <row r="11" spans="1:6" s="3" customFormat="1" ht="14.25" customHeight="1" thickBot="1" x14ac:dyDescent="0.3">
      <c r="A11" s="12">
        <v>9</v>
      </c>
      <c r="B11" s="13">
        <v>3</v>
      </c>
      <c r="C11" s="12"/>
      <c r="D11" s="12">
        <v>2</v>
      </c>
      <c r="E11" s="6" t="str">
        <f t="shared" si="0"/>
        <v>P</v>
      </c>
      <c r="F11" s="12">
        <v>40</v>
      </c>
    </row>
    <row r="12" spans="1:6" s="3" customFormat="1" ht="14.25" customHeight="1" x14ac:dyDescent="0.25">
      <c r="A12" s="10">
        <v>10</v>
      </c>
      <c r="B12" s="11">
        <v>1</v>
      </c>
      <c r="C12" s="10"/>
      <c r="D12" s="10">
        <v>39</v>
      </c>
      <c r="E12" s="5" t="str">
        <f t="shared" si="0"/>
        <v>Q</v>
      </c>
      <c r="F12" s="14">
        <v>3</v>
      </c>
    </row>
    <row r="13" spans="1:6" s="3" customFormat="1" ht="14.25" customHeight="1" x14ac:dyDescent="0.25">
      <c r="A13" s="10">
        <v>11</v>
      </c>
      <c r="B13" s="11">
        <v>2</v>
      </c>
      <c r="C13" s="10"/>
      <c r="D13" s="10">
        <v>4</v>
      </c>
      <c r="E13" s="5" t="str">
        <f t="shared" si="0"/>
        <v>P</v>
      </c>
      <c r="F13" s="14">
        <v>38</v>
      </c>
    </row>
    <row r="14" spans="1:6" s="3" customFormat="1" ht="14.25" customHeight="1" thickBot="1" x14ac:dyDescent="0.3">
      <c r="A14" s="12">
        <v>12</v>
      </c>
      <c r="B14" s="13">
        <v>1</v>
      </c>
      <c r="C14" s="12"/>
      <c r="D14" s="12">
        <v>37</v>
      </c>
      <c r="E14" s="6" t="str">
        <f t="shared" si="0"/>
        <v>Q</v>
      </c>
      <c r="F14" s="12">
        <v>5</v>
      </c>
    </row>
    <row r="15" spans="1:6" s="3" customFormat="1" ht="14.25" customHeight="1" x14ac:dyDescent="0.25">
      <c r="A15" s="10">
        <v>13</v>
      </c>
      <c r="B15" s="11">
        <v>1</v>
      </c>
      <c r="C15" s="10"/>
      <c r="D15" s="15">
        <v>9</v>
      </c>
      <c r="E15" s="8" t="str">
        <f t="shared" si="0"/>
        <v>Q</v>
      </c>
      <c r="F15" s="17">
        <v>33</v>
      </c>
    </row>
    <row r="16" spans="1:6" s="3" customFormat="1" ht="14.25" customHeight="1" x14ac:dyDescent="0.25">
      <c r="A16" s="10">
        <v>14</v>
      </c>
      <c r="B16" s="11">
        <v>1</v>
      </c>
      <c r="C16" s="10"/>
      <c r="D16" s="15">
        <v>32</v>
      </c>
      <c r="E16" s="8" t="str">
        <f t="shared" si="0"/>
        <v>P</v>
      </c>
      <c r="F16" s="17">
        <v>10</v>
      </c>
    </row>
    <row r="17" spans="1:7" s="3" customFormat="1" ht="14.25" customHeight="1" x14ac:dyDescent="0.25">
      <c r="A17" s="10">
        <v>15</v>
      </c>
      <c r="B17" s="11">
        <v>2</v>
      </c>
      <c r="C17" s="10"/>
      <c r="D17" s="15">
        <v>11</v>
      </c>
      <c r="E17" s="8" t="str">
        <f t="shared" si="0"/>
        <v>Q</v>
      </c>
      <c r="F17" s="15">
        <v>31</v>
      </c>
    </row>
    <row r="18" spans="1:7" s="3" customFormat="1" ht="14.25" customHeight="1" thickBot="1" x14ac:dyDescent="0.3">
      <c r="A18" s="12">
        <v>16</v>
      </c>
      <c r="B18" s="13">
        <v>1</v>
      </c>
      <c r="C18" s="12"/>
      <c r="D18" s="16">
        <v>30</v>
      </c>
      <c r="E18" s="9" t="str">
        <f t="shared" si="0"/>
        <v>P</v>
      </c>
      <c r="F18" s="16">
        <v>12</v>
      </c>
      <c r="G18" s="3" t="s">
        <v>20</v>
      </c>
    </row>
    <row r="19" spans="1:7" s="3" customFormat="1" ht="14.25" customHeight="1" x14ac:dyDescent="0.25">
      <c r="A19" s="10">
        <v>17</v>
      </c>
      <c r="B19" s="11">
        <v>3</v>
      </c>
      <c r="C19" s="10"/>
      <c r="D19" s="10">
        <v>10</v>
      </c>
      <c r="E19" s="5" t="str">
        <f t="shared" si="0"/>
        <v>P</v>
      </c>
      <c r="F19" s="10">
        <v>8</v>
      </c>
    </row>
    <row r="20" spans="1:7" s="3" customFormat="1" ht="14.25" customHeight="1" x14ac:dyDescent="0.25">
      <c r="A20" s="10">
        <v>18</v>
      </c>
      <c r="B20" s="11">
        <v>1</v>
      </c>
      <c r="C20" s="10"/>
      <c r="D20" s="10">
        <v>7</v>
      </c>
      <c r="E20" s="5" t="str">
        <f t="shared" si="0"/>
        <v>Q</v>
      </c>
      <c r="F20" s="10">
        <v>11</v>
      </c>
    </row>
    <row r="21" spans="1:7" s="3" customFormat="1" ht="14.25" customHeight="1" x14ac:dyDescent="0.25">
      <c r="A21" s="10">
        <v>19</v>
      </c>
      <c r="B21" s="11">
        <v>2</v>
      </c>
      <c r="C21" s="10"/>
      <c r="D21" s="10">
        <v>12</v>
      </c>
      <c r="E21" s="5" t="str">
        <f t="shared" si="0"/>
        <v>P</v>
      </c>
      <c r="F21" s="10">
        <v>6</v>
      </c>
    </row>
    <row r="22" spans="1:7" s="3" customFormat="1" ht="14.25" customHeight="1" thickBot="1" x14ac:dyDescent="0.3">
      <c r="A22" s="12">
        <v>20</v>
      </c>
      <c r="B22" s="13">
        <v>1</v>
      </c>
      <c r="C22" s="12"/>
      <c r="D22" s="12">
        <v>5</v>
      </c>
      <c r="E22" s="6" t="str">
        <f t="shared" si="0"/>
        <v>Q</v>
      </c>
      <c r="F22" s="12">
        <v>13</v>
      </c>
    </row>
    <row r="23" spans="1:7" s="3" customFormat="1" ht="14.25" customHeight="1" x14ac:dyDescent="0.25">
      <c r="A23" s="10">
        <v>21</v>
      </c>
      <c r="B23" s="11">
        <v>1</v>
      </c>
      <c r="C23" s="10"/>
      <c r="D23" s="15">
        <v>17</v>
      </c>
      <c r="E23" s="8" t="str">
        <f t="shared" si="0"/>
        <v>Q</v>
      </c>
      <c r="F23" s="15">
        <v>1</v>
      </c>
    </row>
    <row r="24" spans="1:7" s="3" customFormat="1" ht="14.25" customHeight="1" x14ac:dyDescent="0.25">
      <c r="A24" s="10">
        <v>22</v>
      </c>
      <c r="B24" s="11">
        <v>2</v>
      </c>
      <c r="C24" s="10"/>
      <c r="D24" s="15">
        <v>40</v>
      </c>
      <c r="E24" s="8" t="str">
        <f t="shared" si="0"/>
        <v>P</v>
      </c>
      <c r="F24" s="15">
        <v>18</v>
      </c>
    </row>
    <row r="25" spans="1:7" s="3" customFormat="1" ht="14.25" customHeight="1" x14ac:dyDescent="0.25">
      <c r="A25" s="10">
        <v>23</v>
      </c>
      <c r="B25" s="11">
        <v>1</v>
      </c>
      <c r="C25" s="10"/>
      <c r="D25" s="15">
        <v>19</v>
      </c>
      <c r="E25" s="8" t="str">
        <f t="shared" si="0"/>
        <v>Q</v>
      </c>
      <c r="F25" s="15">
        <v>39</v>
      </c>
    </row>
    <row r="26" spans="1:7" s="3" customFormat="1" ht="14.25" customHeight="1" thickBot="1" x14ac:dyDescent="0.3">
      <c r="A26" s="12">
        <v>24</v>
      </c>
      <c r="B26" s="13">
        <v>2</v>
      </c>
      <c r="C26" s="12"/>
      <c r="D26" s="16">
        <v>38</v>
      </c>
      <c r="E26" s="9" t="str">
        <f t="shared" si="0"/>
        <v>P</v>
      </c>
      <c r="F26" s="16">
        <v>20</v>
      </c>
    </row>
    <row r="27" spans="1:7" s="3" customFormat="1" ht="14.25" customHeight="1" x14ac:dyDescent="0.25">
      <c r="A27" s="10">
        <v>25</v>
      </c>
      <c r="B27" s="11">
        <v>2</v>
      </c>
      <c r="C27" s="10"/>
      <c r="D27" s="10">
        <v>18</v>
      </c>
      <c r="E27" s="5" t="str">
        <f t="shared" si="0"/>
        <v>P</v>
      </c>
      <c r="F27" s="10">
        <v>16</v>
      </c>
    </row>
    <row r="28" spans="1:7" s="3" customFormat="1" ht="14.25" customHeight="1" x14ac:dyDescent="0.25">
      <c r="A28" s="10">
        <v>26</v>
      </c>
      <c r="B28" s="11">
        <v>1</v>
      </c>
      <c r="C28" s="10"/>
      <c r="D28" s="10">
        <v>15</v>
      </c>
      <c r="E28" s="5" t="str">
        <f t="shared" si="0"/>
        <v>Q</v>
      </c>
      <c r="F28" s="10">
        <v>19</v>
      </c>
    </row>
    <row r="29" spans="1:7" s="3" customFormat="1" ht="14.25" customHeight="1" x14ac:dyDescent="0.25">
      <c r="A29" s="10">
        <v>27</v>
      </c>
      <c r="B29" s="11">
        <v>2</v>
      </c>
      <c r="C29" s="10"/>
      <c r="D29" s="10">
        <v>20</v>
      </c>
      <c r="E29" s="5" t="str">
        <f t="shared" si="0"/>
        <v>P</v>
      </c>
      <c r="F29" s="10">
        <v>14</v>
      </c>
    </row>
    <row r="30" spans="1:7" s="3" customFormat="1" ht="14.25" customHeight="1" thickBot="1" x14ac:dyDescent="0.3">
      <c r="A30" s="12">
        <v>28</v>
      </c>
      <c r="B30" s="13">
        <v>1</v>
      </c>
      <c r="C30" s="12"/>
      <c r="D30" s="12">
        <v>13</v>
      </c>
      <c r="E30" s="6" t="str">
        <f t="shared" si="0"/>
        <v>Q</v>
      </c>
      <c r="F30" s="12">
        <v>21</v>
      </c>
    </row>
    <row r="31" spans="1:7" s="3" customFormat="1" ht="14.25" customHeight="1" x14ac:dyDescent="0.25">
      <c r="A31" s="10">
        <v>29</v>
      </c>
      <c r="B31" s="11">
        <v>2</v>
      </c>
      <c r="C31" s="10"/>
      <c r="D31" s="15">
        <v>25</v>
      </c>
      <c r="E31" s="8" t="str">
        <f t="shared" si="0"/>
        <v>Q</v>
      </c>
      <c r="F31" s="15">
        <v>9</v>
      </c>
    </row>
    <row r="32" spans="1:7" s="3" customFormat="1" ht="14.25" customHeight="1" x14ac:dyDescent="0.25">
      <c r="A32" s="10">
        <v>30</v>
      </c>
      <c r="B32" s="11">
        <v>1</v>
      </c>
      <c r="C32" s="10"/>
      <c r="D32" s="15">
        <v>8</v>
      </c>
      <c r="E32" s="8" t="str">
        <f t="shared" si="0"/>
        <v>P</v>
      </c>
      <c r="F32" s="15">
        <v>26</v>
      </c>
    </row>
    <row r="33" spans="1:6" s="3" customFormat="1" ht="14.25" customHeight="1" x14ac:dyDescent="0.25">
      <c r="A33" s="10">
        <v>31</v>
      </c>
      <c r="B33" s="11">
        <v>2</v>
      </c>
      <c r="C33" s="10"/>
      <c r="D33" s="15">
        <v>27</v>
      </c>
      <c r="E33" s="8" t="str">
        <f t="shared" si="0"/>
        <v>Q</v>
      </c>
      <c r="F33" s="15">
        <v>7</v>
      </c>
    </row>
    <row r="34" spans="1:6" s="3" customFormat="1" ht="14.25" customHeight="1" thickBot="1" x14ac:dyDescent="0.3">
      <c r="A34" s="12">
        <v>32</v>
      </c>
      <c r="B34" s="13">
        <v>1</v>
      </c>
      <c r="C34" s="12"/>
      <c r="D34" s="16">
        <v>6</v>
      </c>
      <c r="E34" s="9" t="str">
        <f t="shared" si="0"/>
        <v>P</v>
      </c>
      <c r="F34" s="16">
        <v>28</v>
      </c>
    </row>
    <row r="35" spans="1:6" s="3" customFormat="1" ht="14.25" customHeight="1" x14ac:dyDescent="0.25">
      <c r="A35" s="10">
        <v>33</v>
      </c>
      <c r="B35" s="11">
        <v>2</v>
      </c>
      <c r="C35" s="10"/>
      <c r="D35" s="10">
        <v>26</v>
      </c>
      <c r="E35" s="5" t="str">
        <f t="shared" si="0"/>
        <v>P</v>
      </c>
      <c r="F35" s="10">
        <v>24</v>
      </c>
    </row>
    <row r="36" spans="1:6" s="3" customFormat="1" ht="14.25" customHeight="1" x14ac:dyDescent="0.25">
      <c r="A36" s="10">
        <v>34</v>
      </c>
      <c r="B36" s="11">
        <v>2</v>
      </c>
      <c r="C36" s="10"/>
      <c r="D36" s="10">
        <v>23</v>
      </c>
      <c r="E36" s="5" t="str">
        <f t="shared" si="0"/>
        <v>Q</v>
      </c>
      <c r="F36" s="10">
        <v>27</v>
      </c>
    </row>
    <row r="37" spans="1:6" s="3" customFormat="1" ht="14.25" customHeight="1" x14ac:dyDescent="0.25">
      <c r="A37" s="10">
        <v>35</v>
      </c>
      <c r="B37" s="11">
        <v>1</v>
      </c>
      <c r="C37" s="10"/>
      <c r="D37" s="10">
        <v>28</v>
      </c>
      <c r="E37" s="5" t="str">
        <f t="shared" si="0"/>
        <v>P</v>
      </c>
      <c r="F37" s="10">
        <v>22</v>
      </c>
    </row>
    <row r="38" spans="1:6" s="3" customFormat="1" ht="14.25" customHeight="1" thickBot="1" x14ac:dyDescent="0.3">
      <c r="A38" s="12">
        <v>36</v>
      </c>
      <c r="B38" s="13">
        <v>2</v>
      </c>
      <c r="C38" s="12"/>
      <c r="D38" s="12">
        <v>21</v>
      </c>
      <c r="E38" s="6" t="str">
        <f t="shared" si="0"/>
        <v>Q</v>
      </c>
      <c r="F38" s="12">
        <v>29</v>
      </c>
    </row>
    <row r="39" spans="1:6" s="3" customFormat="1" ht="14.25" customHeight="1" x14ac:dyDescent="0.25">
      <c r="A39" s="10">
        <v>37</v>
      </c>
      <c r="B39" s="11">
        <v>1</v>
      </c>
      <c r="C39" s="10"/>
      <c r="D39" s="15">
        <v>33</v>
      </c>
      <c r="E39" s="8" t="str">
        <f t="shared" si="0"/>
        <v>Q</v>
      </c>
      <c r="F39" s="15">
        <v>17</v>
      </c>
    </row>
    <row r="40" spans="1:6" s="3" customFormat="1" ht="14.25" customHeight="1" x14ac:dyDescent="0.25">
      <c r="A40" s="10">
        <v>38</v>
      </c>
      <c r="B40" s="11">
        <v>1</v>
      </c>
      <c r="C40" s="10"/>
      <c r="D40" s="15">
        <v>16</v>
      </c>
      <c r="E40" s="8" t="str">
        <f t="shared" si="0"/>
        <v>P</v>
      </c>
      <c r="F40" s="15">
        <v>34</v>
      </c>
    </row>
    <row r="41" spans="1:6" s="3" customFormat="1" ht="14.25" customHeight="1" x14ac:dyDescent="0.25">
      <c r="A41" s="10">
        <v>39</v>
      </c>
      <c r="B41" s="11">
        <v>2</v>
      </c>
      <c r="C41" s="10"/>
      <c r="D41" s="15">
        <v>35</v>
      </c>
      <c r="E41" s="8" t="str">
        <f t="shared" si="0"/>
        <v>Q</v>
      </c>
      <c r="F41" s="15">
        <v>15</v>
      </c>
    </row>
    <row r="42" spans="1:6" s="3" customFormat="1" ht="14.25" customHeight="1" x14ac:dyDescent="0.25">
      <c r="A42" s="10">
        <v>40</v>
      </c>
      <c r="B42" s="11">
        <v>1</v>
      </c>
      <c r="C42" s="10"/>
      <c r="D42" s="15">
        <v>14</v>
      </c>
      <c r="E42" s="8" t="str">
        <f t="shared" si="0"/>
        <v>P</v>
      </c>
      <c r="F42" s="15">
        <v>36</v>
      </c>
    </row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fitToWidth="0" orientation="portrait" r:id="rId1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F30821">
    <pageSetUpPr fitToPage="1"/>
  </sheetPr>
  <dimension ref="A1:F52"/>
  <sheetViews>
    <sheetView showGridLines="0" tabSelected="1" zoomScale="130" zoomScaleNormal="130" workbookViewId="0">
      <selection activeCell="B14" sqref="B14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18" customHeight="1" x14ac:dyDescent="0.3">
      <c r="A1" s="22">
        <v>4000</v>
      </c>
      <c r="B1" s="23" t="s">
        <v>42</v>
      </c>
    </row>
    <row r="2" spans="1:6" s="3" customFormat="1" ht="14.25" customHeigh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ht="14.25" customHeight="1" x14ac:dyDescent="0.25">
      <c r="A3" s="24">
        <v>1</v>
      </c>
      <c r="B3" s="11">
        <v>3</v>
      </c>
      <c r="C3" s="10"/>
      <c r="D3" s="10">
        <v>42</v>
      </c>
      <c r="E3" s="5" t="str">
        <f t="shared" ref="E3:E42" si="0">IF(D3/2 = ROUND(D3/2,0),REPT("P",1),REPT("Q",1))</f>
        <v>P</v>
      </c>
      <c r="F3" s="10">
        <v>40</v>
      </c>
    </row>
    <row r="4" spans="1:6" s="3" customFormat="1" ht="14.25" customHeight="1" x14ac:dyDescent="0.25">
      <c r="A4" s="10">
        <v>2</v>
      </c>
      <c r="B4" s="11">
        <v>2</v>
      </c>
      <c r="C4" s="10"/>
      <c r="D4" s="10">
        <v>39</v>
      </c>
      <c r="E4" s="5" t="str">
        <f t="shared" si="0"/>
        <v>Q</v>
      </c>
      <c r="F4" s="10">
        <v>43</v>
      </c>
    </row>
    <row r="5" spans="1:6" s="3" customFormat="1" ht="14.25" customHeight="1" x14ac:dyDescent="0.25">
      <c r="A5" s="10">
        <v>3</v>
      </c>
      <c r="B5" s="11">
        <v>1</v>
      </c>
      <c r="C5" s="10"/>
      <c r="D5" s="10">
        <v>44</v>
      </c>
      <c r="E5" s="5" t="str">
        <f t="shared" si="0"/>
        <v>P</v>
      </c>
      <c r="F5" s="10">
        <v>38</v>
      </c>
    </row>
    <row r="6" spans="1:6" s="3" customFormat="1" ht="14.25" customHeight="1" thickBot="1" x14ac:dyDescent="0.3">
      <c r="A6" s="10">
        <v>4</v>
      </c>
      <c r="B6" s="11">
        <v>2</v>
      </c>
      <c r="C6" s="12"/>
      <c r="D6" s="10">
        <v>37</v>
      </c>
      <c r="E6" s="5" t="str">
        <f t="shared" si="0"/>
        <v>Q</v>
      </c>
      <c r="F6" s="10">
        <v>45</v>
      </c>
    </row>
    <row r="7" spans="1:6" s="3" customFormat="1" ht="14.25" customHeight="1" x14ac:dyDescent="0.25">
      <c r="A7" s="10">
        <v>5</v>
      </c>
      <c r="B7" s="11">
        <v>1</v>
      </c>
      <c r="C7" s="10"/>
      <c r="D7" s="25">
        <v>46</v>
      </c>
      <c r="E7" s="26" t="str">
        <f t="shared" si="0"/>
        <v>P</v>
      </c>
      <c r="F7" s="25">
        <v>36</v>
      </c>
    </row>
    <row r="8" spans="1:6" s="3" customFormat="1" ht="14.25" customHeight="1" x14ac:dyDescent="0.25">
      <c r="A8" s="25">
        <v>6</v>
      </c>
      <c r="B8" s="11">
        <v>2</v>
      </c>
      <c r="C8" s="10"/>
      <c r="D8" s="24">
        <v>1</v>
      </c>
      <c r="E8" s="27" t="str">
        <f t="shared" si="0"/>
        <v>Q</v>
      </c>
      <c r="F8" s="24">
        <v>31</v>
      </c>
    </row>
    <row r="9" spans="1:6" s="3" customFormat="1" ht="14.25" customHeight="1" x14ac:dyDescent="0.25">
      <c r="A9" s="10">
        <v>7</v>
      </c>
      <c r="B9" s="11">
        <v>2</v>
      </c>
      <c r="C9" s="10"/>
      <c r="D9" s="10">
        <v>30</v>
      </c>
      <c r="E9" s="5" t="str">
        <f t="shared" si="0"/>
        <v>P</v>
      </c>
      <c r="F9" s="10">
        <v>2</v>
      </c>
    </row>
    <row r="10" spans="1:6" s="3" customFormat="1" ht="14.25" customHeight="1" thickBot="1" x14ac:dyDescent="0.3">
      <c r="A10" s="10">
        <v>8</v>
      </c>
      <c r="B10" s="11">
        <v>1</v>
      </c>
      <c r="C10" s="12"/>
      <c r="D10" s="10">
        <v>3</v>
      </c>
      <c r="E10" s="5" t="str">
        <f t="shared" si="0"/>
        <v>Q</v>
      </c>
      <c r="F10" s="10">
        <v>29</v>
      </c>
    </row>
    <row r="11" spans="1:6" s="3" customFormat="1" ht="14.25" customHeight="1" thickBot="1" x14ac:dyDescent="0.3">
      <c r="A11" s="10">
        <v>9</v>
      </c>
      <c r="B11" s="11">
        <v>2</v>
      </c>
      <c r="C11" s="12"/>
      <c r="D11" s="10">
        <v>28</v>
      </c>
      <c r="E11" s="5" t="str">
        <f t="shared" si="0"/>
        <v>P</v>
      </c>
      <c r="F11" s="10">
        <v>4</v>
      </c>
    </row>
    <row r="12" spans="1:6" s="3" customFormat="1" ht="14.25" customHeight="1" x14ac:dyDescent="0.25">
      <c r="A12" s="10">
        <v>10</v>
      </c>
      <c r="B12" s="11">
        <v>1</v>
      </c>
      <c r="C12" s="10"/>
      <c r="D12" s="10">
        <v>5</v>
      </c>
      <c r="E12" s="5" t="str">
        <f t="shared" si="0"/>
        <v>Q</v>
      </c>
      <c r="F12" s="10">
        <v>27</v>
      </c>
    </row>
    <row r="13" spans="1:6" s="3" customFormat="1" ht="14.25" customHeight="1" x14ac:dyDescent="0.25">
      <c r="A13" s="24">
        <v>11</v>
      </c>
      <c r="B13" s="11">
        <v>2</v>
      </c>
      <c r="C13" s="10"/>
      <c r="D13" s="10">
        <v>32</v>
      </c>
      <c r="E13" s="5" t="str">
        <f t="shared" si="0"/>
        <v>P</v>
      </c>
      <c r="F13" s="10">
        <v>30</v>
      </c>
    </row>
    <row r="14" spans="1:6" s="3" customFormat="1" ht="14.25" customHeight="1" thickBot="1" x14ac:dyDescent="0.3">
      <c r="A14" s="10">
        <v>12</v>
      </c>
      <c r="B14" s="11">
        <v>1</v>
      </c>
      <c r="C14" s="12"/>
      <c r="D14" s="10">
        <v>29</v>
      </c>
      <c r="E14" s="5" t="str">
        <f t="shared" si="0"/>
        <v>Q</v>
      </c>
      <c r="F14" s="10">
        <v>33</v>
      </c>
    </row>
    <row r="15" spans="1:6" s="3" customFormat="1" ht="14.25" customHeight="1" x14ac:dyDescent="0.25">
      <c r="A15" s="10">
        <v>13</v>
      </c>
      <c r="B15" s="11">
        <v>2</v>
      </c>
      <c r="C15" s="10"/>
      <c r="D15" s="10">
        <v>34</v>
      </c>
      <c r="E15" s="5" t="str">
        <f t="shared" si="0"/>
        <v>P</v>
      </c>
      <c r="F15" s="10">
        <v>28</v>
      </c>
    </row>
    <row r="16" spans="1:6" s="3" customFormat="1" ht="14.25" customHeight="1" x14ac:dyDescent="0.25">
      <c r="A16" s="10">
        <v>14</v>
      </c>
      <c r="B16" s="11">
        <v>1</v>
      </c>
      <c r="C16" s="10"/>
      <c r="D16" s="10">
        <v>27</v>
      </c>
      <c r="E16" s="5" t="str">
        <f t="shared" si="0"/>
        <v>Q</v>
      </c>
      <c r="F16" s="10">
        <v>35</v>
      </c>
    </row>
    <row r="17" spans="1:6" s="3" customFormat="1" ht="14.25" customHeight="1" x14ac:dyDescent="0.25">
      <c r="A17" s="10">
        <v>15</v>
      </c>
      <c r="B17" s="11">
        <v>2</v>
      </c>
      <c r="C17" s="10"/>
      <c r="D17" s="25">
        <v>36</v>
      </c>
      <c r="E17" s="26" t="str">
        <f t="shared" si="0"/>
        <v>P</v>
      </c>
      <c r="F17" s="25">
        <v>26</v>
      </c>
    </row>
    <row r="18" spans="1:6" s="3" customFormat="1" ht="14.25" customHeight="1" thickBot="1" x14ac:dyDescent="0.3">
      <c r="A18" s="25">
        <v>16</v>
      </c>
      <c r="B18" s="11">
        <v>1</v>
      </c>
      <c r="C18" s="12"/>
      <c r="D18" s="24">
        <v>41</v>
      </c>
      <c r="E18" s="27" t="str">
        <f t="shared" si="0"/>
        <v>Q</v>
      </c>
      <c r="F18" s="24">
        <v>21</v>
      </c>
    </row>
    <row r="19" spans="1:6" s="3" customFormat="1" ht="14.25" customHeight="1" x14ac:dyDescent="0.25">
      <c r="A19" s="10">
        <v>17</v>
      </c>
      <c r="B19" s="11">
        <v>2</v>
      </c>
      <c r="C19" s="10"/>
      <c r="D19" s="10">
        <v>20</v>
      </c>
      <c r="E19" s="5" t="str">
        <f t="shared" si="0"/>
        <v>P</v>
      </c>
      <c r="F19" s="10">
        <v>42</v>
      </c>
    </row>
    <row r="20" spans="1:6" s="3" customFormat="1" ht="14.25" customHeight="1" x14ac:dyDescent="0.25">
      <c r="A20" s="10">
        <v>18</v>
      </c>
      <c r="B20" s="11">
        <v>1</v>
      </c>
      <c r="C20" s="10"/>
      <c r="D20" s="10">
        <v>43</v>
      </c>
      <c r="E20" s="5" t="str">
        <f t="shared" si="0"/>
        <v>Q</v>
      </c>
      <c r="F20" s="10">
        <v>19</v>
      </c>
    </row>
    <row r="21" spans="1:6" s="3" customFormat="1" ht="14.25" customHeight="1" x14ac:dyDescent="0.25">
      <c r="A21" s="10">
        <v>19</v>
      </c>
      <c r="B21" s="11">
        <v>2</v>
      </c>
      <c r="C21" s="10"/>
      <c r="D21" s="10">
        <v>18</v>
      </c>
      <c r="E21" s="5" t="str">
        <f t="shared" si="0"/>
        <v>P</v>
      </c>
      <c r="F21" s="10">
        <v>44</v>
      </c>
    </row>
    <row r="22" spans="1:6" s="3" customFormat="1" ht="14.25" customHeight="1" thickBot="1" x14ac:dyDescent="0.3">
      <c r="A22" s="10">
        <v>20</v>
      </c>
      <c r="B22" s="11">
        <v>1</v>
      </c>
      <c r="C22" s="12"/>
      <c r="D22" s="10">
        <v>45</v>
      </c>
      <c r="E22" s="5" t="str">
        <f t="shared" si="0"/>
        <v>Q</v>
      </c>
      <c r="F22" s="10">
        <v>17</v>
      </c>
    </row>
    <row r="23" spans="1:6" s="3" customFormat="1" ht="14.25" customHeight="1" x14ac:dyDescent="0.25">
      <c r="A23" s="24">
        <v>21</v>
      </c>
      <c r="B23" s="11">
        <v>3</v>
      </c>
      <c r="C23" s="10"/>
      <c r="D23" s="10">
        <v>22</v>
      </c>
      <c r="E23" s="5" t="str">
        <f t="shared" si="0"/>
        <v>P</v>
      </c>
      <c r="F23" s="10">
        <v>20</v>
      </c>
    </row>
    <row r="24" spans="1:6" s="3" customFormat="1" ht="14.25" customHeight="1" x14ac:dyDescent="0.25">
      <c r="A24" s="10">
        <v>22</v>
      </c>
      <c r="B24" s="11">
        <v>2</v>
      </c>
      <c r="C24" s="10"/>
      <c r="D24" s="10">
        <v>19</v>
      </c>
      <c r="E24" s="5" t="str">
        <f t="shared" si="0"/>
        <v>Q</v>
      </c>
      <c r="F24" s="10">
        <v>23</v>
      </c>
    </row>
    <row r="25" spans="1:6" s="3" customFormat="1" ht="14.25" customHeight="1" x14ac:dyDescent="0.25">
      <c r="A25" s="10">
        <v>23</v>
      </c>
      <c r="B25" s="11">
        <v>1</v>
      </c>
      <c r="C25" s="10"/>
      <c r="D25" s="10">
        <v>24</v>
      </c>
      <c r="E25" s="5" t="str">
        <f t="shared" si="0"/>
        <v>P</v>
      </c>
      <c r="F25" s="10">
        <v>18</v>
      </c>
    </row>
    <row r="26" spans="1:6" s="3" customFormat="1" ht="14.25" customHeight="1" thickBot="1" x14ac:dyDescent="0.3">
      <c r="A26" s="10">
        <v>24</v>
      </c>
      <c r="B26" s="11">
        <v>2</v>
      </c>
      <c r="C26" s="12"/>
      <c r="D26" s="10">
        <v>17</v>
      </c>
      <c r="E26" s="5" t="str">
        <f t="shared" si="0"/>
        <v>Q</v>
      </c>
      <c r="F26" s="10">
        <v>25</v>
      </c>
    </row>
    <row r="27" spans="1:6" s="3" customFormat="1" ht="14.25" customHeight="1" x14ac:dyDescent="0.25">
      <c r="A27" s="10">
        <v>25</v>
      </c>
      <c r="B27" s="11">
        <v>1</v>
      </c>
      <c r="C27" s="10"/>
      <c r="D27" s="25">
        <v>26</v>
      </c>
      <c r="E27" s="26" t="str">
        <f t="shared" si="0"/>
        <v>P</v>
      </c>
      <c r="F27" s="25">
        <v>16</v>
      </c>
    </row>
    <row r="28" spans="1:6" s="3" customFormat="1" ht="14.25" customHeight="1" x14ac:dyDescent="0.25">
      <c r="A28" s="25">
        <v>26</v>
      </c>
      <c r="B28" s="11">
        <v>2</v>
      </c>
      <c r="C28" s="10"/>
      <c r="D28" s="24">
        <v>31</v>
      </c>
      <c r="E28" s="27" t="str">
        <f t="shared" si="0"/>
        <v>Q</v>
      </c>
      <c r="F28" s="24">
        <v>11</v>
      </c>
    </row>
    <row r="29" spans="1:6" s="3" customFormat="1" ht="14.25" customHeight="1" x14ac:dyDescent="0.25">
      <c r="A29" s="10">
        <v>27</v>
      </c>
      <c r="B29" s="11">
        <v>1</v>
      </c>
      <c r="C29" s="10"/>
      <c r="D29" s="10">
        <v>10</v>
      </c>
      <c r="E29" s="5" t="str">
        <f t="shared" si="0"/>
        <v>P</v>
      </c>
      <c r="F29" s="10">
        <v>32</v>
      </c>
    </row>
    <row r="30" spans="1:6" s="3" customFormat="1" ht="14.25" customHeight="1" thickBot="1" x14ac:dyDescent="0.3">
      <c r="A30" s="10">
        <v>28</v>
      </c>
      <c r="B30" s="11">
        <v>2</v>
      </c>
      <c r="C30" s="12"/>
      <c r="D30" s="10">
        <v>33</v>
      </c>
      <c r="E30" s="5" t="str">
        <f t="shared" si="0"/>
        <v>Q</v>
      </c>
      <c r="F30" s="10">
        <v>9</v>
      </c>
    </row>
    <row r="31" spans="1:6" s="3" customFormat="1" ht="14.25" customHeight="1" x14ac:dyDescent="0.25">
      <c r="A31" s="10">
        <v>29</v>
      </c>
      <c r="B31" s="11">
        <v>1</v>
      </c>
      <c r="C31" s="10"/>
      <c r="D31" s="10">
        <v>8</v>
      </c>
      <c r="E31" s="5" t="str">
        <f t="shared" si="0"/>
        <v>P</v>
      </c>
      <c r="F31" s="10">
        <v>34</v>
      </c>
    </row>
    <row r="32" spans="1:6" s="3" customFormat="1" ht="14.25" customHeight="1" x14ac:dyDescent="0.25">
      <c r="A32" s="10">
        <v>30</v>
      </c>
      <c r="B32" s="11">
        <v>2</v>
      </c>
      <c r="C32" s="10"/>
      <c r="D32" s="10">
        <v>35</v>
      </c>
      <c r="E32" s="5" t="str">
        <f t="shared" si="0"/>
        <v>Q</v>
      </c>
      <c r="F32" s="10">
        <v>7</v>
      </c>
    </row>
    <row r="33" spans="1:6" s="3" customFormat="1" ht="14.25" customHeight="1" x14ac:dyDescent="0.25">
      <c r="A33" s="24">
        <v>31</v>
      </c>
      <c r="B33" s="11">
        <v>2</v>
      </c>
      <c r="C33" s="10"/>
      <c r="D33" s="10">
        <v>12</v>
      </c>
      <c r="E33" s="5" t="str">
        <f t="shared" si="0"/>
        <v>P</v>
      </c>
      <c r="F33" s="10">
        <v>10</v>
      </c>
    </row>
    <row r="34" spans="1:6" s="3" customFormat="1" ht="14.25" customHeight="1" thickBot="1" x14ac:dyDescent="0.3">
      <c r="A34" s="10">
        <v>32</v>
      </c>
      <c r="B34" s="11">
        <v>1</v>
      </c>
      <c r="C34" s="12"/>
      <c r="D34" s="10">
        <v>9</v>
      </c>
      <c r="E34" s="5" t="str">
        <f t="shared" si="0"/>
        <v>Q</v>
      </c>
      <c r="F34" s="10">
        <v>13</v>
      </c>
    </row>
    <row r="35" spans="1:6" s="3" customFormat="1" ht="14.25" customHeight="1" x14ac:dyDescent="0.25">
      <c r="A35" s="10">
        <v>33</v>
      </c>
      <c r="B35" s="11">
        <v>2</v>
      </c>
      <c r="C35" s="10"/>
      <c r="D35" s="10">
        <v>14</v>
      </c>
      <c r="E35" s="5" t="str">
        <f t="shared" si="0"/>
        <v>P</v>
      </c>
      <c r="F35" s="10">
        <v>8</v>
      </c>
    </row>
    <row r="36" spans="1:6" s="3" customFormat="1" ht="14.25" customHeight="1" x14ac:dyDescent="0.25">
      <c r="A36" s="10">
        <v>34</v>
      </c>
      <c r="B36" s="11">
        <v>1</v>
      </c>
      <c r="C36" s="10"/>
      <c r="D36" s="10">
        <v>7</v>
      </c>
      <c r="E36" s="5" t="str">
        <f t="shared" si="0"/>
        <v>Q</v>
      </c>
      <c r="F36" s="10">
        <v>15</v>
      </c>
    </row>
    <row r="37" spans="1:6" s="3" customFormat="1" ht="14.25" customHeight="1" x14ac:dyDescent="0.25">
      <c r="A37" s="10">
        <v>35</v>
      </c>
      <c r="B37" s="11">
        <v>2</v>
      </c>
      <c r="C37" s="10"/>
      <c r="D37" s="25">
        <v>16</v>
      </c>
      <c r="E37" s="26" t="str">
        <f t="shared" si="0"/>
        <v>P</v>
      </c>
      <c r="F37" s="25">
        <v>6</v>
      </c>
    </row>
    <row r="38" spans="1:6" s="3" customFormat="1" ht="14.25" customHeight="1" thickBot="1" x14ac:dyDescent="0.3">
      <c r="A38" s="25">
        <v>36</v>
      </c>
      <c r="B38" s="11">
        <v>1</v>
      </c>
      <c r="C38" s="12"/>
      <c r="D38" s="24">
        <v>21</v>
      </c>
      <c r="E38" s="27" t="str">
        <f t="shared" si="0"/>
        <v>Q</v>
      </c>
      <c r="F38" s="24">
        <v>1</v>
      </c>
    </row>
    <row r="39" spans="1:6" s="3" customFormat="1" ht="14.25" customHeight="1" x14ac:dyDescent="0.25">
      <c r="A39" s="10">
        <v>37</v>
      </c>
      <c r="B39" s="11">
        <v>2</v>
      </c>
      <c r="C39" s="10"/>
      <c r="D39" s="10">
        <v>50</v>
      </c>
      <c r="E39" s="5" t="str">
        <f t="shared" si="0"/>
        <v>P</v>
      </c>
      <c r="F39" s="10">
        <v>22</v>
      </c>
    </row>
    <row r="40" spans="1:6" s="3" customFormat="1" ht="14.25" customHeight="1" x14ac:dyDescent="0.25">
      <c r="A40" s="10">
        <v>38</v>
      </c>
      <c r="B40" s="11">
        <v>1</v>
      </c>
      <c r="C40" s="10"/>
      <c r="D40" s="10">
        <v>23</v>
      </c>
      <c r="E40" s="5" t="str">
        <f t="shared" si="0"/>
        <v>Q</v>
      </c>
      <c r="F40" s="10">
        <v>49</v>
      </c>
    </row>
    <row r="41" spans="1:6" s="3" customFormat="1" ht="14.25" customHeight="1" x14ac:dyDescent="0.25">
      <c r="A41" s="10">
        <v>39</v>
      </c>
      <c r="B41" s="11"/>
      <c r="C41" s="10"/>
      <c r="D41" s="10">
        <v>48</v>
      </c>
      <c r="E41" s="5" t="str">
        <f t="shared" si="0"/>
        <v>P</v>
      </c>
      <c r="F41" s="10">
        <v>24</v>
      </c>
    </row>
    <row r="42" spans="1:6" s="3" customFormat="1" ht="14.25" customHeight="1" x14ac:dyDescent="0.25">
      <c r="A42" s="10">
        <v>40</v>
      </c>
      <c r="B42" s="11">
        <v>1</v>
      </c>
      <c r="C42" s="10"/>
      <c r="D42" s="10">
        <v>25</v>
      </c>
      <c r="E42" s="5" t="str">
        <f t="shared" si="0"/>
        <v>Q</v>
      </c>
      <c r="F42" s="10">
        <v>47</v>
      </c>
    </row>
    <row r="43" spans="1:6" s="3" customFormat="1" x14ac:dyDescent="0.25">
      <c r="A43" s="24">
        <v>41</v>
      </c>
      <c r="B43" s="11">
        <v>3</v>
      </c>
      <c r="C43" s="10"/>
      <c r="D43" s="10">
        <v>2</v>
      </c>
      <c r="E43" s="5" t="str">
        <f t="shared" ref="E43:E52" si="1">IF(D43/2 = ROUND(D43/2,0),REPT("P",1),REPT("Q",1))</f>
        <v>P</v>
      </c>
      <c r="F43" s="10">
        <v>50</v>
      </c>
    </row>
    <row r="44" spans="1:6" s="3" customFormat="1" x14ac:dyDescent="0.25">
      <c r="A44" s="10">
        <v>42</v>
      </c>
      <c r="B44" s="11">
        <v>2</v>
      </c>
      <c r="C44" s="10"/>
      <c r="D44" s="10">
        <v>49</v>
      </c>
      <c r="E44" s="5" t="str">
        <f t="shared" si="1"/>
        <v>Q</v>
      </c>
      <c r="F44" s="10">
        <v>3</v>
      </c>
    </row>
    <row r="45" spans="1:6" x14ac:dyDescent="0.25">
      <c r="A45" s="10">
        <v>43</v>
      </c>
      <c r="B45" s="11">
        <v>1</v>
      </c>
      <c r="C45" s="10"/>
      <c r="D45" s="10">
        <v>4</v>
      </c>
      <c r="E45" s="5" t="str">
        <f t="shared" si="1"/>
        <v>P</v>
      </c>
      <c r="F45" s="10">
        <v>48</v>
      </c>
    </row>
    <row r="46" spans="1:6" x14ac:dyDescent="0.25">
      <c r="A46" s="10">
        <v>44</v>
      </c>
      <c r="B46" s="11">
        <v>2</v>
      </c>
      <c r="C46" s="10"/>
      <c r="D46" s="10">
        <v>47</v>
      </c>
      <c r="E46" s="5" t="str">
        <f t="shared" si="1"/>
        <v>Q</v>
      </c>
      <c r="F46" s="10">
        <v>5</v>
      </c>
    </row>
    <row r="47" spans="1:6" x14ac:dyDescent="0.25">
      <c r="A47" s="10">
        <v>45</v>
      </c>
      <c r="B47" s="11">
        <v>1</v>
      </c>
      <c r="C47" s="10"/>
      <c r="D47" s="25">
        <v>6</v>
      </c>
      <c r="E47" s="26" t="str">
        <f t="shared" si="1"/>
        <v>P</v>
      </c>
      <c r="F47" s="25">
        <v>46</v>
      </c>
    </row>
    <row r="48" spans="1:6" x14ac:dyDescent="0.25">
      <c r="A48" s="25">
        <v>46</v>
      </c>
      <c r="B48" s="11">
        <v>2</v>
      </c>
      <c r="C48" s="10"/>
      <c r="D48" s="24">
        <v>11</v>
      </c>
      <c r="E48" s="27" t="str">
        <f t="shared" si="1"/>
        <v>Q</v>
      </c>
      <c r="F48" s="24">
        <v>41</v>
      </c>
    </row>
    <row r="49" spans="1:6" x14ac:dyDescent="0.25">
      <c r="A49" s="10">
        <v>47</v>
      </c>
      <c r="B49" s="11">
        <v>1</v>
      </c>
      <c r="C49" s="10"/>
      <c r="D49" s="10">
        <v>40</v>
      </c>
      <c r="E49" s="5" t="str">
        <f t="shared" si="1"/>
        <v>P</v>
      </c>
      <c r="F49" s="10">
        <v>12</v>
      </c>
    </row>
    <row r="50" spans="1:6" x14ac:dyDescent="0.25">
      <c r="A50" s="10">
        <v>48</v>
      </c>
      <c r="B50" s="11">
        <v>2</v>
      </c>
      <c r="C50" s="10"/>
      <c r="D50" s="10">
        <v>13</v>
      </c>
      <c r="E50" s="5" t="str">
        <f t="shared" si="1"/>
        <v>Q</v>
      </c>
      <c r="F50" s="10">
        <v>39</v>
      </c>
    </row>
    <row r="51" spans="1:6" x14ac:dyDescent="0.25">
      <c r="A51" s="10">
        <v>49</v>
      </c>
      <c r="B51" s="11">
        <v>1</v>
      </c>
      <c r="C51" s="10"/>
      <c r="D51" s="10">
        <v>38</v>
      </c>
      <c r="E51" s="5" t="str">
        <f t="shared" si="1"/>
        <v>P</v>
      </c>
      <c r="F51" s="10">
        <v>14</v>
      </c>
    </row>
    <row r="52" spans="1:6" x14ac:dyDescent="0.25">
      <c r="A52" s="10">
        <v>50</v>
      </c>
      <c r="B52" s="11">
        <v>2</v>
      </c>
      <c r="C52" s="10"/>
      <c r="D52" s="10">
        <v>15</v>
      </c>
      <c r="E52" s="5" t="str">
        <f t="shared" si="1"/>
        <v>Q</v>
      </c>
      <c r="F52" s="10">
        <v>37</v>
      </c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fitToWidth="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42</vt:i4>
      </vt:variant>
      <vt:variant>
        <vt:lpstr>Plages nommées</vt:lpstr>
      </vt:variant>
      <vt:variant>
        <vt:i4>84</vt:i4>
      </vt:variant>
    </vt:vector>
  </HeadingPairs>
  <TitlesOfParts>
    <vt:vector size="126" baseType="lpstr">
      <vt:lpstr>Start</vt:lpstr>
      <vt:lpstr>3042</vt:lpstr>
      <vt:lpstr>3043</vt:lpstr>
      <vt:lpstr>3044</vt:lpstr>
      <vt:lpstr>3045</vt:lpstr>
      <vt:lpstr>3046</vt:lpstr>
      <vt:lpstr>3047</vt:lpstr>
      <vt:lpstr>3048</vt:lpstr>
      <vt:lpstr>3049</vt:lpstr>
      <vt:lpstr>3050</vt:lpstr>
      <vt:lpstr>3051</vt:lpstr>
      <vt:lpstr>3052</vt:lpstr>
      <vt:lpstr>3053</vt:lpstr>
      <vt:lpstr>3054</vt:lpstr>
      <vt:lpstr>3055</vt:lpstr>
      <vt:lpstr>3056</vt:lpstr>
      <vt:lpstr>3057</vt:lpstr>
      <vt:lpstr>3058</vt:lpstr>
      <vt:lpstr>3059</vt:lpstr>
      <vt:lpstr>3060</vt:lpstr>
      <vt:lpstr>3061</vt:lpstr>
      <vt:lpstr>3062</vt:lpstr>
      <vt:lpstr>3063</vt:lpstr>
      <vt:lpstr>3064</vt:lpstr>
      <vt:lpstr>3065</vt:lpstr>
      <vt:lpstr>3066</vt:lpstr>
      <vt:lpstr>3068</vt:lpstr>
      <vt:lpstr>3069</vt:lpstr>
      <vt:lpstr>3070</vt:lpstr>
      <vt:lpstr>3071</vt:lpstr>
      <vt:lpstr>3072</vt:lpstr>
      <vt:lpstr>3073</vt:lpstr>
      <vt:lpstr>3074</vt:lpstr>
      <vt:lpstr>3075</vt:lpstr>
      <vt:lpstr>3076</vt:lpstr>
      <vt:lpstr>3077</vt:lpstr>
      <vt:lpstr>3078</vt:lpstr>
      <vt:lpstr>3079</vt:lpstr>
      <vt:lpstr>3080</vt:lpstr>
      <vt:lpstr>3081</vt:lpstr>
      <vt:lpstr>3082</vt:lpstr>
      <vt:lpstr>4000</vt:lpstr>
      <vt:lpstr>'3042'!A</vt:lpstr>
      <vt:lpstr>'3043'!A</vt:lpstr>
      <vt:lpstr>'3044'!A</vt:lpstr>
      <vt:lpstr>'3045'!A</vt:lpstr>
      <vt:lpstr>'3046'!A</vt:lpstr>
      <vt:lpstr>'3047'!A</vt:lpstr>
      <vt:lpstr>'3048'!A</vt:lpstr>
      <vt:lpstr>'3049'!A</vt:lpstr>
      <vt:lpstr>'3050'!A</vt:lpstr>
      <vt:lpstr>'3051'!A</vt:lpstr>
      <vt:lpstr>'3052'!A</vt:lpstr>
      <vt:lpstr>'3053'!A</vt:lpstr>
      <vt:lpstr>'3054'!A</vt:lpstr>
      <vt:lpstr>'3055'!A</vt:lpstr>
      <vt:lpstr>'3056'!A</vt:lpstr>
      <vt:lpstr>'3057'!A</vt:lpstr>
      <vt:lpstr>'3058'!A</vt:lpstr>
      <vt:lpstr>'3059'!A</vt:lpstr>
      <vt:lpstr>'3060'!A</vt:lpstr>
      <vt:lpstr>'3061'!A</vt:lpstr>
      <vt:lpstr>'3062'!A</vt:lpstr>
      <vt:lpstr>'3063'!A</vt:lpstr>
      <vt:lpstr>'3064'!A</vt:lpstr>
      <vt:lpstr>'3065'!A</vt:lpstr>
      <vt:lpstr>'3066'!A</vt:lpstr>
      <vt:lpstr>'3068'!A</vt:lpstr>
      <vt:lpstr>'3069'!A</vt:lpstr>
      <vt:lpstr>'3070'!A</vt:lpstr>
      <vt:lpstr>'3071'!A</vt:lpstr>
      <vt:lpstr>'3072'!A</vt:lpstr>
      <vt:lpstr>'3073'!A</vt:lpstr>
      <vt:lpstr>'3074'!A</vt:lpstr>
      <vt:lpstr>'3075'!A</vt:lpstr>
      <vt:lpstr>'3076'!A</vt:lpstr>
      <vt:lpstr>'3077'!A</vt:lpstr>
      <vt:lpstr>'3078'!A</vt:lpstr>
      <vt:lpstr>'3079'!A</vt:lpstr>
      <vt:lpstr>'3080'!A</vt:lpstr>
      <vt:lpstr>'3081'!A</vt:lpstr>
      <vt:lpstr>'4000'!A</vt:lpstr>
      <vt:lpstr>A</vt:lpstr>
      <vt:lpstr>'3042'!DE</vt:lpstr>
      <vt:lpstr>'3043'!DE</vt:lpstr>
      <vt:lpstr>'3044'!DE</vt:lpstr>
      <vt:lpstr>'3045'!DE</vt:lpstr>
      <vt:lpstr>'3046'!DE</vt:lpstr>
      <vt:lpstr>'3047'!DE</vt:lpstr>
      <vt:lpstr>'3048'!DE</vt:lpstr>
      <vt:lpstr>'3049'!DE</vt:lpstr>
      <vt:lpstr>'3050'!DE</vt:lpstr>
      <vt:lpstr>'3051'!DE</vt:lpstr>
      <vt:lpstr>'3052'!DE</vt:lpstr>
      <vt:lpstr>'3053'!DE</vt:lpstr>
      <vt:lpstr>'3054'!DE</vt:lpstr>
      <vt:lpstr>'3055'!DE</vt:lpstr>
      <vt:lpstr>'3056'!DE</vt:lpstr>
      <vt:lpstr>'3057'!DE</vt:lpstr>
      <vt:lpstr>'3058'!DE</vt:lpstr>
      <vt:lpstr>'3059'!DE</vt:lpstr>
      <vt:lpstr>'3060'!DE</vt:lpstr>
      <vt:lpstr>'3061'!DE</vt:lpstr>
      <vt:lpstr>'3062'!DE</vt:lpstr>
      <vt:lpstr>'3063'!DE</vt:lpstr>
      <vt:lpstr>'3064'!DE</vt:lpstr>
      <vt:lpstr>'3065'!DE</vt:lpstr>
      <vt:lpstr>'3066'!DE</vt:lpstr>
      <vt:lpstr>'3068'!DE</vt:lpstr>
      <vt:lpstr>'3069'!DE</vt:lpstr>
      <vt:lpstr>'3070'!DE</vt:lpstr>
      <vt:lpstr>'3071'!DE</vt:lpstr>
      <vt:lpstr>'3072'!DE</vt:lpstr>
      <vt:lpstr>'3073'!DE</vt:lpstr>
      <vt:lpstr>'3074'!DE</vt:lpstr>
      <vt:lpstr>'3075'!DE</vt:lpstr>
      <vt:lpstr>'3076'!DE</vt:lpstr>
      <vt:lpstr>'3077'!DE</vt:lpstr>
      <vt:lpstr>'3078'!DE</vt:lpstr>
      <vt:lpstr>'3079'!DE</vt:lpstr>
      <vt:lpstr>'3080'!DE</vt:lpstr>
      <vt:lpstr>'3081'!DE</vt:lpstr>
      <vt:lpstr>'4000'!DE</vt:lpstr>
      <vt:lpstr>DE</vt:lpstr>
      <vt:lpstr>'3082'!Zone_d_impression</vt:lpstr>
      <vt:lpstr>'4000'!Zone_d_impression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Norbert</dc:creator>
  <cp:lastModifiedBy>NorbertT</cp:lastModifiedBy>
  <cp:lastPrinted>2021-02-14T20:21:02Z</cp:lastPrinted>
  <dcterms:created xsi:type="dcterms:W3CDTF">2005-04-26T11:44:26Z</dcterms:created>
  <dcterms:modified xsi:type="dcterms:W3CDTF">2021-02-15T06:54:44Z</dcterms:modified>
</cp:coreProperties>
</file>