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B86908FA-9636-4184-9B24-956A23F03F6A}" xr6:coauthVersionLast="47" xr6:coauthVersionMax="47" xr10:uidLastSave="{00000000-0000-0000-0000-000000000000}"/>
  <bookViews>
    <workbookView xWindow="30750" yWindow="3000" windowWidth="21600" windowHeight="1150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<sst xmlns="http://schemas.openxmlformats.org/spreadsheetml/2006/main" count="117" uniqueCount="101">
  <si>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</si>
  <si>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</si>
  <si>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</si>
  <si>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</si>
  <si>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</si>
  <si>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</si>
  <si>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</si>
  <si>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</si>
  <si>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</si>
  <si>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</si>
  <si>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</si>
  <si>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</si>
  <si>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</si>
  <si>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</si>
  <si>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</si>
  <si>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</si>
  <si>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</si>
  <si>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</si>
  <si>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</si>
  <si>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</si>
  <si>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</si>
  <si>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</si>
  <si>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</si>
  <si>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</si>
  <si>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</si>
  <si>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</si>
  <si>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</si>
  <si>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</si>
  <si>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</si>
  <si>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</si>
  <si>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</si>
  <si>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</si>
  <si>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</si>
  <si>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</si>
  <si>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</si>
  <si>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</si>
  <si>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</si>
  <si>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</si>
  <si>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</si>
  <si>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</si>
  <si>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</si>
  <si>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</si>
  <si>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</si>
  <si>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</si>
  <si>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</si>
  <si>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</si>
  <si>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</si>
  <si>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</si>
  <si>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</si>
  <si>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</si>
  <si>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</si>
  <si>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</si>
  <si>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</si>
  <si>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</si>
  <si>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</si>
  <si>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</si>
  <si>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</si>
  <si>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</si>
  <si>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</si>
  <si>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</si>
  <si>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</si>
  <si>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</si>
  <si>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</si>
  <si>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</si>
  <si>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</si>
  <si>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</si>
  <si>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</si>
  <si>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</si>
  <si>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</si>
  <si>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</si>
  <si>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</si>
  <si>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</si>
  <si>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</si>
  <si>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</si>
  <si>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</si>
  <si>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</si>
  <si>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</si>
  <si>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</si>
  <si>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</si>
  <si>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</si>
  <si>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</si>
  <si>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</si>
  <si>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</si>
  <si>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Exam 1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</si>
  <si>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</si>
  <si>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</si>
  <si>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</si>
  <si>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</si>
  <si>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</si>
  <si>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</si>
  <si>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Prepare lecture notes for stratified sampling</t>
  </si>
  <si>
    <t>Stratified Sampling Methods</t>
  </si>
  <si>
    <t>Draw a stratified sample from a data set
Calculate estimates, errors and bounds for various parameters
Conduct analysis using a stratified design</t>
  </si>
  <si>
    <t>Submit lecture notes for stratified sampling to Dr D for review</t>
  </si>
  <si>
    <t>Drawing a stratified sample
Formulas for estimation</t>
  </si>
  <si>
    <t>worksheet 4</t>
  </si>
  <si>
    <t xml:space="preserve">Clean up all prior course notes to date. Check content  with classmates. </t>
  </si>
  <si>
    <t>[Formulas and Definitions](https://sampling-458.netlify.app/notes/formulas.html)</t>
  </si>
  <si>
    <t>Deciding ground rules  
Exam review</t>
  </si>
  <si>
    <t>[Simple Random Sampling](https://sampling-458.netlify.app/notes/cn04-srs.html)</t>
  </si>
  <si>
    <t>[Teaching and Learning](https://sampling-458.netlify.app/notes/cn05-teaching-and-learning.html)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</si>
</sst>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pling-458.netlify.app/notes/cn04-srs" TargetMode="External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B1" zoomScale="85" zoomScaleNormal="85" workbookViewId="0">
      <pane ySplit="1" topLeftCell="A5" activePane="bottomLeft" state="frozen"/>
      <selection pane="bottomLeft" activeCell="F8" sqref="F8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30.87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26" x14ac:dyDescent="0.2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26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20" x14ac:dyDescent="0.2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76.5" x14ac:dyDescent="0.2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96</v>
      </c>
      <c r="F5" s="2" t="s">
        <v>97</v>
      </c>
      <c r="G5" s="2" t="s">
        <v>62</v>
      </c>
      <c r="H5" s="2" t="s">
        <v>82</v>
      </c>
      <c r="I5" s="2" t="s">
        <v>66</v>
      </c>
    </row>
    <row r="6" spans="1:10" ht="94.5" x14ac:dyDescent="0.2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99</v>
      </c>
      <c r="G6" s="61" t="s">
        <v>84</v>
      </c>
      <c r="H6" s="2" t="s">
        <v>85</v>
      </c>
      <c r="I6" s="2" t="s">
        <v>79</v>
      </c>
      <c r="J6" s="64" t="s">
        <v>77</v>
      </c>
    </row>
    <row r="7" spans="1:10" ht="45" x14ac:dyDescent="0.25">
      <c r="A7" s="59">
        <v>6</v>
      </c>
      <c r="B7" s="55">
        <f t="shared" si="0"/>
        <v>43522</v>
      </c>
      <c r="C7" s="56" t="s">
        <v>86</v>
      </c>
      <c r="D7" s="56" t="s">
        <v>87</v>
      </c>
      <c r="E7" s="2" t="s">
        <v>88</v>
      </c>
      <c r="F7" s="68" t="s">
        <v>100</v>
      </c>
      <c r="G7" s="2" t="s">
        <v>89</v>
      </c>
      <c r="H7" s="61" t="s">
        <v>98</v>
      </c>
      <c r="I7" s="2" t="s">
        <v>83</v>
      </c>
      <c r="J7" s="54" t="s">
        <v>90</v>
      </c>
    </row>
    <row r="8" spans="1:10" ht="76.5" x14ac:dyDescent="0.25">
      <c r="A8" s="59">
        <v>7</v>
      </c>
      <c r="B8" s="55">
        <f t="shared" si="0"/>
        <v>43529</v>
      </c>
      <c r="C8" s="56" t="s">
        <v>91</v>
      </c>
      <c r="D8" s="57" t="s">
        <v>92</v>
      </c>
      <c r="E8" s="54" t="s">
        <v>93</v>
      </c>
      <c r="F8" s="2"/>
      <c r="G8" s="61" t="s">
        <v>94</v>
      </c>
      <c r="H8" s="2"/>
      <c r="I8" s="2" t="s">
        <v>95</v>
      </c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  <hyperlink ref="F7" r:id="rId2" display="https://sampling-458.netlify.app/notes/cn04-srs" xr:uid="{2EFE2CD0-B3E9-4B6A-A28B-D4868F1634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2023-02-26T22:25:04Z</dcterms:modified>
</cp:coreProperties>
</file>