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00C6A52C-38AA-4BDA-8407-0A6D62A84BE9}" xr6:coauthVersionLast="47" xr6:coauthVersionMax="47" xr10:uidLastSave="{00000000-0000-0000-0000-000000000000}"/>
  <bookViews>
    <workbookView xWindow="32055" yWindow="1605" windowWidth="24585" windowHeight="1150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<sst xmlns="http://schemas.openxmlformats.org/spreadsheetml/2006/main" count="91" uniqueCount="77">
  <si>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</si>
  <si>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</si>
  <si>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</si>
  <si>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</si>
  <si>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</si>
  <si>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</si>
  <si>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</si>
  <si>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</si>
  <si>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</si>
  <si>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</si>
  <si>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</si>
  <si>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</si>
  <si>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</si>
  <si>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</si>
  <si>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</si>
  <si>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</si>
  <si>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</si>
  <si>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</si>
  <si>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</si>
  <si>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</si>
  <si>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</si>
  <si>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</si>
  <si>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</si>
  <si>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</si>
  <si>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</si>
  <si>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</si>
  <si>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</si>
  <si>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</si>
  <si>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</si>
  <si>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</si>
  <si>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</si>
  <si>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</si>
  <si>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</si>
  <si>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</si>
  <si>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</si>
  <si>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</si>
  <si>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</si>
  <si>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</si>
  <si>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</si>
  <si>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</si>
  <si>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</si>
  <si>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</si>
  <si>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</si>
  <si>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</si>
  <si>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</si>
  <si>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</si>
  <si>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</si>
  <si>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</si>
  <si>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</si>
  <si>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</si>
  <si>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</si>
  <si>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</si>
  <si>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</si>
  <si>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</si>
  <si>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</si>
  <si>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</si>
  <si>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</si>
  <si>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</si>
  <si>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</si>
  <si>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</si>
  <si>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</si>
  <si>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</si>
  <si>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</si>
  <si>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Numerical Summaries
Variability of Estimates</t>
  </si>
  <si>
    <t>Properties of Estimation</t>
  </si>
  <si>
    <t>Create a blank `cn02_username.qmd`  notes file in your **notes** folder 
Read Ch 1.2-1.4, 1.6</t>
  </si>
  <si>
    <t>stuff</t>
  </si>
  <si>
    <t>Worksheet 2
Course notes: cn03
HW01</t>
  </si>
  <si>
    <t>HW0
Course notes: cn01
Worksheet 1</t>
  </si>
  <si>
    <t>Download the `StatisticsPhD.csv` data file into your **data** folder.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</si>
  <si>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</si>
  <si>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</si>
  <si>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</si>
  <si>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Welcome &amp; Course Overview  
Intro to Simulation  
Ch 1.1</t>
  </si>
  <si>
    <t xml:space="preserve">Introduction to Sampling   
[HackMD notes](https://hackmd.io/@norcalbiostat/cn02-intro_sampling)  
Ch 1.2-1.4, 1.6  </t>
  </si>
  <si>
    <t>Statistical Foundations  
[HackMD notes](https://hackmd.io/@norcalbiostat/cn03-statistical_foundations)</t>
  </si>
  <si>
    <t>Get connected to all the class materials &amp; tools
Write custom functions in R
Conduct a simulation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</si>
</sst>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8" fillId="11" borderId="0" xfId="0" applyFont="1" applyFill="1" applyAlignment="1">
      <alignment vertical="top" wrapText="1"/>
    </xf>
    <xf numFmtId="0" fontId="17" fillId="0" borderId="0" xfId="0" applyFont="1" applyAlignment="1">
      <alignment horizontal="left" vertical="top" wrapText="1"/>
    </xf>
    <xf numFmtId="49" fontId="16" fillId="0" borderId="0" xfId="83" applyNumberFormat="1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D3" sqref="D3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54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63" x14ac:dyDescent="0.25">
      <c r="A2" s="59">
        <v>1</v>
      </c>
      <c r="B2" s="55">
        <v>43487</v>
      </c>
      <c r="C2" s="56" t="s">
        <v>46</v>
      </c>
      <c r="D2" s="22" t="s">
        <v>76</v>
      </c>
      <c r="E2" s="61" t="s">
        <v>53</v>
      </c>
      <c r="F2" s="62" t="s">
        <v>73</v>
      </c>
      <c r="G2" s="22" t="s">
        <v>58</v>
      </c>
      <c r="H2" s="22" t="s">
        <v>59</v>
      </c>
      <c r="I2" s="61" t="s">
        <v>25</v>
      </c>
      <c r="J2" s="64" t="s">
        <v>68</v>
      </c>
    </row>
    <row r="3" spans="1:10" ht="94.5" x14ac:dyDescent="0.25">
      <c r="A3" s="59">
        <v>2</v>
      </c>
      <c r="B3" s="55">
        <f t="shared" ref="B3:B18" si="0">B2+7</f>
        <v>43494</v>
      </c>
      <c r="C3" s="56" t="s">
        <v>56</v>
      </c>
      <c r="D3" s="56" t="s">
        <v>55</v>
      </c>
      <c r="E3" s="61" t="s">
        <v>65</v>
      </c>
      <c r="F3" s="62" t="s">
        <v>74</v>
      </c>
      <c r="G3" s="61" t="s">
        <v>62</v>
      </c>
      <c r="H3" s="61" t="s">
        <v>57</v>
      </c>
      <c r="I3" s="65" t="s">
        <v>70</v>
      </c>
      <c r="J3" s="67" t="s">
        <v>60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61</v>
      </c>
      <c r="D4" s="66" t="s">
        <v>66</v>
      </c>
      <c r="E4" s="61" t="s">
        <v>69</v>
      </c>
      <c r="F4" s="62" t="s">
        <v>75</v>
      </c>
      <c r="G4" s="61" t="s">
        <v>63</v>
      </c>
      <c r="H4" s="2" t="s">
        <v>64</v>
      </c>
      <c r="I4" s="2" t="s">
        <v>71</v>
      </c>
      <c r="J4" s="64" t="s">
        <v>67</v>
      </c>
    </row>
    <row r="5" spans="1:10" ht="63.75" x14ac:dyDescent="0.25">
      <c r="A5" s="59">
        <v>4</v>
      </c>
      <c r="B5" s="55">
        <f>B4+7</f>
        <v>43508</v>
      </c>
      <c r="C5" s="57" t="s">
        <v>29</v>
      </c>
      <c r="D5" s="57" t="s">
        <v>72</v>
      </c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2023-01-23T04:12:24Z</dcterms:modified>
</cp:coreProperties>
</file>