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20130624_NCSP_EST_2014" sheetId="1" r:id="rId1"/>
    <sheet name="new_code_in 2014_EST_NCSP" sheetId="4" r:id="rId2"/>
    <sheet name="missing_codes_in NCSP+2013" sheetId="3" r:id="rId3"/>
  </sheets>
  <definedNames>
    <definedName name="_xlnm._FilterDatabase" localSheetId="0" hidden="1">'20130624_NCSP_EST_2014'!$A$1:$C$1</definedName>
  </definedNames>
  <calcPr calcId="14562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</calcChain>
</file>

<file path=xl/sharedStrings.xml><?xml version="1.0" encoding="utf-8"?>
<sst xmlns="http://schemas.openxmlformats.org/spreadsheetml/2006/main" count="14519" uniqueCount="14436">
  <si>
    <t>Kood</t>
  </si>
  <si>
    <t>Nimetus eesti keeles</t>
  </si>
  <si>
    <t>Kehtiv alates</t>
  </si>
  <si>
    <t>AAA00</t>
  </si>
  <si>
    <t>Eksploratiivne kraniotoomia</t>
  </si>
  <si>
    <t>AAA10</t>
  </si>
  <si>
    <t>Biopsia kraniotoomia kaudu</t>
  </si>
  <si>
    <t>AAA20</t>
  </si>
  <si>
    <t>Intraventrikulaarse rõhuanduri paigaldamine intrakraniaalse rõhu monitooringuks</t>
  </si>
  <si>
    <t>AAA25</t>
  </si>
  <si>
    <t>Epiduraalse rõhuanduri paigaldamine intrakraniaalse rõhu monitooringuks</t>
  </si>
  <si>
    <t>AAA27</t>
  </si>
  <si>
    <t>Intratserebraalse rõhuanduri paigaldamine intrakraniaalse rõhu monitooringuks</t>
  </si>
  <si>
    <t>AAA30</t>
  </si>
  <si>
    <t>Epiduraalsete elektroodide paigaldamine</t>
  </si>
  <si>
    <t>AAA35</t>
  </si>
  <si>
    <t>Subduraalsete elektroodide paigaldamine</t>
  </si>
  <si>
    <t>AAA40</t>
  </si>
  <si>
    <t>Intratserebraalsete elektroodide paigaldamine</t>
  </si>
  <si>
    <t>AAA50</t>
  </si>
  <si>
    <t>Intrakraniaalne endoskoopia</t>
  </si>
  <si>
    <t>AAA99</t>
  </si>
  <si>
    <t>Muu diagnostiline intrakraniaalne protseduur</t>
  </si>
  <si>
    <t>AAB00</t>
  </si>
  <si>
    <t>Intrakraniaalse kahjustuskolde ekstirpatsioon</t>
  </si>
  <si>
    <t>AAB10</t>
  </si>
  <si>
    <t>Intrakraniaalse kahjustuskolde osaline ekstsisioon</t>
  </si>
  <si>
    <t>AAB20</t>
  </si>
  <si>
    <t>Intrakraniaalse kahjustuskolde destruktsioon</t>
  </si>
  <si>
    <t>AAB30</t>
  </si>
  <si>
    <t>Spontaanse intrakraniaalse hematoomi evakuatsioon</t>
  </si>
  <si>
    <t>AAB99</t>
  </si>
  <si>
    <t>Intrakraniaalse kahjustuskolde muu ekstsisioon või destruktsioon</t>
  </si>
  <si>
    <t>AAC00</t>
  </si>
  <si>
    <t>Intrakraniaalse aneurüsmi klipsimine või ligeerimine</t>
  </si>
  <si>
    <t>AAC05</t>
  </si>
  <si>
    <t>Intrakraniaalse aneurüsmi toitva arteri ligeerimine</t>
  </si>
  <si>
    <t>AAC10</t>
  </si>
  <si>
    <t>Intrakraniaalse aneurüsmi seina tugevdamine</t>
  </si>
  <si>
    <t>AAC15</t>
  </si>
  <si>
    <t>Intrakraniaalse aneurüsmi okluseerimine</t>
  </si>
  <si>
    <t>AAC20</t>
  </si>
  <si>
    <t>Anastomoos intrakraniaalsele veresoonele</t>
  </si>
  <si>
    <t>AAC30</t>
  </si>
  <si>
    <t>Vaskulaarse fistuli intrakraniaalne okluseerimine</t>
  </si>
  <si>
    <t>AAC40</t>
  </si>
  <si>
    <t>Intrakraniaalse artero-venoosse malformatsiooni ekstirpatsioon</t>
  </si>
  <si>
    <t>AAC99</t>
  </si>
  <si>
    <t>Muu operatsioon aneurüsmi või intrakraniaalse vaskulaarse kahjustuse korral</t>
  </si>
  <si>
    <t>AAD00</t>
  </si>
  <si>
    <t>Epiduraalse hematoomi evakuatsioon</t>
  </si>
  <si>
    <t>AAD05</t>
  </si>
  <si>
    <t>Ägeda subduraalse hematoomi evakuatsioon</t>
  </si>
  <si>
    <t>AAD10</t>
  </si>
  <si>
    <t>Kroonilise subduraalse hematoomi evakuatsioon</t>
  </si>
  <si>
    <t>AAD15</t>
  </si>
  <si>
    <t>Traumaatilise intratserebraalse hematoomi evakuatsioon</t>
  </si>
  <si>
    <t>AAD30</t>
  </si>
  <si>
    <t>Kolju penetreeriva või perforeeriva vigastuse revisioon</t>
  </si>
  <si>
    <t>AAD40</t>
  </si>
  <si>
    <t>Koljumurru revisioon</t>
  </si>
  <si>
    <t>AAD99</t>
  </si>
  <si>
    <t>Muu operatsioon traumaatilise peavigastuse korral</t>
  </si>
  <si>
    <t>AAE00</t>
  </si>
  <si>
    <t>Transsfenoidaalne eksploratsioon</t>
  </si>
  <si>
    <t>AAE10</t>
  </si>
  <si>
    <t>Transsfenoidaalne intrakraniaalse kahjustuse täielik või osaline ekstsisioon</t>
  </si>
  <si>
    <t>AAE20</t>
  </si>
  <si>
    <t>Transoraalne intrakraniaalse kahjustuse täielik või osaline ekstsisioon</t>
  </si>
  <si>
    <t>AAE25</t>
  </si>
  <si>
    <t>Transtservikaalne intrakraniaalse kahjustuse täielik või osaline ekstsisioon</t>
  </si>
  <si>
    <t>AAE30</t>
  </si>
  <si>
    <t>Translabürintne intrakraniaalse kahjustuse täielik või osaline ekstsisioon</t>
  </si>
  <si>
    <t>AAE40</t>
  </si>
  <si>
    <t>Transtemporaalne intrakraniaalse kahjustuse täielik või osaline ekstsisioon</t>
  </si>
  <si>
    <t>AAE50</t>
  </si>
  <si>
    <t>Intrakraniaalse kahjustuse täielik või osaline ekstsisioon sarna-oimuluu kaudu</t>
  </si>
  <si>
    <t>AAE99</t>
  </si>
  <si>
    <t>Muu operatsioon koljupõhimiku kaudu</t>
  </si>
  <si>
    <t>AAF00</t>
  </si>
  <si>
    <t>Ventrikulostoom</t>
  </si>
  <si>
    <t>AAF05</t>
  </si>
  <si>
    <t>AAF10</t>
  </si>
  <si>
    <t>AAF15</t>
  </si>
  <si>
    <t>AAF20</t>
  </si>
  <si>
    <t>AAF25</t>
  </si>
  <si>
    <t>AAF30</t>
  </si>
  <si>
    <t>Intraventrikulaarse süstesüsteemi implantatsioon</t>
  </si>
  <si>
    <t>AAF35</t>
  </si>
  <si>
    <t>Reservuaari implantatsioon intraventrikulaarse teraapia jaoks</t>
  </si>
  <si>
    <t>AAF40</t>
  </si>
  <si>
    <t>AAF45</t>
  </si>
  <si>
    <t>Intrakraniaalse tsüsti fenestratsioon</t>
  </si>
  <si>
    <t>AAF99</t>
  </si>
  <si>
    <t>AAG00</t>
  </si>
  <si>
    <t>Stereotaktiline intrakraniaalne biopsia</t>
  </si>
  <si>
    <t>AAG10</t>
  </si>
  <si>
    <t>Stereotaktiline tuumori või närvitrakti intrakraniaalne destruktsioon</t>
  </si>
  <si>
    <t>AAG20</t>
  </si>
  <si>
    <t>Stereotaktiline elektroodide intrakraniaalne implanteerimine</t>
  </si>
  <si>
    <t>AAG30</t>
  </si>
  <si>
    <t>Stereotaktiline radioaktiivse aine intrakraniaalne implanteerimine</t>
  </si>
  <si>
    <t>AAG40</t>
  </si>
  <si>
    <t>Stereotaktiline lootekoe intrakraniaalne implanteerimine</t>
  </si>
  <si>
    <t>AAG50</t>
  </si>
  <si>
    <t>Stereotaktiline intrakraniaalne radioteraapia</t>
  </si>
  <si>
    <t>AAG99</t>
  </si>
  <si>
    <t>Muu stereotaktiline intrakraniaalne operatsioon</t>
  </si>
  <si>
    <t>AAH10</t>
  </si>
  <si>
    <t>Kraniaalnärvi risotoomia</t>
  </si>
  <si>
    <t>AAH20</t>
  </si>
  <si>
    <t>Kraniaalnärvi dekompressioon</t>
  </si>
  <si>
    <t>AAH30</t>
  </si>
  <si>
    <t>Kraniaalnärvi termiline destruktsioon</t>
  </si>
  <si>
    <t>AAH40</t>
  </si>
  <si>
    <t>Süstimine kraniaalnärvi</t>
  </si>
  <si>
    <t>AAH50</t>
  </si>
  <si>
    <t>Kraniaalnärvi anastomoos</t>
  </si>
  <si>
    <t>AAH60</t>
  </si>
  <si>
    <t>Kraniaalnärvi mikrovaskulaarne dekompressioon</t>
  </si>
  <si>
    <t>AAH99</t>
  </si>
  <si>
    <t>Muu operatsioon kraniaalnärvil</t>
  </si>
  <si>
    <t>AAJ00</t>
  </si>
  <si>
    <t>Hemisferektoomia</t>
  </si>
  <si>
    <t>AAJ10</t>
  </si>
  <si>
    <t>Lobektoomia epilepsia korral</t>
  </si>
  <si>
    <t>AAJ15</t>
  </si>
  <si>
    <t>Hipokampektoomia</t>
  </si>
  <si>
    <t>AAJ20</t>
  </si>
  <si>
    <t>Epileptilise kolde ekstsisioon</t>
  </si>
  <si>
    <t>AAJ25</t>
  </si>
  <si>
    <t>Närvitraktide läbilõige epilepsia korral</t>
  </si>
  <si>
    <t>AAJ30</t>
  </si>
  <si>
    <t>Kallosotoomia epilepsia korral</t>
  </si>
  <si>
    <t>AAJ35</t>
  </si>
  <si>
    <t>Hemidekortikatsioon epilepsia korral</t>
  </si>
  <si>
    <t>AAJ99</t>
  </si>
  <si>
    <t>Muu operatsioon epilepsia korral</t>
  </si>
  <si>
    <t>AAK00</t>
  </si>
  <si>
    <t>Kranioplastika</t>
  </si>
  <si>
    <t>AAK10</t>
  </si>
  <si>
    <t>Dura korrektsioon</t>
  </si>
  <si>
    <t>AAK20</t>
  </si>
  <si>
    <t>Operatsioonid kraniosünostoosi korral</t>
  </si>
  <si>
    <t>AAK30</t>
  </si>
  <si>
    <t>Näokolju rekonstruktsioon kaasasündinud väärarengute korral</t>
  </si>
  <si>
    <t>AAK40</t>
  </si>
  <si>
    <t>Liikvori fistuli sulgemine</t>
  </si>
  <si>
    <t>AAK70</t>
  </si>
  <si>
    <t>Koljubiopsia</t>
  </si>
  <si>
    <t>AAK75</t>
  </si>
  <si>
    <t>Kolju kahjustuskolde ekstsisioon</t>
  </si>
  <si>
    <t>AAK80</t>
  </si>
  <si>
    <t>Pealae osaline ekstsisioon</t>
  </si>
  <si>
    <t>AAK85</t>
  </si>
  <si>
    <t>Eelnevalt eemaldatud pealae  osa replantatsioon</t>
  </si>
  <si>
    <t>AAK99</t>
  </si>
  <si>
    <t>Muu operatsioon koljul või dural</t>
  </si>
  <si>
    <t>AAL00</t>
  </si>
  <si>
    <t>Intrakraniaalse aneurüsmi endovaskulaarne okluseerimine</t>
  </si>
  <si>
    <t>AAL10</t>
  </si>
  <si>
    <t>Intrakraniaalne endovaskulaarne trombolüüs</t>
  </si>
  <si>
    <t>AAL20</t>
  </si>
  <si>
    <t>Intrakraniaalse arterio-venoosse malformatsiooni endovaskulaarne okluseerimine</t>
  </si>
  <si>
    <t>AAL30</t>
  </si>
  <si>
    <t>Intrakraniaalse fistuli endovaskulaarne okluseerimine</t>
  </si>
  <si>
    <t>AAL40</t>
  </si>
  <si>
    <t>Intrakraniaalsete tuumorit toitvate arterite endovaskulaarne okluseerimine</t>
  </si>
  <si>
    <t>AAL99</t>
  </si>
  <si>
    <t>Muu intrakraniaalne endovaskulaarne protseduur</t>
  </si>
  <si>
    <t>AAM00</t>
  </si>
  <si>
    <t>Intrakraniaalse abstsessi punktsioon ja evakuatsioon</t>
  </si>
  <si>
    <t>AAM10</t>
  </si>
  <si>
    <t>Intrakraniaalse abstsessi ekstsisioon</t>
  </si>
  <si>
    <t>AAM30</t>
  </si>
  <si>
    <t>Epiduraalse või subduraalse empüeemi evakuatsioon</t>
  </si>
  <si>
    <t>AAM99</t>
  </si>
  <si>
    <t>Muu operatsioon intrakraniaalse infektsiooni korral</t>
  </si>
  <si>
    <t>AAN00</t>
  </si>
  <si>
    <t>Meningo-entsefalotseele ekstsisioon ja korrektsioon</t>
  </si>
  <si>
    <t>AAN99</t>
  </si>
  <si>
    <t>Muu operatsioon kaasasündinud intrakraniaalse väärarengu korral</t>
  </si>
  <si>
    <t>AAP00</t>
  </si>
  <si>
    <t>Lihase lokaalne transpositsioon näo halvatuse korral</t>
  </si>
  <si>
    <t>AAP10</t>
  </si>
  <si>
    <t>Kogu näo närvide transplantatsioon näo halvatuse korral</t>
  </si>
  <si>
    <t>AAP20</t>
  </si>
  <si>
    <t>Mikrovaskulaarne transpositsioon näo halvatuse korral</t>
  </si>
  <si>
    <t>AAP99</t>
  </si>
  <si>
    <t>Muu rekonstruktiivne operatsioon näo halvatuse korral</t>
  </si>
  <si>
    <t>AAU00</t>
  </si>
  <si>
    <t>Implantaadi ja välise fiksatsiooniseadme eemaldamine koljust</t>
  </si>
  <si>
    <t>AAW01</t>
  </si>
  <si>
    <t>Intrakraniaalse stimulaatori paigaldamine</t>
  </si>
  <si>
    <t>AAW02</t>
  </si>
  <si>
    <t>Intrakraniaalse süstesüsteemi paigaldamine</t>
  </si>
  <si>
    <t>AAW99</t>
  </si>
  <si>
    <t>Muu operatsioon koljul või intrakraniaalsel struktuuril</t>
  </si>
  <si>
    <t>ABA00</t>
  </si>
  <si>
    <t>Eksploratiivne laminektoomia</t>
  </si>
  <si>
    <t>ABA10</t>
  </si>
  <si>
    <t>Spinaalkanali kahjustuskolde biopsia</t>
  </si>
  <si>
    <t>ABA20</t>
  </si>
  <si>
    <t>Intratekaalne endoskoopia</t>
  </si>
  <si>
    <t>ABA30</t>
  </si>
  <si>
    <t>Epiduroskoopia</t>
  </si>
  <si>
    <t>ABA99</t>
  </si>
  <si>
    <t>Muu diagnostiline operatsioon seljaajul või närvijuurtel</t>
  </si>
  <si>
    <t>ABB00</t>
  </si>
  <si>
    <t>Spinaalkanali kahjustuskolde ekstsisioon</t>
  </si>
  <si>
    <t>ABB02</t>
  </si>
  <si>
    <t>Närvijuure kahjustuskolde ekstsisioon</t>
  </si>
  <si>
    <t>ABB04</t>
  </si>
  <si>
    <t>Närvijuure kahjustuskolde destruktsioon</t>
  </si>
  <si>
    <t>ABB06</t>
  </si>
  <si>
    <t>Närvijuure kahjustuskolde perkutaanne destruktsioon</t>
  </si>
  <si>
    <t>ABB10</t>
  </si>
  <si>
    <t>Spinaalkanali kahjustuskolde resektsioon</t>
  </si>
  <si>
    <t>ABB20</t>
  </si>
  <si>
    <t>Spinaalkanali intra- või ekstramedullaarse tsüsti dreenimine</t>
  </si>
  <si>
    <t>ABB30</t>
  </si>
  <si>
    <t>Spinaalkanali kahjustuskolde destruktsioon</t>
  </si>
  <si>
    <t>ABB40</t>
  </si>
  <si>
    <t>Spinaalkanali spontaanse kahjustuskolde hematoomi evakuatsioon</t>
  </si>
  <si>
    <t>ABB99</t>
  </si>
  <si>
    <t>Muu operatsioon seljaaju kahjustuse korral</t>
  </si>
  <si>
    <t>ABC01</t>
  </si>
  <si>
    <t>Perkutaanne endoskoopiline diskektoomia tservikaalse intervertebraalse diski väljasopistuse korral</t>
  </si>
  <si>
    <t>ABC04</t>
  </si>
  <si>
    <t>Perkutaanne endoskoopiline diskektoomia torakaalse intervertebraalse diski väljasopistuse korral</t>
  </si>
  <si>
    <t>ABC07</t>
  </si>
  <si>
    <t>Perkutaanne endoskoopiline diskektoomia lumbaalosa intervertebraalse diski väljasopistuse korral</t>
  </si>
  <si>
    <t>ABC10</t>
  </si>
  <si>
    <t>Mikrokirurgiline ekstsisioon tservikaalse intervertebraalse diski väljasopistuse korral</t>
  </si>
  <si>
    <t>ABC13</t>
  </si>
  <si>
    <t>Mikrokirurgiline ekstsisioon torakaalse intervertebraalse diski väljasopistuse korral</t>
  </si>
  <si>
    <t>ABC16</t>
  </si>
  <si>
    <t>Mikrokirurgiline ekstsisioon lumbaalosa intervertebraalse diski väljasopistuse korral</t>
  </si>
  <si>
    <t>ABC20</t>
  </si>
  <si>
    <t>Avatud diskektoomia lülisamba tservikaalosas</t>
  </si>
  <si>
    <t>ABC21</t>
  </si>
  <si>
    <t>Lülisamba kaelaosa eesmine dekompressioon koos lülikehadevahelise implantaadi paigaldamisega</t>
  </si>
  <si>
    <t>ABC23</t>
  </si>
  <si>
    <t>Avatud diskektoomia lülisamba torakaalosas</t>
  </si>
  <si>
    <t>ABC26</t>
  </si>
  <si>
    <t>Avatud diskektoomia lülisamba lumbaalosas</t>
  </si>
  <si>
    <t>ABC28</t>
  </si>
  <si>
    <t>Ogajätkete vahelise suureneva implantaadi paigaldamine</t>
  </si>
  <si>
    <t>ABC30</t>
  </si>
  <si>
    <t>Tservikaalosa närvijuurte dekompressioon</t>
  </si>
  <si>
    <t>ABC33</t>
  </si>
  <si>
    <t>Torakaalosa närvijuurte dekompressioon</t>
  </si>
  <si>
    <t>ABC36</t>
  </si>
  <si>
    <t>Lumbaalosa närvijuurte dekompressioon</t>
  </si>
  <si>
    <t>ABC40</t>
  </si>
  <si>
    <t>Cauda equina dekompressioon</t>
  </si>
  <si>
    <t>ABC50</t>
  </si>
  <si>
    <t>Tservikaalosa spinaalkanali ja närvijuurte dekompressioon</t>
  </si>
  <si>
    <t>ABC53</t>
  </si>
  <si>
    <t>Torakaalosa spinaalkanali ja närvijuurte dekompressioon</t>
  </si>
  <si>
    <t>ABC56</t>
  </si>
  <si>
    <t>Lumbaalosa spinaalkanali ja närvijuurte dekompressioon</t>
  </si>
  <si>
    <t>ABC60</t>
  </si>
  <si>
    <t>Seljaaju tservikaalosa dekompressioon</t>
  </si>
  <si>
    <t>ABC63</t>
  </si>
  <si>
    <t>Seljaaju torakaalosa dekompressioon</t>
  </si>
  <si>
    <t>ABC66</t>
  </si>
  <si>
    <t>Seljaaju lumbaalosa dekompressioon</t>
  </si>
  <si>
    <t>ABC99</t>
  </si>
  <si>
    <t>Muu dekomprimeeriv operatsioon seljaajul ja närvijuurtel</t>
  </si>
  <si>
    <t>ABD10</t>
  </si>
  <si>
    <t>Avatud kordotoomia</t>
  </si>
  <si>
    <t>ABD15</t>
  </si>
  <si>
    <t>Perkutaanne kordotoomia</t>
  </si>
  <si>
    <t>ABD20</t>
  </si>
  <si>
    <t>Müelotoomia</t>
  </si>
  <si>
    <t>ABD30</t>
  </si>
  <si>
    <t>Spinaalse stimulaatori implantatsioon</t>
  </si>
  <si>
    <t>ABD40</t>
  </si>
  <si>
    <t>Spinaalse süstesüsteemi implantatsioon</t>
  </si>
  <si>
    <t>ABD50</t>
  </si>
  <si>
    <t>Spinaalse närvijuure transsektsioon valu või häiritud funktsiooni tõttu</t>
  </si>
  <si>
    <t>ABD99</t>
  </si>
  <si>
    <t>Muu operatsioon seljaajul või närvil valu või häiritud funktsiooni tõttu</t>
  </si>
  <si>
    <t>ABE10</t>
  </si>
  <si>
    <t>Müelotseele või meningotseele ekstsisioon ja korrektsioon</t>
  </si>
  <si>
    <t>ABE20</t>
  </si>
  <si>
    <t>Tethered cord’i või diastematomüeelia mobilisatsioon</t>
  </si>
  <si>
    <t>ABE30</t>
  </si>
  <si>
    <t>Dermaalsiinuse ekstsisioon</t>
  </si>
  <si>
    <t>ABE40</t>
  </si>
  <si>
    <t>Operatsioon hüdromüeelia korral</t>
  </si>
  <si>
    <t>ABE50</t>
  </si>
  <si>
    <t>Oktsipitotservikaalne dekompressioon</t>
  </si>
  <si>
    <t>ABE99</t>
  </si>
  <si>
    <t>Muu operatsioon lülisamba malformatsiooni korral</t>
  </si>
  <si>
    <t>ABW99</t>
  </si>
  <si>
    <t>Muu operatsioon seljaajul või närvijuurtel</t>
  </si>
  <si>
    <t>ACA11</t>
  </si>
  <si>
    <t>Perifeerse närvi eksploratsioon; n. medianus</t>
  </si>
  <si>
    <t>ACA12</t>
  </si>
  <si>
    <t>Perifeerse närvi eksploratsioon; n. radialis</t>
  </si>
  <si>
    <t>ACA13</t>
  </si>
  <si>
    <t>Perifeerse närvi eksploratsioon; n. ulnaris</t>
  </si>
  <si>
    <t>ACA14</t>
  </si>
  <si>
    <t>Perifeerse närvi eksploratsioon; n. peroneus</t>
  </si>
  <si>
    <t>ACA15</t>
  </si>
  <si>
    <t>Perifeerse närvi eksploratsioon; n. tibialis</t>
  </si>
  <si>
    <t>ACA16</t>
  </si>
  <si>
    <t>Perifeerse närvi eksploratsioon; n. ischiadicus</t>
  </si>
  <si>
    <t>ACA17</t>
  </si>
  <si>
    <t>Perifeerse närvi eksploratsioon; plexus lumbalis</t>
  </si>
  <si>
    <t>ACA18</t>
  </si>
  <si>
    <t>Perifeerse närvi eksploratsioon; mlexus brachialis</t>
  </si>
  <si>
    <t>ACA19</t>
  </si>
  <si>
    <t>Perifeerse närvi eksploratsioon; muu või määratlemata</t>
  </si>
  <si>
    <t>ACA21</t>
  </si>
  <si>
    <t>Perifeerse närvi biopsia; n. medianus</t>
  </si>
  <si>
    <t>ACA22</t>
  </si>
  <si>
    <t>Perifeerse närvi biopsia; n. radialis</t>
  </si>
  <si>
    <t>ACA23</t>
  </si>
  <si>
    <t>Perifeerse närvi biopsia; n. ulnaris</t>
  </si>
  <si>
    <t>ACA24</t>
  </si>
  <si>
    <t>Perifeerse närvi biopsia; n. peroneus</t>
  </si>
  <si>
    <t>ACA25</t>
  </si>
  <si>
    <t>Perifeerse närvi biopsia; n. tibialis</t>
  </si>
  <si>
    <t>ACA26</t>
  </si>
  <si>
    <t>Perifeerse närvi biopsia; n. ischiadicus</t>
  </si>
  <si>
    <t>ACA27</t>
  </si>
  <si>
    <t>Perifeerse närvi biopsia; plexus lumbalis</t>
  </si>
  <si>
    <t>ACA28</t>
  </si>
  <si>
    <t>Perifeerse närvi biopsia; mlexus brachialis</t>
  </si>
  <si>
    <t>ACA29</t>
  </si>
  <si>
    <t>Perifeerse närvi biopsia; muu või määratlemata</t>
  </si>
  <si>
    <t>ACA91</t>
  </si>
  <si>
    <t>Muu diagnostiline operatsioon perifeersel närvil; n. medianus</t>
  </si>
  <si>
    <t>ACA92</t>
  </si>
  <si>
    <t>Muu diagnostiline operatsioon perifeersel närvil; n. radialis</t>
  </si>
  <si>
    <t>ACA93</t>
  </si>
  <si>
    <t>Muu diagnostiline operatsioon perifeersel närvil; n. ulnaris</t>
  </si>
  <si>
    <t>ACA94</t>
  </si>
  <si>
    <t>Muu diagnostiline operatsioon perifeersel närvil; n. peroneus</t>
  </si>
  <si>
    <t>ACA95</t>
  </si>
  <si>
    <t>Muu diagnostiline operatsioon perifeersel närvil; n. tibialis</t>
  </si>
  <si>
    <t>ACA96</t>
  </si>
  <si>
    <t>Muu diagnostiline operatsioon perifeersel närvil; n. ischiadicus</t>
  </si>
  <si>
    <t>ACA97</t>
  </si>
  <si>
    <t>Muu diagnostiline operatsioon perifeersel närvil; plexus lumbalis</t>
  </si>
  <si>
    <t>ACA98</t>
  </si>
  <si>
    <t>Muu diagnostiline operatsioon perifeersel närvil; mlexus brachialis</t>
  </si>
  <si>
    <t>ACA99</t>
  </si>
  <si>
    <t>Muu diagnostiline operatsioon perifeersel närvil; muu või määratlemata</t>
  </si>
  <si>
    <t>ACB11</t>
  </si>
  <si>
    <t>Perifeerse närvi kahjustuse ekstsisioon; n. medianus</t>
  </si>
  <si>
    <t>ACB12</t>
  </si>
  <si>
    <t>Perifeerse närvi kahjustuse ekstsisioon; n. radialis</t>
  </si>
  <si>
    <t>ACB13</t>
  </si>
  <si>
    <t>Perifeerse närvi kahjustuse ekstsisioon; n. ulnaris</t>
  </si>
  <si>
    <t>ACB14</t>
  </si>
  <si>
    <t>Perifeerse närvi kahjustuse ekstsisioon; n. peroneus</t>
  </si>
  <si>
    <t>ACB15</t>
  </si>
  <si>
    <t>Perifeerse närvi kahjustuse ekstsisioon; n. tibialis</t>
  </si>
  <si>
    <t>ACB16</t>
  </si>
  <si>
    <t>Perifeerse närvi kahjustuse ekstsisioon; n. ischiadicus</t>
  </si>
  <si>
    <t>ACB17</t>
  </si>
  <si>
    <t>Perifeerse närvi kahjustuse ekstsisioon; plexus lumbalis</t>
  </si>
  <si>
    <t>ACB18</t>
  </si>
  <si>
    <t>Perifeerse närvi kahjustuse ekstsisioon; mlexus brachialis</t>
  </si>
  <si>
    <t>ACB19</t>
  </si>
  <si>
    <t>Perifeerse närvi kahjustuse ekstsisioon; muu või määratlemata</t>
  </si>
  <si>
    <t>ACB21</t>
  </si>
  <si>
    <t>Perifeerse närvi õmblus; n. medianus</t>
  </si>
  <si>
    <t>ACB22</t>
  </si>
  <si>
    <t>Perifeerse närvi õmblus; n. radialis</t>
  </si>
  <si>
    <t>ACB23</t>
  </si>
  <si>
    <t>Perifeerse närvi õmblus; n. ulnaris</t>
  </si>
  <si>
    <t>ACB24</t>
  </si>
  <si>
    <t>Perifeerse närvi õmblus; n. peroneus</t>
  </si>
  <si>
    <t>ACB25</t>
  </si>
  <si>
    <t>Perifeerse närvi õmblus; n. tibialis</t>
  </si>
  <si>
    <t>ACB26</t>
  </si>
  <si>
    <t>Perifeerse närvi õmblus; n. ischiadicus</t>
  </si>
  <si>
    <t>ACB27</t>
  </si>
  <si>
    <t>Perifeerse närvi õmblus; plexus lumbalis</t>
  </si>
  <si>
    <t>ACB28</t>
  </si>
  <si>
    <t>Perifeerse närvi õmblus; mlexus brachialis</t>
  </si>
  <si>
    <t>ACB29</t>
  </si>
  <si>
    <t>Perifeerse närvi õmblus; muu või määratlemata</t>
  </si>
  <si>
    <t>ACB91</t>
  </si>
  <si>
    <t>Muu operatsioon perifeerse närvi kahjustuse puhul; n. medianus</t>
  </si>
  <si>
    <t>ACB92</t>
  </si>
  <si>
    <t>Muu operatsioon perifeerse närvi kahjustuse puhul; n. radialis</t>
  </si>
  <si>
    <t>ACB93</t>
  </si>
  <si>
    <t>Muu operatsioon perifeerse närvi kahjustuse puhul; n. ulnaris</t>
  </si>
  <si>
    <t>ACB94</t>
  </si>
  <si>
    <t>Muu operatsioon perifeerse närvi kahjustuse puhul; n. peroneus</t>
  </si>
  <si>
    <t>ACB95</t>
  </si>
  <si>
    <t>Muu operatsioon perifeerse närvi kahjustuse puhul; n. tibialis</t>
  </si>
  <si>
    <t>ACB96</t>
  </si>
  <si>
    <t>Muu operatsioon perifeerse närvi kahjustuse puhul; n. ischiadicus</t>
  </si>
  <si>
    <t>ACB97</t>
  </si>
  <si>
    <t>Muu operatsioon perifeerse närvi kahjustuse puhul; plexus lumbalis</t>
  </si>
  <si>
    <t>ACB98</t>
  </si>
  <si>
    <t>Muu operatsioon perifeerse närvi kahjustuse puhul; mlexus brachialis</t>
  </si>
  <si>
    <t>ACB99</t>
  </si>
  <si>
    <t>Muu operatsioon perifeerse närvi kahjustuse puhul; muu või määratlemata</t>
  </si>
  <si>
    <t>ACC11</t>
  </si>
  <si>
    <t>Perifeerse närvi transtsisioon; n. medianus</t>
  </si>
  <si>
    <t>ACC12</t>
  </si>
  <si>
    <t>Perifeerse närvi transtsisioon; n. radialis</t>
  </si>
  <si>
    <t>ACC13</t>
  </si>
  <si>
    <t>Perifeerse närvi transtsisioon; n. ulnaris</t>
  </si>
  <si>
    <t>ACC14</t>
  </si>
  <si>
    <t>Perifeerse närvi transtsisioon; n. peroneus</t>
  </si>
  <si>
    <t>ACC15</t>
  </si>
  <si>
    <t>Perifeerse närvi transtsisioon; n. tibialis</t>
  </si>
  <si>
    <t>ACC16</t>
  </si>
  <si>
    <t>Perifeerse närvi transtsisioon; n. ischiadicus</t>
  </si>
  <si>
    <t>ACC17</t>
  </si>
  <si>
    <t>Perifeerse närvi transtsisioon; plexus lumbalis</t>
  </si>
  <si>
    <t>ACC18</t>
  </si>
  <si>
    <t>Perifeerse närvi transtsisioon; mlexus brachialis</t>
  </si>
  <si>
    <t>ACC19</t>
  </si>
  <si>
    <t>Perifeerse närvi transtsisioon; muu või määratlemata</t>
  </si>
  <si>
    <t>ACC21</t>
  </si>
  <si>
    <t>Perifeerse närvi rekonstruktsioon; n. medianus</t>
  </si>
  <si>
    <t>ACC22</t>
  </si>
  <si>
    <t>Perifeerse närvi rekonstruktsioon; n. radialis</t>
  </si>
  <si>
    <t>ACC23</t>
  </si>
  <si>
    <t>Perifeerse närvi rekonstruktsioon; n. ulnaris</t>
  </si>
  <si>
    <t>ACC24</t>
  </si>
  <si>
    <t>Perifeerse närvi rekonstruktsioon; n. peroneus</t>
  </si>
  <si>
    <t>ACC25</t>
  </si>
  <si>
    <t>Perifeerse närvi rekonstruktsioon; n. tibialis</t>
  </si>
  <si>
    <t>ACC26</t>
  </si>
  <si>
    <t>Perifeerse närvi rekonstruktsioon; n. ischiadicus</t>
  </si>
  <si>
    <t>ACC27</t>
  </si>
  <si>
    <t>Perifeerse närvi rekonstruktsioon; plexus lumbalis</t>
  </si>
  <si>
    <t>ACC28</t>
  </si>
  <si>
    <t>Perifeerse närvi rekonstruktsioon; mlexus brachialis</t>
  </si>
  <si>
    <t>ACC29</t>
  </si>
  <si>
    <t>Perifeerse närvi rekonstruktsioon; muu või määratlemata</t>
  </si>
  <si>
    <t>ACC41</t>
  </si>
  <si>
    <t>Perifeerse närvi transpositsioon; n. medianus</t>
  </si>
  <si>
    <t>ACC42</t>
  </si>
  <si>
    <t>Perifeerse närvi transpositsioon; n. radialis</t>
  </si>
  <si>
    <t>ACC43</t>
  </si>
  <si>
    <t>Perifeerse närvi transpositsioon; n. ulnaris</t>
  </si>
  <si>
    <t>ACC44</t>
  </si>
  <si>
    <t>Perifeerse närvi transpositsioon; n. peroneus</t>
  </si>
  <si>
    <t>ACC45</t>
  </si>
  <si>
    <t>Perifeerse närvi transpositsioon; n. tibialis</t>
  </si>
  <si>
    <t>ACC46</t>
  </si>
  <si>
    <t>Perifeerse närvi transpositsioon; n. ischiadicus</t>
  </si>
  <si>
    <t>ACC47</t>
  </si>
  <si>
    <t>Perifeerse närvi transpositsioon; plexus lumbalis</t>
  </si>
  <si>
    <t>ACC48</t>
  </si>
  <si>
    <t>Perifeerse närvi transpositsioon; mlexus brachialis</t>
  </si>
  <si>
    <t>ACC49</t>
  </si>
  <si>
    <t>Perifeerse närvi transpositsioon; muu või määratlemata</t>
  </si>
  <si>
    <t>ACC51</t>
  </si>
  <si>
    <t>Perifeerse närvi liidetest vabastamine ja dekompressioon; n. medianus</t>
  </si>
  <si>
    <t>ACC52</t>
  </si>
  <si>
    <t>Perifeerse närvi liidetest vabastamine ja dekompressioon; n. radialis</t>
  </si>
  <si>
    <t>ACC53</t>
  </si>
  <si>
    <t>Perifeerse närvi liidetest vabastamine ja dekompressioon; n. ulnaris</t>
  </si>
  <si>
    <t>ACC54</t>
  </si>
  <si>
    <t>Perifeerse närvi liidetest vabastamine ja dekompressioon; n. peroneus</t>
  </si>
  <si>
    <t>ACC55</t>
  </si>
  <si>
    <t>Perifeerse närvi liidetest vabastamine ja dekompressioon; n. tibialis</t>
  </si>
  <si>
    <t>ACC56</t>
  </si>
  <si>
    <t>Perifeerse närvi liidetest vabastamine ja dekompressioon; n. ischiadicus</t>
  </si>
  <si>
    <t>ACC57</t>
  </si>
  <si>
    <t>Perifeerse närvi liidetest vabastamine ja dekompressioon; plexus lumbalis</t>
  </si>
  <si>
    <t>ACC58</t>
  </si>
  <si>
    <t>Perifeerse närvi liidetest vabastamine ja dekompressioon; mlexus brachialis</t>
  </si>
  <si>
    <t>ACC59</t>
  </si>
  <si>
    <t>Perifeerse närvi liidetest vabastamine ja dekompressioon; muu või määratlemata</t>
  </si>
  <si>
    <t>ACC91</t>
  </si>
  <si>
    <t>Muu operatsioon perifeerse närvi häiritud funktsiooni korral; n. medianus</t>
  </si>
  <si>
    <t>ACC92</t>
  </si>
  <si>
    <t>Muu operatsioon perifeerse närvi häiritud funktsiooni korral; n. radialis</t>
  </si>
  <si>
    <t>ACC93</t>
  </si>
  <si>
    <t>Muu operatsioon perifeerse närvi häiritud funktsiooni korral; n. ulnaris</t>
  </si>
  <si>
    <t>ACC94</t>
  </si>
  <si>
    <t>Muu operatsioon perifeerse närvi häiritud funktsiooni korral; n. peroneus</t>
  </si>
  <si>
    <t>ACC95</t>
  </si>
  <si>
    <t>Muu operatsioon perifeerse närvi häiritud funktsiooni korral; n. tibialis</t>
  </si>
  <si>
    <t>ACC96</t>
  </si>
  <si>
    <t>Muu operatsioon perifeerse närvi häiritud funktsiooni korral; n. ischiadicus</t>
  </si>
  <si>
    <t>ACC97</t>
  </si>
  <si>
    <t>Muu operatsioon perifeerse närvi häiritud funktsiooni korral; plexus lumbalis</t>
  </si>
  <si>
    <t>ACC98</t>
  </si>
  <si>
    <t>Muu operatsioon perifeerse närvi häiritud funktsiooni korral; mlexus brachialis</t>
  </si>
  <si>
    <t>ACC99</t>
  </si>
  <si>
    <t>Muu operatsioon perifeerse närvi häiritud funktsiooni korral; muu või määratlemata</t>
  </si>
  <si>
    <t>ACW99</t>
  </si>
  <si>
    <t>Muu operatsioon perifeersel närvil</t>
  </si>
  <si>
    <t>ADA10</t>
  </si>
  <si>
    <t>Tservikaalsümpatektoomia</t>
  </si>
  <si>
    <t>ADA20</t>
  </si>
  <si>
    <t>Torakaalsümpatektoomia</t>
  </si>
  <si>
    <t>ADA30</t>
  </si>
  <si>
    <t>Lumbaalsümpatektoomia</t>
  </si>
  <si>
    <t>ADA99</t>
  </si>
  <si>
    <t>Muu operatsioon sümpaatilisel närvil</t>
  </si>
  <si>
    <t>ADB00</t>
  </si>
  <si>
    <t>N. vagus’t stimuleeriva vahendi asetamine</t>
  </si>
  <si>
    <t>ADW99</t>
  </si>
  <si>
    <t>Muu operatsioon autonoomsel närvisüsteemil</t>
  </si>
  <si>
    <t>AEA00</t>
  </si>
  <si>
    <t>Stimulatsioonivahendi impulssgeneraatori asendamine närvisüsteemis</t>
  </si>
  <si>
    <t>AEA20</t>
  </si>
  <si>
    <t>Stimulatsioonivahendi impulssgeneraatori eemaldamine närvisüsteemist</t>
  </si>
  <si>
    <t>AEA23</t>
  </si>
  <si>
    <t>Intrakraniaalse elektroodi eemaldamine</t>
  </si>
  <si>
    <t>AEA24</t>
  </si>
  <si>
    <t>Seljaaju stimulatsiooni elektroodi eemaldamine</t>
  </si>
  <si>
    <t>AEA25</t>
  </si>
  <si>
    <t>Nervus vagus’e stimulatsiooni elektroodi eemaldamine</t>
  </si>
  <si>
    <t>AEA27</t>
  </si>
  <si>
    <t>Spinaalse stimulatsiooni elektroodi asendamine</t>
  </si>
  <si>
    <t>AEA30</t>
  </si>
  <si>
    <t>Asetatud süstevahendi pumba asendamine närvisüsteemis</t>
  </si>
  <si>
    <t>AEA40</t>
  </si>
  <si>
    <t>Asetatud süstevahendi pumba eemaldamine närvisüsteemist</t>
  </si>
  <si>
    <t>AEA43</t>
  </si>
  <si>
    <t>Intrakraniaalse süstevahendi kateetri eemaldamine</t>
  </si>
  <si>
    <t>AEA44</t>
  </si>
  <si>
    <t>Seljaaju süstevahendi kateetri eemaldamine</t>
  </si>
  <si>
    <t>AWA00</t>
  </si>
  <si>
    <t>Haava dehistsentsi korrektsioon neurokirurgias</t>
  </si>
  <si>
    <t>AWB00</t>
  </si>
  <si>
    <t>Kordusoperatsioon pindmise infektsiooni korral neurokirurgias</t>
  </si>
  <si>
    <t>AWC00</t>
  </si>
  <si>
    <t>Kordusoperatsioon süvainfektsiooni korral neurokirurgias</t>
  </si>
  <si>
    <t>AWD00</t>
  </si>
  <si>
    <t>Kordusoperatsioon pindmise verejooksu korral neurokirurgias</t>
  </si>
  <si>
    <t>AWE00</t>
  </si>
  <si>
    <t>Kordusoperatsioon sisemise verejooksu korral neurokirurgias</t>
  </si>
  <si>
    <t>AWW99</t>
  </si>
  <si>
    <t>Muu kordusoperatsioon neurokirurgias</t>
  </si>
  <si>
    <t>BAA00</t>
  </si>
  <si>
    <t>Kilpnäärme biopsia</t>
  </si>
  <si>
    <t>BAA05</t>
  </si>
  <si>
    <t>Kilpnäärme eksploratsioon</t>
  </si>
  <si>
    <t>BAA10</t>
  </si>
  <si>
    <t>Kilpnäärme intsisioon</t>
  </si>
  <si>
    <t>BAA20</t>
  </si>
  <si>
    <t>Ühepoolne osaline kilpnäärme ekstsisioon</t>
  </si>
  <si>
    <t>BAA25</t>
  </si>
  <si>
    <t>Mõlemapoolne osaline kilpnäärme ekstsisioon</t>
  </si>
  <si>
    <t>BAA30</t>
  </si>
  <si>
    <t>Kilpnäärme istmuse ekstsisioon</t>
  </si>
  <si>
    <t>BAA40</t>
  </si>
  <si>
    <t>Ühepoolne kilpnäärme lobektoomia</t>
  </si>
  <si>
    <t>BAA50</t>
  </si>
  <si>
    <t>Lobektoomia ja vastaspoolse kilpnäärmesagara resektsioon</t>
  </si>
  <si>
    <t>BAA60</t>
  </si>
  <si>
    <t>Totaalne türeoidektoomia</t>
  </si>
  <si>
    <t>BAA99</t>
  </si>
  <si>
    <t>Muu operatsioon kilpnäärmel</t>
  </si>
  <si>
    <t>BBA10</t>
  </si>
  <si>
    <t>Kõrvalkilpnäärme biopsia</t>
  </si>
  <si>
    <t>BBA20</t>
  </si>
  <si>
    <t>Kõrvalkilpnäärme eksploratsioon</t>
  </si>
  <si>
    <t>BBA30</t>
  </si>
  <si>
    <t>Kõrvalkilpnäärme lesiooni ekstsisioon</t>
  </si>
  <si>
    <t>BBA40</t>
  </si>
  <si>
    <t>Subtotaalne paratüreoidektoomia</t>
  </si>
  <si>
    <t>BBA50</t>
  </si>
  <si>
    <t>Totaalne paratüreoidektoomia</t>
  </si>
  <si>
    <t>BBA70</t>
  </si>
  <si>
    <t>Kõrvalkilpnäärme implantatsioon või transplantatsioon</t>
  </si>
  <si>
    <t>BBA99</t>
  </si>
  <si>
    <t>Muud operatsioonid kõrvalkilpnäärmel</t>
  </si>
  <si>
    <t>BCA10</t>
  </si>
  <si>
    <t>Neerupealise biopsia</t>
  </si>
  <si>
    <t>BCA11</t>
  </si>
  <si>
    <t>Laparoskoopiline neerupealise biopsia</t>
  </si>
  <si>
    <t>BCA15</t>
  </si>
  <si>
    <t>Neerupealise intsisioon</t>
  </si>
  <si>
    <t>BCA20</t>
  </si>
  <si>
    <t>Neerupealise lesiooni ekstsisioon</t>
  </si>
  <si>
    <t>BCA30</t>
  </si>
  <si>
    <t>Ühepoolne adrenalektoomia</t>
  </si>
  <si>
    <t>BCA31</t>
  </si>
  <si>
    <t>Laparoskoopiline ühepoolne adrenalektoomia</t>
  </si>
  <si>
    <t>BCA40</t>
  </si>
  <si>
    <t>Bilateraalne adrenalektoomia</t>
  </si>
  <si>
    <t>BCA41</t>
  </si>
  <si>
    <t>Laparoskoopiline bilateraalne adrenalektoomia</t>
  </si>
  <si>
    <t>BCA99</t>
  </si>
  <si>
    <t>Muud operatsioonid neerupealisel</t>
  </si>
  <si>
    <t>BDA10</t>
  </si>
  <si>
    <t>Operatsioon karotiidkehal</t>
  </si>
  <si>
    <t>BWA00</t>
  </si>
  <si>
    <t>Haava dehistsentsi korrektsioon endokriinkirurgias</t>
  </si>
  <si>
    <t>BWB00</t>
  </si>
  <si>
    <t>Kordusoperatsioon pindmise infektsiooni korral endokriinkirurgias</t>
  </si>
  <si>
    <t>BWC00</t>
  </si>
  <si>
    <t>Kordusoperatsioon süvainfektsiooni korral endokriinkirurgias</t>
  </si>
  <si>
    <t>BWD00</t>
  </si>
  <si>
    <t>Kordusoperatsioon pindmise verejooksu korral endokriinkirurgias</t>
  </si>
  <si>
    <t>BWE00</t>
  </si>
  <si>
    <t>Kordusoperatsioon sisemise verejooksu korral endokriinkirurgias</t>
  </si>
  <si>
    <t>BWW99</t>
  </si>
  <si>
    <t>Muu kordusoperatsioon endokriinkirurgias</t>
  </si>
  <si>
    <t>CAA00</t>
  </si>
  <si>
    <t>Orbita abstsessi punktsioon</t>
  </si>
  <si>
    <t>CAA10</t>
  </si>
  <si>
    <t>Diagnostiline eesmine orbitotoomia</t>
  </si>
  <si>
    <t>CAA20</t>
  </si>
  <si>
    <t>Diagnostiline lateraalne orbitotoomia</t>
  </si>
  <si>
    <t>CAA30</t>
  </si>
  <si>
    <t>Orbita biopsia</t>
  </si>
  <si>
    <t>CAB00</t>
  </si>
  <si>
    <t>Eesmine orbitotoomia koos kahjustuse ekstsisiooniga</t>
  </si>
  <si>
    <t>CAB10</t>
  </si>
  <si>
    <t>Lateraalne orbitotoomia koos kahjustuse ekstsisiooniga</t>
  </si>
  <si>
    <t>CAB40</t>
  </si>
  <si>
    <t>Transkraniaalne orbitotoomia koos kahjustuse ekstsisiooniga</t>
  </si>
  <si>
    <t>CAB50</t>
  </si>
  <si>
    <t>Orbitotoomia koos võõrkeha eemaldamisega</t>
  </si>
  <si>
    <t>CAC00</t>
  </si>
  <si>
    <t>Orbita seina rekonstruktsioon</t>
  </si>
  <si>
    <t>CAC10</t>
  </si>
  <si>
    <t>Orbita seina rekonstruktsioon luulise transplantaadi või plaadiga</t>
  </si>
  <si>
    <t>CAC20</t>
  </si>
  <si>
    <t>Orbita lateraalne dekompressioon</t>
  </si>
  <si>
    <t>CAC30</t>
  </si>
  <si>
    <t>Orbita dekompressioon siinusteni</t>
  </si>
  <si>
    <t>CAC40</t>
  </si>
  <si>
    <t>Orbita ülaseina või optilise kanali transkraniaalne dekompressioon</t>
  </si>
  <si>
    <t>CAC42</t>
  </si>
  <si>
    <t>Orbita dekompressioon kasutades koronaaljuurdepääsu</t>
  </si>
  <si>
    <t>CAC44</t>
  </si>
  <si>
    <t>Orbita kombineeritud dekompressioon</t>
  </si>
  <si>
    <t>CAC50</t>
  </si>
  <si>
    <t>Orbita seina kaasasündinud anomaaliaid likvideeriv operatsioon</t>
  </si>
  <si>
    <t>CAD00</t>
  </si>
  <si>
    <t>Orbita eksenteratsioon koos transplantaadi või koelapi kasutamisega</t>
  </si>
  <si>
    <t>CAE00</t>
  </si>
  <si>
    <t>Implantaadi eemaldamine orbitast</t>
  </si>
  <si>
    <t>CAE10</t>
  </si>
  <si>
    <t>Revisioon ja sekundaarse implantaadi paigaldamine orbitasse</t>
  </si>
  <si>
    <t>CAE20</t>
  </si>
  <si>
    <t>Konjuktiivkoti revisioon koos konjuktiivi siirdamisega</t>
  </si>
  <si>
    <t>CAW99</t>
  </si>
  <si>
    <t>Muu operatsioon orbital</t>
  </si>
  <si>
    <t>CBA00</t>
  </si>
  <si>
    <t>Silmalau intsisioon</t>
  </si>
  <si>
    <t>CBA10</t>
  </si>
  <si>
    <t>Silmalau biopsia</t>
  </si>
  <si>
    <t>CBB00</t>
  </si>
  <si>
    <t>Halasiooni (“rahetera”) ekstsisioon</t>
  </si>
  <si>
    <t>CBB10</t>
  </si>
  <si>
    <t>Silmalau üleliigse naha ekstsisioon</t>
  </si>
  <si>
    <t>CBB15</t>
  </si>
  <si>
    <t>Silmalaust väljavõlvunud rasvkoe resektsioon</t>
  </si>
  <si>
    <t>CBB20</t>
  </si>
  <si>
    <t>Silmalau lodeva naha korrektsioon ja väljavõlvunud rasvkoe resektsioon</t>
  </si>
  <si>
    <t>CBB30</t>
  </si>
  <si>
    <t>Silmalau kahjustuse ekstsisioon</t>
  </si>
  <si>
    <t>CBB32</t>
  </si>
  <si>
    <t>Silmalau lesiooni destruktsioon</t>
  </si>
  <si>
    <t>CBB35</t>
  </si>
  <si>
    <t>Krüoteraapia silmalau kahjustuse korral</t>
  </si>
  <si>
    <t>CBB40</t>
  </si>
  <si>
    <t>Elektrokoagulatsioon silmalau kahjustuse korral</t>
  </si>
  <si>
    <t>CBB50</t>
  </si>
  <si>
    <t>Silmalau kahjustuse ekstsisioon ja rekonstruktsioon transplantaadiga</t>
  </si>
  <si>
    <t>CBB99</t>
  </si>
  <si>
    <t>Silmalau kahjustuse muu ekstsisioon või korrektsioon</t>
  </si>
  <si>
    <t>CBC00</t>
  </si>
  <si>
    <t>Silmalau õmblus</t>
  </si>
  <si>
    <t>CBC10</t>
  </si>
  <si>
    <t>Võõrkeha eemaldamine silmalault</t>
  </si>
  <si>
    <t>CBC99</t>
  </si>
  <si>
    <t>Muu operatsioon silmalau vigastuse korral</t>
  </si>
  <si>
    <t>CBD00</t>
  </si>
  <si>
    <t>Silmalau plastiline rekonstruktsioon õmblusega</t>
  </si>
  <si>
    <t>CBD10</t>
  </si>
  <si>
    <t>Silmalau plastiline rekonstruktsioon transplantaadi või koelapiga</t>
  </si>
  <si>
    <t>CBD11</t>
  </si>
  <si>
    <t>Silmalau transplantaadi avamine</t>
  </si>
  <si>
    <t>CBD99</t>
  </si>
  <si>
    <t>Silmalau muu plastiline rekonstruktsioon</t>
  </si>
  <si>
    <t>CBE00</t>
  </si>
  <si>
    <t>Silmalau õmblus entroopiumi korral</t>
  </si>
  <si>
    <t>CBE10</t>
  </si>
  <si>
    <t>Orbikulaarlihase transpositsioon ja lühendamine entroopiumi korral</t>
  </si>
  <si>
    <t>CBE20</t>
  </si>
  <si>
    <t>Silmalau tõsturlihaste lühendamine entroopiumi korral</t>
  </si>
  <si>
    <t>CBE30</t>
  </si>
  <si>
    <t>Horisontaalne lühendamine entroopiumi korral</t>
  </si>
  <si>
    <t>CBE40</t>
  </si>
  <si>
    <t>Kombineeritud entroopiumi korrektsioon</t>
  </si>
  <si>
    <t>CBE99</t>
  </si>
  <si>
    <t>Muu operatsioon entroopiumi korral</t>
  </si>
  <si>
    <t>CBF00</t>
  </si>
  <si>
    <t>Silmalau elektrokauterisatsioon ektroopiumi korral</t>
  </si>
  <si>
    <t>CBF10</t>
  </si>
  <si>
    <t>Lauligamendi lühendamine ektroopiumi korral</t>
  </si>
  <si>
    <t>CBF20</t>
  </si>
  <si>
    <t>Laukõhre ekstsisioon ektroopiumi korral</t>
  </si>
  <si>
    <t>CBF30</t>
  </si>
  <si>
    <t>Laukõhre ja naha ekstsisioon ektroopiumi korral</t>
  </si>
  <si>
    <t>CBF40</t>
  </si>
  <si>
    <t>Silmalau plastiline korrektsioon armilise ektroopiumi korral</t>
  </si>
  <si>
    <t>CBF99</t>
  </si>
  <si>
    <t>Muu operatsioon ektroopiumi korral</t>
  </si>
  <si>
    <t>CBG00</t>
  </si>
  <si>
    <t>Ripsmete epilatsioon elektrolüüsiga</t>
  </si>
  <si>
    <t>CBG10</t>
  </si>
  <si>
    <t>Krüoteraapia trihhiaasi korral</t>
  </si>
  <si>
    <t>CBG20</t>
  </si>
  <si>
    <t>Silmalau serva plastiline korrektsioon trihhiaasi korral</t>
  </si>
  <si>
    <t>CBG99</t>
  </si>
  <si>
    <t>Muu operatsioon trihhiaasi korral</t>
  </si>
  <si>
    <t>CBH00</t>
  </si>
  <si>
    <t>Kantotoomia</t>
  </si>
  <si>
    <t>CBH05</t>
  </si>
  <si>
    <t>Kantopeksia</t>
  </si>
  <si>
    <t>CBH10</t>
  </si>
  <si>
    <t>Silmanurga plastiline korrektsioon</t>
  </si>
  <si>
    <t>CBH20</t>
  </si>
  <si>
    <t>Tsentraalne tarsorraafia</t>
  </si>
  <si>
    <t>CBH30</t>
  </si>
  <si>
    <t>Lateraalne või mediaalne tarsorraafia</t>
  </si>
  <si>
    <t>CBH40</t>
  </si>
  <si>
    <t>Tarsorraafia lahtilõikamine</t>
  </si>
  <si>
    <t>CBH50</t>
  </si>
  <si>
    <t>Rekonstruktiivne operatsioon epikantuse korral</t>
  </si>
  <si>
    <t>CBH99</t>
  </si>
  <si>
    <t>Muu operatsioon silmanurgal</t>
  </si>
  <si>
    <t>CBJ00</t>
  </si>
  <si>
    <t>Frontaalsuspensioon</t>
  </si>
  <si>
    <t>CBJ10</t>
  </si>
  <si>
    <t>Fascia lata ling silmalau ptoosi korral</t>
  </si>
  <si>
    <t>CBJ20</t>
  </si>
  <si>
    <t>Tarsomüektoomia ptoosi korral</t>
  </si>
  <si>
    <t>CBJ30</t>
  </si>
  <si>
    <t>Silmalau tõsturlihase plastiline korrektsioon</t>
  </si>
  <si>
    <t>CBJ40</t>
  </si>
  <si>
    <t>Silmalau tõsturlihase resektsioon</t>
  </si>
  <si>
    <t>CBJ45</t>
  </si>
  <si>
    <t>Ülemise tarsaallihase lühendamine. Sünonüüm: musculus orbiatlis Mülleri</t>
  </si>
  <si>
    <t>Shortening of superior tarsal muscle (Müller's muscle)</t>
  </si>
  <si>
    <t>CBJ50</t>
  </si>
  <si>
    <t>Operatsioon kulmu ptoosi korral</t>
  </si>
  <si>
    <t>CBJ99</t>
  </si>
  <si>
    <t>Muu operatsioon ptoosi korral</t>
  </si>
  <si>
    <t>CBK00</t>
  </si>
  <si>
    <t>Silmalau müotoomia retraktsiooni korral</t>
  </si>
  <si>
    <t>CBK10</t>
  </si>
  <si>
    <t>Operatsioonid lagoftalmi korral</t>
  </si>
  <si>
    <t>CBK99</t>
  </si>
  <si>
    <t>Muu operatsioon silmalau retraktsiooni korral</t>
  </si>
  <si>
    <t>CBL00</t>
  </si>
  <si>
    <t>Müektoomia ja neurotoomia blefarospasmi korral</t>
  </si>
  <si>
    <t>CBL99</t>
  </si>
  <si>
    <t>Muu operatsioon blefarospasmi korral</t>
  </si>
  <si>
    <t>CBW99</t>
  </si>
  <si>
    <t>Muu operatsioon silmalaul</t>
  </si>
  <si>
    <t>CCA00</t>
  </si>
  <si>
    <t>Pisaranäärme intsisioon</t>
  </si>
  <si>
    <t>CCA10</t>
  </si>
  <si>
    <t>Pisaranäärme biopsia</t>
  </si>
  <si>
    <t>CCA20</t>
  </si>
  <si>
    <t>Pisaratäpi ja pisarakanalikese intsisioon</t>
  </si>
  <si>
    <t>CCA30</t>
  </si>
  <si>
    <t>Pisarakoti intsisioon</t>
  </si>
  <si>
    <t>CCA40</t>
  </si>
  <si>
    <t>Pisarateede biopsia</t>
  </si>
  <si>
    <t>CCB00</t>
  </si>
  <si>
    <t>Osaline pisaranäärme eemaldamine</t>
  </si>
  <si>
    <t>CCB10</t>
  </si>
  <si>
    <t>Totaalne pisaranäärme eemaldamine</t>
  </si>
  <si>
    <t>CCB99</t>
  </si>
  <si>
    <t>Muu operatsioon pisaranäärmel</t>
  </si>
  <si>
    <t>CCC00</t>
  </si>
  <si>
    <t>Pisaratäpi ja pisarakanalikeste sulgemine</t>
  </si>
  <si>
    <t>CCC50</t>
  </si>
  <si>
    <t>Pisarakoti eemaldamine</t>
  </si>
  <si>
    <t>CCC99</t>
  </si>
  <si>
    <t>Muu operatsioon pisarateedel</t>
  </si>
  <si>
    <t>CCD00</t>
  </si>
  <si>
    <t>Pisarafistuli sulgemine</t>
  </si>
  <si>
    <t>CCD10</t>
  </si>
  <si>
    <t>Pisarakanalikese õmblus</t>
  </si>
  <si>
    <t>CCD20</t>
  </si>
  <si>
    <t>Pisarakanalikese õmblus koos dreenimisega</t>
  </si>
  <si>
    <t>CCD30</t>
  </si>
  <si>
    <t>Pisarakanalikese rekonstruktsioon</t>
  </si>
  <si>
    <t>CCD40</t>
  </si>
  <si>
    <t>Perkutaanne dakrüotsüstorinostoomia</t>
  </si>
  <si>
    <t>CCD50</t>
  </si>
  <si>
    <t>Dakrüotsüstorinostoomia koos dreenimisega</t>
  </si>
  <si>
    <t>CCD60</t>
  </si>
  <si>
    <t>Transnasaalne dakrüotsüstorinostoomia</t>
  </si>
  <si>
    <t>CCD70</t>
  </si>
  <si>
    <t>Konjuktivotsüstorinostoomia koos dreenimisega</t>
  </si>
  <si>
    <t>CCD99</t>
  </si>
  <si>
    <t>Muu rekonstruktiivne operatsioon pisaraaparaadil</t>
  </si>
  <si>
    <t>CCW99</t>
  </si>
  <si>
    <t>Muu operatsioon pisaraaparaadil</t>
  </si>
  <si>
    <t>CDB00</t>
  </si>
  <si>
    <t>Silmasisese võõrkeha eemaldamine</t>
  </si>
  <si>
    <t>CDB10</t>
  </si>
  <si>
    <t>Silmasisese võõrkeha eemaldamine magnetiga</t>
  </si>
  <si>
    <t>CDB99</t>
  </si>
  <si>
    <t>Muu operatsioon silmasisese võõrkeha korral</t>
  </si>
  <si>
    <t>CDC00</t>
  </si>
  <si>
    <t>Silma enukleatsioon</t>
  </si>
  <si>
    <t>CDC10</t>
  </si>
  <si>
    <t>Silma enukleatsioon primaarse implantaadiga</t>
  </si>
  <si>
    <t>CDC20</t>
  </si>
  <si>
    <t>Silma enukleatsioon transplantaadiga</t>
  </si>
  <si>
    <t>CDC30</t>
  </si>
  <si>
    <t>Silma evistseratsioon</t>
  </si>
  <si>
    <t>CDC40</t>
  </si>
  <si>
    <t>Silma evistseratsioon primaarse implantaadiga</t>
  </si>
  <si>
    <t>CDC50</t>
  </si>
  <si>
    <t>Silma evistseratsioon transplantaadiga</t>
  </si>
  <si>
    <t>CDW99</t>
  </si>
  <si>
    <t>Muu operatsioon silmamunal</t>
  </si>
  <si>
    <t>CEA00</t>
  </si>
  <si>
    <t>Silmaliigutajalihase biopsia</t>
  </si>
  <si>
    <t>CEB00</t>
  </si>
  <si>
    <t>Silmaliigutajalihase müektoomia</t>
  </si>
  <si>
    <t>CEB10</t>
  </si>
  <si>
    <t>Silmaliigutajalihase osaline müotoomia</t>
  </si>
  <si>
    <t>CEB20</t>
  </si>
  <si>
    <t>Silmaliigutajalihase totaalne müotoomia</t>
  </si>
  <si>
    <t>CEB30</t>
  </si>
  <si>
    <t>Silmaliigutajalihase tenotoomia</t>
  </si>
  <si>
    <t>CEC00</t>
  </si>
  <si>
    <t>Silmaliigutajalihase tahapoole kinnitamine</t>
  </si>
  <si>
    <t>CEC10</t>
  </si>
  <si>
    <t>Silmaliigutajalihase nõrgestamine ja lühendamine</t>
  </si>
  <si>
    <t>CEC20</t>
  </si>
  <si>
    <t>Silmaliigutajalihase nõrgestamine ja edasiviimine</t>
  </si>
  <si>
    <t>CEC30</t>
  </si>
  <si>
    <t>Silmaliigutajalihase lühendamine</t>
  </si>
  <si>
    <t>CEC40</t>
  </si>
  <si>
    <t>Silmaliigutajalihase lühendamine ja ettepoole kinnitamine</t>
  </si>
  <si>
    <t>CEC50</t>
  </si>
  <si>
    <t>Silmaliigutajalihase ettepoole kinnitamine</t>
  </si>
  <si>
    <t>CEC60</t>
  </si>
  <si>
    <t>Silmaliigutajalihase nihutamine nihkeniidiga</t>
  </si>
  <si>
    <t>CEC70</t>
  </si>
  <si>
    <t>Nüstagmipuhune silmaliigutajalihase nihutamine</t>
  </si>
  <si>
    <t>CEC80</t>
  </si>
  <si>
    <t>Silmaliigutajalihase osaline nihutamine</t>
  </si>
  <si>
    <t>CEC85</t>
  </si>
  <si>
    <t>Tsüklodeviatsiooni kombineeritud korrektsioon. Eponüüm: Harada-Ito operatsioon</t>
  </si>
  <si>
    <t>CEC90</t>
  </si>
  <si>
    <t>Silmaliigutajalihase nihutamine</t>
  </si>
  <si>
    <t>CED00</t>
  </si>
  <si>
    <t>Silmaliigutajalihase voltimine</t>
  </si>
  <si>
    <t>CEE00</t>
  </si>
  <si>
    <t>Silmaliigutajalihase fikseeriv õmblus</t>
  </si>
  <si>
    <t>CEE10</t>
  </si>
  <si>
    <t>Silmaliigutajalihase fiksatsioon kinnitava õmblusega</t>
  </si>
  <si>
    <t>CEF00</t>
  </si>
  <si>
    <t>Silmaliigutajalihase liidete vabastamine</t>
  </si>
  <si>
    <t>CEF10</t>
  </si>
  <si>
    <t>Tenon’i kapsli või vigastatud lihase õmblus</t>
  </si>
  <si>
    <t>CEW99</t>
  </si>
  <si>
    <t>Silmaliigutajalihase muu operatsioon</t>
  </si>
  <si>
    <t>CFA00</t>
  </si>
  <si>
    <t>Konjunktiivi intsisioon</t>
  </si>
  <si>
    <t>CFA10</t>
  </si>
  <si>
    <t>Konjunktiivi peritoomia</t>
  </si>
  <si>
    <t>CFA20</t>
  </si>
  <si>
    <t>Konjunktiivi biopsia</t>
  </si>
  <si>
    <t>CFB00</t>
  </si>
  <si>
    <t>Konjunktiivi õmblus</t>
  </si>
  <si>
    <t>CFB10</t>
  </si>
  <si>
    <t>Konjunktiivist võõrkeha eemaldamine</t>
  </si>
  <si>
    <t>CFC00</t>
  </si>
  <si>
    <t>Konjunktiivi kahjustuse ekstsisioon</t>
  </si>
  <si>
    <t>CFC10</t>
  </si>
  <si>
    <t>Konjunktiivi kahjustuse laserteraapia</t>
  </si>
  <si>
    <t>CFC16</t>
  </si>
  <si>
    <t>Sarvkesta lesiooni detsruktsioon</t>
  </si>
  <si>
    <t>CFC20</t>
  </si>
  <si>
    <t>Konjunktiivi kahjustuse krüoteraapia</t>
  </si>
  <si>
    <t>CFC26</t>
  </si>
  <si>
    <t>Skleera lesiooni detsruktsioon</t>
  </si>
  <si>
    <t>CFC30</t>
  </si>
  <si>
    <t>Trahhoomi folliikulite ekstsisioon</t>
  </si>
  <si>
    <t>CFD00</t>
  </si>
  <si>
    <t>Konjunktiivi korrektsioon ilma transplantaadita</t>
  </si>
  <si>
    <t>CFD10</t>
  </si>
  <si>
    <t>Konjunktiivi korrektsioon transplantaadiga</t>
  </si>
  <si>
    <t>CFW99</t>
  </si>
  <si>
    <t>Muu operatsioon konjunktiivil</t>
  </si>
  <si>
    <t>CGA00</t>
  </si>
  <si>
    <t>Sarvkesta biopsia</t>
  </si>
  <si>
    <t>CGA10</t>
  </si>
  <si>
    <t>Skleera biopsia</t>
  </si>
  <si>
    <t>CGB00</t>
  </si>
  <si>
    <t>Keratotoomia</t>
  </si>
  <si>
    <t>CGB10</t>
  </si>
  <si>
    <t>Sklerotoomia</t>
  </si>
  <si>
    <t>CGC10</t>
  </si>
  <si>
    <t>Sarvkestast võõrkeha eemaldamine</t>
  </si>
  <si>
    <t>CGC20</t>
  </si>
  <si>
    <t>Sarvkestast võõrkeha eemaldamine magnetiga</t>
  </si>
  <si>
    <t>CGC30</t>
  </si>
  <si>
    <t>Skleerast võõrkeha eemaldamine</t>
  </si>
  <si>
    <t>CGC40</t>
  </si>
  <si>
    <t>Skleerast võõrkeha eemaldamine magnetiga</t>
  </si>
  <si>
    <t>CGD00</t>
  </si>
  <si>
    <t>Keratotoomia refraktsiooni anomaalia korral</t>
  </si>
  <si>
    <t>CGD10</t>
  </si>
  <si>
    <t>Laser keratoplastika refraktsiooni anomaalia korral</t>
  </si>
  <si>
    <t>CGD15</t>
  </si>
  <si>
    <t>Termokeratoplastika</t>
  </si>
  <si>
    <t>CGD20</t>
  </si>
  <si>
    <t>Keratom-iileus</t>
  </si>
  <si>
    <t>CGD40</t>
  </si>
  <si>
    <t>Sarvkestasiseste rõngassegmentide implantatsioon</t>
  </si>
  <si>
    <t>CGD99</t>
  </si>
  <si>
    <t>Muu operatsioon refraktsiooni anomaalia korral</t>
  </si>
  <si>
    <t>CGE10</t>
  </si>
  <si>
    <t>Keratektoomia</t>
  </si>
  <si>
    <t>CGE15</t>
  </si>
  <si>
    <t>Sarvkesta laserravi</t>
  </si>
  <si>
    <t>CGE20</t>
  </si>
  <si>
    <t>Sarvkesta kahjustuse termokauterisatsioon</t>
  </si>
  <si>
    <t>CGE25</t>
  </si>
  <si>
    <t>Sarvkesta külmravi</t>
  </si>
  <si>
    <t>CGE30</t>
  </si>
  <si>
    <t>Sklerektoomia</t>
  </si>
  <si>
    <t>CGE35</t>
  </si>
  <si>
    <t>Skleera laserravi</t>
  </si>
  <si>
    <t>CGE40</t>
  </si>
  <si>
    <t>Skleera kahjustuse termokauterisatsioon</t>
  </si>
  <si>
    <t>CGE45</t>
  </si>
  <si>
    <t>Sarvkesta korrektsioon tüviraku transplantaadiga</t>
  </si>
  <si>
    <t>CGE50</t>
  </si>
  <si>
    <t>Pterüügiumi eemaldamine</t>
  </si>
  <si>
    <t>CGE55</t>
  </si>
  <si>
    <t>Pterüügiumi eemaldamine koos konjuktiivi transplantatsiooniga</t>
  </si>
  <si>
    <t>CGE60</t>
  </si>
  <si>
    <t>Limbaal tüvirakkude transplantatsioon, allotransplantatsioon</t>
  </si>
  <si>
    <t>CGE65</t>
  </si>
  <si>
    <t>Limbaal tüvirakkude transplantatsioon, autotransplantatsioon</t>
  </si>
  <si>
    <t>CGE70</t>
  </si>
  <si>
    <t>Limbaal tüvirakkude transplantatsioon, kasvatatud rakud</t>
  </si>
  <si>
    <t>CGE99</t>
  </si>
  <si>
    <t>Muu operatsioon sarvkesta ja skleera kahjustuse korral</t>
  </si>
  <si>
    <t>CGF00</t>
  </si>
  <si>
    <t>Sarvkesta haava sulgemine koeliimiga</t>
  </si>
  <si>
    <t>CGF10</t>
  </si>
  <si>
    <t>Sarvkesta haava õmblus</t>
  </si>
  <si>
    <t>CGF20</t>
  </si>
  <si>
    <t>Sarvkesta haava õmblus koos konjuktiivi plastikaga</t>
  </si>
  <si>
    <t>CGF25</t>
  </si>
  <si>
    <t>Sarvkesta haava õmblus koos väljalangenud uvea resektsiooniga</t>
  </si>
  <si>
    <t>CGF30</t>
  </si>
  <si>
    <t>Sarvkesta korrektsioon konjuktiivi transplantaadiga</t>
  </si>
  <si>
    <t>CGF35</t>
  </si>
  <si>
    <t>Sarvkesta korrektsioon transplantaadiga</t>
  </si>
  <si>
    <t>CGF40</t>
  </si>
  <si>
    <t>Skleera haava sulgemine koeliimiga</t>
  </si>
  <si>
    <t>CGF45</t>
  </si>
  <si>
    <t>Skleera haava õmblus</t>
  </si>
  <si>
    <t>CGF50</t>
  </si>
  <si>
    <t>Skleera haava õmblus koos konjuktiivi plastikaga</t>
  </si>
  <si>
    <t>CGF55</t>
  </si>
  <si>
    <t>Skleera haava õmblus koos väljalangenud uvea resektsiooniga</t>
  </si>
  <si>
    <t>CGF99</t>
  </si>
  <si>
    <t>Muu operatsioon sarvkestal ja skleeral läbistava vigastuse korral</t>
  </si>
  <si>
    <t>CGG00</t>
  </si>
  <si>
    <t>Sarvkesta tätoveerimine</t>
  </si>
  <si>
    <t>CGG10</t>
  </si>
  <si>
    <t>Koonussarvkesta korrektsioon termokauterisatsiooni abil</t>
  </si>
  <si>
    <t>CGG20</t>
  </si>
  <si>
    <t>Epikeratofaakia või keratofaakia</t>
  </si>
  <si>
    <t>CGG30</t>
  </si>
  <si>
    <t>Eesmine sarvkesta kihiline transplantatsioon</t>
  </si>
  <si>
    <t>CGG31</t>
  </si>
  <si>
    <t>Tagumine sarvkesta kihiline transplantatsioon</t>
  </si>
  <si>
    <t>CGG35</t>
  </si>
  <si>
    <t>Sarvkesta endoteeli transplantatsioon</t>
  </si>
  <si>
    <t>CGG40</t>
  </si>
  <si>
    <t>Sarvkesta läbistav transplantatsioon autotransplantaadiga</t>
  </si>
  <si>
    <t>CGG45</t>
  </si>
  <si>
    <t>Sarvkesta läbistav transplantatsioon homotransplantaadiga</t>
  </si>
  <si>
    <t>CGG50</t>
  </si>
  <si>
    <t>Keratoproteesi implantatsioon</t>
  </si>
  <si>
    <t>CGG60</t>
  </si>
  <si>
    <t>Skleera tugevdamine transplantaadiga</t>
  </si>
  <si>
    <t>CGG99</t>
  </si>
  <si>
    <t>Muud rekonstruktiivsed operatsioonid sarvkestal ja skleeral</t>
  </si>
  <si>
    <t>CGW99</t>
  </si>
  <si>
    <t>Muu operatsioon sarvkestal ja skleeral</t>
  </si>
  <si>
    <t>CHA10</t>
  </si>
  <si>
    <t>Vikerkesta biopsia</t>
  </si>
  <si>
    <t>CHA20</t>
  </si>
  <si>
    <t>Tsiliaarkeha biopsia</t>
  </si>
  <si>
    <t>CHB00</t>
  </si>
  <si>
    <t>Laser sünehhialüüs</t>
  </si>
  <si>
    <t>CHB10</t>
  </si>
  <si>
    <t>Silma eeskambri punktsioon koos loputusega</t>
  </si>
  <si>
    <t>CHB15</t>
  </si>
  <si>
    <t>Silma eeskambri punktsioon koos kambrivedeliku asendamisega</t>
  </si>
  <si>
    <t>CHB20</t>
  </si>
  <si>
    <t>Goniopunktsioon</t>
  </si>
  <si>
    <t>CHB30</t>
  </si>
  <si>
    <t>Goniotoomia</t>
  </si>
  <si>
    <t>CHB40</t>
  </si>
  <si>
    <t>Goniosünehhialüüs</t>
  </si>
  <si>
    <t>CHB50</t>
  </si>
  <si>
    <t>Trabekulotoomia</t>
  </si>
  <si>
    <t>CHB60</t>
  </si>
  <si>
    <t>Eesmine sünehhialüüs</t>
  </si>
  <si>
    <t>CHB65</t>
  </si>
  <si>
    <t>Tagumine sünehhialüüs</t>
  </si>
  <si>
    <t>CHB99</t>
  </si>
  <si>
    <t>Muu operatsioon eeskambril ja eeskambri nurgal</t>
  </si>
  <si>
    <t>CHC00</t>
  </si>
  <si>
    <t>Iridotoomia</t>
  </si>
  <si>
    <t>CHC05</t>
  </si>
  <si>
    <t>Laseriridotoomia</t>
  </si>
  <si>
    <t>CHC10</t>
  </si>
  <si>
    <t>Perifeerne iridektoomia</t>
  </si>
  <si>
    <t>CHC20</t>
  </si>
  <si>
    <t>Sektoriridektoomia</t>
  </si>
  <si>
    <t>CHC30</t>
  </si>
  <si>
    <t>Tsentraalne iridektoomia</t>
  </si>
  <si>
    <t>CHD00</t>
  </si>
  <si>
    <t>Lasertrabekuloplastika</t>
  </si>
  <si>
    <t>CHD05</t>
  </si>
  <si>
    <t>Selektiivne lasertrabekuloplastika</t>
  </si>
  <si>
    <t>CHD10</t>
  </si>
  <si>
    <t>Trabekuloplastika</t>
  </si>
  <si>
    <t>CHD15</t>
  </si>
  <si>
    <t>Trabekulektoomia ja iridektoomia</t>
  </si>
  <si>
    <t>CHD20</t>
  </si>
  <si>
    <t>Skleera trepaneerimine</t>
  </si>
  <si>
    <t>CHD25</t>
  </si>
  <si>
    <t>Skleera trepaneerimine ja iridektoomia</t>
  </si>
  <si>
    <t>CHD28</t>
  </si>
  <si>
    <t>Tagumine sklerotoomia</t>
  </si>
  <si>
    <t>CHD30</t>
  </si>
  <si>
    <t>Lasertrabekulektoomia</t>
  </si>
  <si>
    <t>CHD40</t>
  </si>
  <si>
    <t>Iridenkleis</t>
  </si>
  <si>
    <t>CHD50</t>
  </si>
  <si>
    <t>CHD60</t>
  </si>
  <si>
    <t>Sügav sklerektoomia ilma ilmplantaadita</t>
  </si>
  <si>
    <t>CHD65</t>
  </si>
  <si>
    <t>Sügav sklerektoomia ilmplantaadiga</t>
  </si>
  <si>
    <t>CHD99</t>
  </si>
  <si>
    <t>Muu filtreeriv operatsioon</t>
  </si>
  <si>
    <t>CHE00</t>
  </si>
  <si>
    <t>Pupillotoomia</t>
  </si>
  <si>
    <t>CHE05</t>
  </si>
  <si>
    <t>Laserpupillotoomia</t>
  </si>
  <si>
    <t>CHE10</t>
  </si>
  <si>
    <t>Vikerkesta kahjustuse ekstsisioon</t>
  </si>
  <si>
    <t>CHE20</t>
  </si>
  <si>
    <t>Vikerkesta kahjustuse laserravi</t>
  </si>
  <si>
    <t>CHE30</t>
  </si>
  <si>
    <t>Vikerkesta õmblus</t>
  </si>
  <si>
    <t>CHE35</t>
  </si>
  <si>
    <t>Vikerkesta kahjustuse ravi implantaadiga</t>
  </si>
  <si>
    <t>CHE99</t>
  </si>
  <si>
    <t>Muu operatsioon vikerkesta kahjustuse korral</t>
  </si>
  <si>
    <t>CHF00</t>
  </si>
  <si>
    <t>Tsiliaarkeha lesiooni ekstsisioon</t>
  </si>
  <si>
    <t>CHF05</t>
  </si>
  <si>
    <t>Tsiliaarkeha transskleraalne laserkoagulatsioon</t>
  </si>
  <si>
    <t>CHF10</t>
  </si>
  <si>
    <t>Tsiliaarkeha transpupillaarne laserkoagulatsioon</t>
  </si>
  <si>
    <t>CHF12</t>
  </si>
  <si>
    <t>Tsiliaarkeha endoskoopiline laserkoagulatsioon</t>
  </si>
  <si>
    <t>CHF15</t>
  </si>
  <si>
    <t>Tsiliaarkeha krüoteraapia</t>
  </si>
  <si>
    <t>CHF20</t>
  </si>
  <si>
    <t>Tsiliaarkeha elektrokoagulatsioon</t>
  </si>
  <si>
    <t>CHF30</t>
  </si>
  <si>
    <t>Tsüklodialüüs</t>
  </si>
  <si>
    <t>CHF99</t>
  </si>
  <si>
    <t>Muu operatsioon tsiliaarkehal</t>
  </si>
  <si>
    <t>CHW99</t>
  </si>
  <si>
    <t>Muu operatsioon eeskambril, eeskambri nurgal, vikerkestal või tsiliaarkehal</t>
  </si>
  <si>
    <t>CJA00</t>
  </si>
  <si>
    <t>Intraokulaarse kontaktläätse implantatsioon eeskambris</t>
  </si>
  <si>
    <t>CJA10</t>
  </si>
  <si>
    <t>Intraokulaarse kontaktläätse implantatsioon tagakambris</t>
  </si>
  <si>
    <t>CJB00</t>
  </si>
  <si>
    <t>Sekundaarse katarakti lõhestus</t>
  </si>
  <si>
    <t>CJB10</t>
  </si>
  <si>
    <t>Sekundaarse katarakti laser lõhestus</t>
  </si>
  <si>
    <t>CJB20</t>
  </si>
  <si>
    <t>Sekundaarse katarakti irrigatsioon ja poleerimine</t>
  </si>
  <si>
    <t>CJB30</t>
  </si>
  <si>
    <t>Sekundaarse katarakti ekstsisioon</t>
  </si>
  <si>
    <t>CJB40</t>
  </si>
  <si>
    <t>Eesmine laserkapsulotoomia</t>
  </si>
  <si>
    <t>CJB99</t>
  </si>
  <si>
    <t>Muu operatsioon läätsel sekundaarse katarakti korral</t>
  </si>
  <si>
    <t>CJC00</t>
  </si>
  <si>
    <t>Intrakapsulaarne katarakti ekstraktsioon</t>
  </si>
  <si>
    <t>CJC05</t>
  </si>
  <si>
    <t>Intrakapsulaarne katarakti ekstraktsioon koos iridektoomia või iridotoomiaga</t>
  </si>
  <si>
    <t>CJC10</t>
  </si>
  <si>
    <t>Intrakapsulaarne katarakti ekstraktsioon koos kunstläätse implantatsiooniga eeskambrisse</t>
  </si>
  <si>
    <t>CJC15</t>
  </si>
  <si>
    <t>Intrakapsulaarne katarakti ekstraktsioon koos kunstläätse implantatsiooniga eeskambrisse ja iridektoomia või iridotoomia</t>
  </si>
  <si>
    <t>CJC20</t>
  </si>
  <si>
    <t>Intrakapsulaarne katarakti ekstraktsioon koos kunstläätse implantatsiooniga tagakambrisse</t>
  </si>
  <si>
    <t>CJC25</t>
  </si>
  <si>
    <t>Intrakapsulaarne katarakti ekstraktsioon koos kunstläätse implantatsiooniga tagakambrisse ja iridektoomia või iridotoomia</t>
  </si>
  <si>
    <t>CJC99</t>
  </si>
  <si>
    <t>Muu intrakapsulaarne katarakti operatsioon</t>
  </si>
  <si>
    <t>CJD00</t>
  </si>
  <si>
    <t>Ekstrakapsulaarne katarakti ekstraktsioon</t>
  </si>
  <si>
    <t>CJD05</t>
  </si>
  <si>
    <t>Ekstrakapsulaarne katarakti ekstraktsioon koos iridektoomia või iridotoomiaga</t>
  </si>
  <si>
    <t>CJD10</t>
  </si>
  <si>
    <t>Ekstrakapsulaarne katarakti ekstraktsioon koos kunstläätse implantatsiooniga eeskambrisse</t>
  </si>
  <si>
    <t>CJD15</t>
  </si>
  <si>
    <t>Ekstrakapsulaarne katarakti ekstraktsioon koos kunstläätse implantatsiooniga eeskambrisse ja iridektoomia või iridotoomia</t>
  </si>
  <si>
    <t>CJD20</t>
  </si>
  <si>
    <t>Ekstrakapsulaarne katarakti ekstraktsioon koos kunstläätse implantatsiooniga tagakambrisse</t>
  </si>
  <si>
    <t>CJD25</t>
  </si>
  <si>
    <t>Ekstrakapsulaarne katarakti ekstraktsioon koos kunstläätse implantatsiooniga tagakambrisse ja iridektoomia või iridotoomia</t>
  </si>
  <si>
    <t>CJD30</t>
  </si>
  <si>
    <t>Pars plana lensektoomia</t>
  </si>
  <si>
    <t>CJD99</t>
  </si>
  <si>
    <t>Muud ekstrakapsulaarsed katarakti operatsioonid</t>
  </si>
  <si>
    <t>CJE00</t>
  </si>
  <si>
    <t>Fakoemulsifikatsioon</t>
  </si>
  <si>
    <t>CJE05</t>
  </si>
  <si>
    <t>Fakoemulsifikatsioon koos iridektoomia ja iridotoomiaga</t>
  </si>
  <si>
    <t>CJE10</t>
  </si>
  <si>
    <t>Fakoemulsifikatsioon koos kunstläätse implantatsiooniga eeskambrisse</t>
  </si>
  <si>
    <t>CJE15</t>
  </si>
  <si>
    <t>Fakoemulsifikatsioon koos kunstläätse implantatsiooniga eeskambrisse ja iridektoomia või iridotoomia</t>
  </si>
  <si>
    <t>CJE20</t>
  </si>
  <si>
    <t>Fakoemulsifikatsioon koos kunstläätse implantatsiooniga tagakambrisse</t>
  </si>
  <si>
    <t>CJE25</t>
  </si>
  <si>
    <t>Fakoemulsifikatsioon koos kunstläätse implantatsiooniga tagakambrisse ja iridektoomia või iridotoomia</t>
  </si>
  <si>
    <t>CJE99</t>
  </si>
  <si>
    <t>Muu ekstrakapsulaarne katarakti operatsioon kasutades fakoemulsifikatsiooni tehnikat</t>
  </si>
  <si>
    <t>CJF00</t>
  </si>
  <si>
    <t>Kunstläätse sekundaarne implantatsioon eeskambrisse</t>
  </si>
  <si>
    <t>CJF10</t>
  </si>
  <si>
    <t>Kunstläätse sekundaarne implantatsioon tagakambrisse</t>
  </si>
  <si>
    <t>CJF20</t>
  </si>
  <si>
    <t>Kunstläätse eemaldamine</t>
  </si>
  <si>
    <t>CJF30</t>
  </si>
  <si>
    <t>Kunstläätse dislokatsiooni parandamine</t>
  </si>
  <si>
    <t>CJF40</t>
  </si>
  <si>
    <t>Kunstläätse eemaldamine ja implanteerimine eeskambrisse</t>
  </si>
  <si>
    <t>CJF45</t>
  </si>
  <si>
    <t>Kunstläätse eemaldamine ja implanteerimine eeskambrisse koos iridektoomia või iridotoomiaga</t>
  </si>
  <si>
    <t>CJF50</t>
  </si>
  <si>
    <t>Kunstläätse eemaldamine ja implanteerimine tagakambrisse</t>
  </si>
  <si>
    <t>CJF55</t>
  </si>
  <si>
    <t>Kunstläätse eemaldamine ja implanteerimine tagakambrisse koos iridektoomia või iridotoomiaga</t>
  </si>
  <si>
    <t>CJF99</t>
  </si>
  <si>
    <t>Muu operatsioon kunstläätsel</t>
  </si>
  <si>
    <t>CJG00</t>
  </si>
  <si>
    <t>Dislotseerunud läätse ekstraktsioon</t>
  </si>
  <si>
    <t>CJG05</t>
  </si>
  <si>
    <t>Dislotseerunud läätse ekstraktsioon koos iridektoomia või iridotoomiaga</t>
  </si>
  <si>
    <t>CJG10</t>
  </si>
  <si>
    <t>Dislotseerunud läätse ekstraktsioon koos kunstläätse implantatsiooniga eeskambrisse</t>
  </si>
  <si>
    <t>CJG15</t>
  </si>
  <si>
    <t>Dislotseerunud läätse ekstraktsioon koos kunstläätse implantatsiooniga eeskambrisse ja iridektoomia või iridotoomia</t>
  </si>
  <si>
    <t>CJG20</t>
  </si>
  <si>
    <t>Dislotseerunud läätse ekstraktsioon koos kunstläätse implantatsiooniga tagakambrisse</t>
  </si>
  <si>
    <t>CJG25</t>
  </si>
  <si>
    <t>Dislotseerunud läätse ekstraktsioon koos kunstläätse implantatsiooniga tagakambrisse ja iridektoomia või iridotoomia</t>
  </si>
  <si>
    <t>CJG99</t>
  </si>
  <si>
    <t>Muu operatsioon dislotseerunud läätsel</t>
  </si>
  <si>
    <t>CJW99</t>
  </si>
  <si>
    <t>Muu operatsioon läätsel</t>
  </si>
  <si>
    <t>CKA00</t>
  </si>
  <si>
    <t>Pärissoonkesta biopsia</t>
  </si>
  <si>
    <t>CKA10</t>
  </si>
  <si>
    <t>Klaaskeha biopsia</t>
  </si>
  <si>
    <t>CKA20</t>
  </si>
  <si>
    <t>Võrkkesta biopsia</t>
  </si>
  <si>
    <t>CKB00</t>
  </si>
  <si>
    <t>Suprakoroidaalse vedeliku punktsioon ja evakuatsioon</t>
  </si>
  <si>
    <t>CKB10</t>
  </si>
  <si>
    <t>Suprakoroidaalse vedeliku punktsioon, evakuatsioon ja klaaskeha asendaja süstimine</t>
  </si>
  <si>
    <t>CKB99</t>
  </si>
  <si>
    <t>Muu operatsioon pärissoonkestal irdumise korral</t>
  </si>
  <si>
    <t>CKC00</t>
  </si>
  <si>
    <t>Klaaskeha fotoruptuur</t>
  </si>
  <si>
    <t>CKC12</t>
  </si>
  <si>
    <t>Võrkkesta fotokoagulatsioon</t>
  </si>
  <si>
    <t>CKC20</t>
  </si>
  <si>
    <t>Mitteirdunud võrkkesta krüopeksia</t>
  </si>
  <si>
    <t>CKC30</t>
  </si>
  <si>
    <t>Irdunud võrkkesta krüopeksia</t>
  </si>
  <si>
    <t>CKC40</t>
  </si>
  <si>
    <t>Võrkkesta elektrokoagulatsioon</t>
  </si>
  <si>
    <t>CKC50</t>
  </si>
  <si>
    <t>Võrkkesta transskleraalne laserravi</t>
  </si>
  <si>
    <t>CKC60</t>
  </si>
  <si>
    <t>Skleera lokaalne plombeerimine episkleraalse implantaadiga</t>
  </si>
  <si>
    <t>CKC65</t>
  </si>
  <si>
    <t>Implantaadi eemaldamine skleeralt</t>
  </si>
  <si>
    <t>CKC70</t>
  </si>
  <si>
    <t>CKC75</t>
  </si>
  <si>
    <t>CKC99</t>
  </si>
  <si>
    <t>Muud ekstraokulaarsed operatsioonid klaaskehal ja võrkkestal</t>
  </si>
  <si>
    <t>CKD00</t>
  </si>
  <si>
    <t>Klaaskeha punktsioon dekompressiooniks</t>
  </si>
  <si>
    <t>CKD05</t>
  </si>
  <si>
    <t>Klaaskeha punktsioon koos ravimi süstimisega</t>
  </si>
  <si>
    <t>CKD10</t>
  </si>
  <si>
    <t>Klaaskeha õõne täitmine</t>
  </si>
  <si>
    <t>CKD15</t>
  </si>
  <si>
    <t>Klaaskeha asendaja süstimine</t>
  </si>
  <si>
    <t>CKD20</t>
  </si>
  <si>
    <t>Klaaskeha aseaine eemaldamine</t>
  </si>
  <si>
    <t>CKD25</t>
  </si>
  <si>
    <t>Subretinaalse vedeliku väline dreenimine</t>
  </si>
  <si>
    <t>CKD30</t>
  </si>
  <si>
    <t>Subretinaalse vedeliku sisemine dreenimine</t>
  </si>
  <si>
    <t>CKD40</t>
  </si>
  <si>
    <t>Võrkkesta endofotokoagulatsioon</t>
  </si>
  <si>
    <t>CKD45</t>
  </si>
  <si>
    <t>Võrkkesta endokrüoteraapia</t>
  </si>
  <si>
    <t>CKD50</t>
  </si>
  <si>
    <t>Võrkkesta endodiatermia</t>
  </si>
  <si>
    <t>CKD60</t>
  </si>
  <si>
    <t>Eesmine vitrektoomia</t>
  </si>
  <si>
    <t>CKD65</t>
  </si>
  <si>
    <t>Pars plana või pars plicata vitrektoomia</t>
  </si>
  <si>
    <t>CKD70</t>
  </si>
  <si>
    <t>Preretinaalse või epiretinaalse membraani eemaldamine</t>
  </si>
  <si>
    <t>CKD75</t>
  </si>
  <si>
    <t>Retinotoomia</t>
  </si>
  <si>
    <t>CKD80</t>
  </si>
  <si>
    <t>Retinektoomia</t>
  </si>
  <si>
    <t>CKD85</t>
  </si>
  <si>
    <t>Subretinaalse membraani või väädi eemaldamine</t>
  </si>
  <si>
    <t>CKD90</t>
  </si>
  <si>
    <t>Subretinaalse hematoomi eemaldamine</t>
  </si>
  <si>
    <t>CKD99</t>
  </si>
  <si>
    <t>Muud silmasisesed operatsioonid klaaskehal ja võrkkestal</t>
  </si>
  <si>
    <t>CKE00</t>
  </si>
  <si>
    <t>Pärissoonkesta kahjustuse ekstsisioon</t>
  </si>
  <si>
    <t>CKE10</t>
  </si>
  <si>
    <t>Pärissoonkesta kahjustuse transpupillaarne fotokoagulatsioon</t>
  </si>
  <si>
    <t>CKE15</t>
  </si>
  <si>
    <t>Pärissoonkesta kahjustuse endofotokoagulatsioon</t>
  </si>
  <si>
    <t>CKE20</t>
  </si>
  <si>
    <t>CKE30</t>
  </si>
  <si>
    <t>Võrkkesta kahjustuse ekstsisioon</t>
  </si>
  <si>
    <t>CKE40</t>
  </si>
  <si>
    <t>Võrkkesta kahjustuse transpupillaarne fotokoagulatsioon</t>
  </si>
  <si>
    <t>CKE45</t>
  </si>
  <si>
    <t>Võrkkesta kahjustuse endofotokoagulatsioon</t>
  </si>
  <si>
    <t>CKE50</t>
  </si>
  <si>
    <t>Võrkkesta kahjustuse krüoteraapia</t>
  </si>
  <si>
    <t>CKE60</t>
  </si>
  <si>
    <t>Pärissoonkesta ja võrkkesta brahhüteraapia</t>
  </si>
  <si>
    <t>CKE65</t>
  </si>
  <si>
    <t>Brahhüterapeutilise plaadi eemaldamine silmast</t>
  </si>
  <si>
    <t>CKE99</t>
  </si>
  <si>
    <t>Muu operatsioon pärissoonkesta või võrkkesta kahjustuse korral</t>
  </si>
  <si>
    <t>CKW99</t>
  </si>
  <si>
    <t>Muu operatsioon pärissoonkestal, klaaskehal ja võrkkestal</t>
  </si>
  <si>
    <t>CWA00</t>
  </si>
  <si>
    <t>Haava dehistsentsi korrektsioon silmas ja temaga külgnevatel struktuuridel</t>
  </si>
  <si>
    <t>CWB00</t>
  </si>
  <si>
    <t>Kordusoperatsioon pindmise infektsiooni korral silmas ja temaga külgnevatel struktuuridel</t>
  </si>
  <si>
    <t>CWC00</t>
  </si>
  <si>
    <t>Kordusoperatsioon süvainfektsiooni korral silmas ja temaga külgnevatel struktuuridel</t>
  </si>
  <si>
    <t>CWD00</t>
  </si>
  <si>
    <t>Kordusoperatsioon pindmise verejooksu korral silmas ja temaga külgnevatel struktuuridel</t>
  </si>
  <si>
    <t>CWE00</t>
  </si>
  <si>
    <t>Kordusoperatsioon sisemise verejooksu korral silmas ja temaga külgnevatel struktuuridel</t>
  </si>
  <si>
    <t>CWF00</t>
  </si>
  <si>
    <t>Kordusoperatsioon anastomoosi või õmbluse dehistsentsi korral silmas ja temaga külgnevatel struktuuridel</t>
  </si>
  <si>
    <t>CWW99</t>
  </si>
  <si>
    <t>Muu kordusoperatsioon silmas ja temaga külgnevatel struktuuridel</t>
  </si>
  <si>
    <t>DAA00</t>
  </si>
  <si>
    <t>Kõrvalesta intsisioon</t>
  </si>
  <si>
    <t>DAB00</t>
  </si>
  <si>
    <t>Kõrvalesta lesiooni ekstsisioon</t>
  </si>
  <si>
    <t>DAB10</t>
  </si>
  <si>
    <t>Kõrvalesta osaline ekstsisioon</t>
  </si>
  <si>
    <t>DAB20</t>
  </si>
  <si>
    <t>Kõrvalesta fistuli ekstsisioon</t>
  </si>
  <si>
    <t>DAC00</t>
  </si>
  <si>
    <t>Võõrkeha eemaldamine kõrvalestast</t>
  </si>
  <si>
    <t>DAD00</t>
  </si>
  <si>
    <t>Kõrvalesta suturatsioon</t>
  </si>
  <si>
    <t>DAD10</t>
  </si>
  <si>
    <t>Kõrvalesta rekonstruktsioon</t>
  </si>
  <si>
    <t>DAD20</t>
  </si>
  <si>
    <t>Kõrvalesta proteesi luuline fiksatsioon</t>
  </si>
  <si>
    <t>DAD30</t>
  </si>
  <si>
    <t>Kõrvalesta plastiline korrektsioon</t>
  </si>
  <si>
    <t>DAW99</t>
  </si>
  <si>
    <t>Muu operatsioon kõrvalestal</t>
  </si>
  <si>
    <t>DBA00</t>
  </si>
  <si>
    <t>Väliskuulmekäigu intsisioon</t>
  </si>
  <si>
    <t>DBB00</t>
  </si>
  <si>
    <t>Väliskuulmekäigu lesiooni ekstsisioon</t>
  </si>
  <si>
    <t>DBD00</t>
  </si>
  <si>
    <t>Väliskuulmekäigu suturatsioon</t>
  </si>
  <si>
    <t>DBD10</t>
  </si>
  <si>
    <t>Väliskuulmekäigu rekonstruktsioon</t>
  </si>
  <si>
    <t>DBD20</t>
  </si>
  <si>
    <t>Väliskuulmekäigu plastiline korrektsioon</t>
  </si>
  <si>
    <t>DBD30</t>
  </si>
  <si>
    <t>Väliskuulmekäigu atreesia korrektsioon</t>
  </si>
  <si>
    <t>DBW99</t>
  </si>
  <si>
    <t>Muu operatsioon väliskuulmekäigul</t>
  </si>
  <si>
    <t>DCA00</t>
  </si>
  <si>
    <t>Trummikile või keskkõrva biopsia</t>
  </si>
  <si>
    <t>DCA10</t>
  </si>
  <si>
    <t>Trummikile paratsentees</t>
  </si>
  <si>
    <t>DCA20</t>
  </si>
  <si>
    <t>DCA30</t>
  </si>
  <si>
    <t>Keskkõrva eksploratsioon</t>
  </si>
  <si>
    <t>DCB00</t>
  </si>
  <si>
    <t>Keskkõrva lesiooni ekstsisioon</t>
  </si>
  <si>
    <t>DCB10</t>
  </si>
  <si>
    <t>Keskkõrva liidetest vabastamine</t>
  </si>
  <si>
    <t>DCB20</t>
  </si>
  <si>
    <t>Keskkõrva osaline ekstsisioon</t>
  </si>
  <si>
    <t>DCB30</t>
  </si>
  <si>
    <t>Keskkõrva totaalne ekstsisioon</t>
  </si>
  <si>
    <t>DCC00</t>
  </si>
  <si>
    <t>Võõrkeha kõrvaldamine keskkõrvast</t>
  </si>
  <si>
    <t>DCD00</t>
  </si>
  <si>
    <t>Müringoplastika</t>
  </si>
  <si>
    <t>DCD10</t>
  </si>
  <si>
    <t>Tümpanoplastika</t>
  </si>
  <si>
    <t>DCW00</t>
  </si>
  <si>
    <t>Ventileeriva toru eemaldamine trummikilest</t>
  </si>
  <si>
    <t>DCW99</t>
  </si>
  <si>
    <t>Muu operatsioon trummiõõnel või keskkõrval</t>
  </si>
  <si>
    <t>DDA00</t>
  </si>
  <si>
    <t>Stapedotoomia</t>
  </si>
  <si>
    <t>DDA10</t>
  </si>
  <si>
    <t>Luulise ahela eksploratsioon</t>
  </si>
  <si>
    <t>DDB00</t>
  </si>
  <si>
    <t>Stapedektoomia</t>
  </si>
  <si>
    <t>DDC00</t>
  </si>
  <si>
    <t>Proteesi eemaldamine luulisest ahelast</t>
  </si>
  <si>
    <t>DDD00</t>
  </si>
  <si>
    <t>Jaluse mobilisatsioon</t>
  </si>
  <si>
    <t>DDD05</t>
  </si>
  <si>
    <t>Luulise ahela plastiline korrektsioon</t>
  </si>
  <si>
    <t>DDD10</t>
  </si>
  <si>
    <t>Vasara ja jaluse vaheline interpositsioon</t>
  </si>
  <si>
    <t>DDD20</t>
  </si>
  <si>
    <t>Trummiõõne ja jalusplaadi vaheline interpositsioon</t>
  </si>
  <si>
    <t>DDD30</t>
  </si>
  <si>
    <t>Trummikile fiksatsioon jalusele</t>
  </si>
  <si>
    <t>DDD40</t>
  </si>
  <si>
    <t>Trummikile fiksatsioon jalusplaadile</t>
  </si>
  <si>
    <t>DDW99</t>
  </si>
  <si>
    <t>Muu operatsioon kuulmeluukestel</t>
  </si>
  <si>
    <t>DEA00</t>
  </si>
  <si>
    <t>Nibujätke või oimuluu biopsia</t>
  </si>
  <si>
    <t>DEA10</t>
  </si>
  <si>
    <t>Attiko-antrotoomia</t>
  </si>
  <si>
    <t>DEB00</t>
  </si>
  <si>
    <t>Kortikaalne mastoidektoomia</t>
  </si>
  <si>
    <t>DEB10</t>
  </si>
  <si>
    <t>Attiko-antro-mastoidektoomia</t>
  </si>
  <si>
    <t>DEB20</t>
  </si>
  <si>
    <t>Attiko-antro-mastoidektoomia ja tümpanotoomia</t>
  </si>
  <si>
    <t>DEB25</t>
  </si>
  <si>
    <t>Attiko-antro-mastoidektoomia ja tümpanoplastika</t>
  </si>
  <si>
    <t>DEB30</t>
  </si>
  <si>
    <t>Radikaalne mastoidektoomia</t>
  </si>
  <si>
    <t>DEB40</t>
  </si>
  <si>
    <t>Nibujätke osaline ekstsisioon</t>
  </si>
  <si>
    <t>DEB50</t>
  </si>
  <si>
    <t>Oimuluu osaline ekstsisioon</t>
  </si>
  <si>
    <t>DEB60</t>
  </si>
  <si>
    <t>Oimuluu totaalne ekstsisioon</t>
  </si>
  <si>
    <t>DEC00</t>
  </si>
  <si>
    <t>Võõrkeha eemaldamine nibujätkest või oimuluust</t>
  </si>
  <si>
    <t>DED00</t>
  </si>
  <si>
    <t>Nibujätke osalise ekstsisiooni järgne õõne obliteratsioon</t>
  </si>
  <si>
    <t>DEE00</t>
  </si>
  <si>
    <t>Kuulmisabivahendi luuline fiksatsioon</t>
  </si>
  <si>
    <t>DEW99</t>
  </si>
  <si>
    <t>Muu operatsioon nibujätkel ja oimuluul</t>
  </si>
  <si>
    <t>DFA00</t>
  </si>
  <si>
    <t>Sakotoomia</t>
  </si>
  <si>
    <t>DFA10</t>
  </si>
  <si>
    <t>Püramiidi tipu translabürintaalne eksploratsioon</t>
  </si>
  <si>
    <t>DFB00</t>
  </si>
  <si>
    <t>Labürintektoomia</t>
  </si>
  <si>
    <t>DFB10</t>
  </si>
  <si>
    <t>Labürindi destruktsioon</t>
  </si>
  <si>
    <t>DFC00</t>
  </si>
  <si>
    <t>Võõrkeha eemaldamine sisekõrvast</t>
  </si>
  <si>
    <t>DFD00</t>
  </si>
  <si>
    <t>Sisekõrva esiku fenestratsioon</t>
  </si>
  <si>
    <t>DFD10</t>
  </si>
  <si>
    <t>Ovaalakna rekonstruktsioon</t>
  </si>
  <si>
    <t>DFD20</t>
  </si>
  <si>
    <t>Ümarakna ruptuuri sulgemine</t>
  </si>
  <si>
    <t>DFD30</t>
  </si>
  <si>
    <t>Perilümfaatilise fistuli sulgemine</t>
  </si>
  <si>
    <t>DFE00</t>
  </si>
  <si>
    <t>Teo implanteerimine</t>
  </si>
  <si>
    <t>DFW99</t>
  </si>
  <si>
    <t>Muu operatsioon sisekõrval</t>
  </si>
  <si>
    <t>DGA00</t>
  </si>
  <si>
    <t>Kuulmetõrve biopsia</t>
  </si>
  <si>
    <t>DGB00</t>
  </si>
  <si>
    <t>Kuulmetõrve obliteratsioon</t>
  </si>
  <si>
    <t>DGW00</t>
  </si>
  <si>
    <t>Kuulmetõrve dilatatsioon</t>
  </si>
  <si>
    <t>DGW99</t>
  </si>
  <si>
    <t>Muu operatsioon kuulmetõrves</t>
  </si>
  <si>
    <t>DHA00</t>
  </si>
  <si>
    <t>Nina intsisioon</t>
  </si>
  <si>
    <t>DHA10</t>
  </si>
  <si>
    <t>Ninaõõne biopsia</t>
  </si>
  <si>
    <t>DHB00</t>
  </si>
  <si>
    <t>Välisnina lesiooni ekstsisioon</t>
  </si>
  <si>
    <t>DHB10</t>
  </si>
  <si>
    <t>Ninaõõne lesiooni ekstsisioon</t>
  </si>
  <si>
    <t>DHB20</t>
  </si>
  <si>
    <t>Ninaõõne polüpektoomia</t>
  </si>
  <si>
    <t>DHB30</t>
  </si>
  <si>
    <t>Koaani polüpektoomia läbi ülalõualuu koopa</t>
  </si>
  <si>
    <t>DHB40</t>
  </si>
  <si>
    <t>Konhotoomia</t>
  </si>
  <si>
    <t>DHB50</t>
  </si>
  <si>
    <t>Konhoplastika</t>
  </si>
  <si>
    <t>Turbinoplasty</t>
  </si>
  <si>
    <t>DHC05</t>
  </si>
  <si>
    <t>Penetreeruva võõrkeha eemaldamine ninast</t>
  </si>
  <si>
    <t>DHC10</t>
  </si>
  <si>
    <t>Ninaluust implantaadi eemaldamine</t>
  </si>
  <si>
    <t>DHD00</t>
  </si>
  <si>
    <t>Ninasisene suturatsioon</t>
  </si>
  <si>
    <t>DHD10</t>
  </si>
  <si>
    <t>Ninaluumurru kinnine paigaldamine</t>
  </si>
  <si>
    <t>DHD20</t>
  </si>
  <si>
    <t>Ninaluumurru lahtine paigaldamine</t>
  </si>
  <si>
    <t>DHD30</t>
  </si>
  <si>
    <t>Ninaluumurru osteosüntees</t>
  </si>
  <si>
    <t>DHW99</t>
  </si>
  <si>
    <t>Muu operatsioon ninal</t>
  </si>
  <si>
    <t>DJA00</t>
  </si>
  <si>
    <t>Ninavaheseina intsisioon</t>
  </si>
  <si>
    <t>DJA10</t>
  </si>
  <si>
    <t>Ninavaheseina biopsia</t>
  </si>
  <si>
    <t>DJA20</t>
  </si>
  <si>
    <t>Põhiluukoopa transseptaalne avamine</t>
  </si>
  <si>
    <t>DJB10</t>
  </si>
  <si>
    <t>Ninavaheseina ekstsisioon</t>
  </si>
  <si>
    <t>DJD00</t>
  </si>
  <si>
    <t>Ninavaheseina suturatsioon</t>
  </si>
  <si>
    <t>DJD10</t>
  </si>
  <si>
    <t>Ninavaheseina perforatsiooni sulgemine</t>
  </si>
  <si>
    <t>DJD20</t>
  </si>
  <si>
    <t>Ninavaheseina plastiline korrektsioon</t>
  </si>
  <si>
    <t>DJD30</t>
  </si>
  <si>
    <t>Ninavaheseina murru kinnine paigaldamine</t>
  </si>
  <si>
    <t>DJD40</t>
  </si>
  <si>
    <t>Ninavaheseina murru lahtine paigaldamine</t>
  </si>
  <si>
    <t>DJW99</t>
  </si>
  <si>
    <t>Muu operatsioon ninavaheseinal</t>
  </si>
  <si>
    <t>DKW00</t>
  </si>
  <si>
    <t>Nina limaskesta kauterisatsioon</t>
  </si>
  <si>
    <t>DKW10</t>
  </si>
  <si>
    <t>Ninaõõne tamponeerimine</t>
  </si>
  <si>
    <t>DKW20</t>
  </si>
  <si>
    <t>Ninaneelu tamponeerimine</t>
  </si>
  <si>
    <t>DKW30</t>
  </si>
  <si>
    <t>Ninasisese arteri kauterisatsioon</t>
  </si>
  <si>
    <t>DKW40</t>
  </si>
  <si>
    <t>Ninasisese arteri ligeerimine</t>
  </si>
  <si>
    <t>DKW99</t>
  </si>
  <si>
    <t>Muud protseduurid ninaverejooksu kontrollimiseks</t>
  </si>
  <si>
    <t>DLD00</t>
  </si>
  <si>
    <t>Ninakõhre rekonstruktsioon</t>
  </si>
  <si>
    <t>DLD10</t>
  </si>
  <si>
    <t>Ninaluu ja –kõhre rekonstruktsioon</t>
  </si>
  <si>
    <t>DLD20</t>
  </si>
  <si>
    <t>Rinoplastika</t>
  </si>
  <si>
    <t>DLD25</t>
  </si>
  <si>
    <t>Koanaalatreesia korrektsioon</t>
  </si>
  <si>
    <t>DLD30</t>
  </si>
  <si>
    <t>Nina konstruktsioon</t>
  </si>
  <si>
    <t>DLW99</t>
  </si>
  <si>
    <t>Muud plastilised operatsioonid ninal</t>
  </si>
  <si>
    <t>DMA00</t>
  </si>
  <si>
    <t>Põsekoopa biopsia</t>
  </si>
  <si>
    <t>DMA10</t>
  </si>
  <si>
    <t>Põsekoopa eksploratsioon</t>
  </si>
  <si>
    <t>DMB00</t>
  </si>
  <si>
    <t>Põsekoopa endonasaalne trepaneerimine</t>
  </si>
  <si>
    <t>DMB10</t>
  </si>
  <si>
    <t>Radikaalne põsekoopa antrotoomia</t>
  </si>
  <si>
    <t>DMB20</t>
  </si>
  <si>
    <t>Põsekoopa funktsionaalne endoskoopiline avamine</t>
  </si>
  <si>
    <t>DMB30</t>
  </si>
  <si>
    <t>Põsekoopa lesiooni transmaksillaarne ekstsisioon</t>
  </si>
  <si>
    <t>DMB40</t>
  </si>
  <si>
    <t>Põsekoopa lesiooni ekstsisioon läbi külgmise rinotoomia</t>
  </si>
  <si>
    <t>DMC00</t>
  </si>
  <si>
    <t>Võõrkeha eemaldamine põsekoopast</t>
  </si>
  <si>
    <t>DMW00</t>
  </si>
  <si>
    <t>Põsekoopa intubatsioon</t>
  </si>
  <si>
    <t>DMW99</t>
  </si>
  <si>
    <t>Muu operatsioon põsekoopal</t>
  </si>
  <si>
    <t>DNA00</t>
  </si>
  <si>
    <t>Sõelluukoopa biopsia</t>
  </si>
  <si>
    <t>DNB00</t>
  </si>
  <si>
    <t>Väline etmoidektoomia</t>
  </si>
  <si>
    <t>DNB10</t>
  </si>
  <si>
    <t>Endonasaalne etmoidektoomia</t>
  </si>
  <si>
    <t>DNB20</t>
  </si>
  <si>
    <t>Endoskoopiline etmoidektoomia</t>
  </si>
  <si>
    <t>DNB30</t>
  </si>
  <si>
    <t>Sõelluukoopa lesiooni ekstsisioon</t>
  </si>
  <si>
    <t>DNB40</t>
  </si>
  <si>
    <t>Sublabiaalne rinotoomia</t>
  </si>
  <si>
    <t>Sublabial rhinotomy</t>
  </si>
  <si>
    <t>DNC00</t>
  </si>
  <si>
    <t>Võõrkeha eemaldamine sõelluukoopast</t>
  </si>
  <si>
    <t>DNW99</t>
  </si>
  <si>
    <t>Muu operatsioon sõelluukoopal ja sõelluul</t>
  </si>
  <si>
    <t>DPA00</t>
  </si>
  <si>
    <t>Otsmikukoopa biopsia</t>
  </si>
  <si>
    <t>DPA10</t>
  </si>
  <si>
    <t>Põhiluukoopa biopsia</t>
  </si>
  <si>
    <t>DPA20</t>
  </si>
  <si>
    <t>Otsmikukoopa trepaneerimine</t>
  </si>
  <si>
    <t>DPA30</t>
  </si>
  <si>
    <t>Sfenotoomia</t>
  </si>
  <si>
    <t>DPB00</t>
  </si>
  <si>
    <t>Otsmikukoopa osaline ekstsisioon</t>
  </si>
  <si>
    <t>DPB10</t>
  </si>
  <si>
    <t>Põhiluukoopa osaline ekstsisioon</t>
  </si>
  <si>
    <t>DPB20</t>
  </si>
  <si>
    <t>Otsmikukoopa obliteratsioon</t>
  </si>
  <si>
    <t>DPC00</t>
  </si>
  <si>
    <t>Võõrkeha eemaldamine otsmikukoopast või põhiluukoopast</t>
  </si>
  <si>
    <t>Removal of foreign body from frontal or sphenoidal sinus</t>
  </si>
  <si>
    <t>DPW00</t>
  </si>
  <si>
    <t>Otsmikukoopa intubatsioon</t>
  </si>
  <si>
    <t>DPW10</t>
  </si>
  <si>
    <t>Põhiluukoopa intubatsioon</t>
  </si>
  <si>
    <t>Intubation of sphenoidal sinus</t>
  </si>
  <si>
    <t>DPW99</t>
  </si>
  <si>
    <t>Muu operatsioon otsmiku- või põhiluukoopal</t>
  </si>
  <si>
    <t>DQA00</t>
  </si>
  <si>
    <t>Kõri intsisioon</t>
  </si>
  <si>
    <t>DQA10</t>
  </si>
  <si>
    <t>Kõri biopsia</t>
  </si>
  <si>
    <t>DQA20</t>
  </si>
  <si>
    <t>Kõri fissuuri eksploratsioon</t>
  </si>
  <si>
    <t>DQB00</t>
  </si>
  <si>
    <t>Kõri lesiooni ekstsisioon</t>
  </si>
  <si>
    <t>DQB10</t>
  </si>
  <si>
    <t>Kõri lesiooni endoskoopiline ekstsisioon</t>
  </si>
  <si>
    <t>DQB20</t>
  </si>
  <si>
    <t>Kõri osaline ekstsisioon</t>
  </si>
  <si>
    <t>DQB30</t>
  </si>
  <si>
    <t>Larüngektoomia</t>
  </si>
  <si>
    <t>DQB40</t>
  </si>
  <si>
    <t>Supraglotiline larüngektoomia</t>
  </si>
  <si>
    <t>DQB50</t>
  </si>
  <si>
    <t>Hemilarüngektoomia</t>
  </si>
  <si>
    <t>DQB60</t>
  </si>
  <si>
    <t>Arütenoidektoomia</t>
  </si>
  <si>
    <t>DQB70</t>
  </si>
  <si>
    <t>Häälepaela totaalne ekstsisioon</t>
  </si>
  <si>
    <t>DQB80</t>
  </si>
  <si>
    <t>Operatsioon häälepaelte striktuuri korral</t>
  </si>
  <si>
    <t>DQC00</t>
  </si>
  <si>
    <t>Võõrkeha eemaldamine kõrist</t>
  </si>
  <si>
    <t>DQC10</t>
  </si>
  <si>
    <t>Võõrkeha endoskoopiline eemaldamine kõrist</t>
  </si>
  <si>
    <t>DQD00</t>
  </si>
  <si>
    <t>Häälepaela lateraalne fiksatsioon</t>
  </si>
  <si>
    <t>DQD10</t>
  </si>
  <si>
    <t>Kõri suturatsioon</t>
  </si>
  <si>
    <t>DQD20</t>
  </si>
  <si>
    <t>Kõri rekonstruktsioon vaba limaskesta transplantaadiga</t>
  </si>
  <si>
    <t>DQD30</t>
  </si>
  <si>
    <t>Kõri rekonstruktsioon tugitransplantaadiga</t>
  </si>
  <si>
    <t>DQD40</t>
  </si>
  <si>
    <t>Kõri plastiline korrektsioon</t>
  </si>
  <si>
    <t>DQD42</t>
  </si>
  <si>
    <t>Türeoplastika</t>
  </si>
  <si>
    <t>DQD50</t>
  </si>
  <si>
    <t>Kõri stendi endoskoopiline asetamine</t>
  </si>
  <si>
    <t>DQE00</t>
  </si>
  <si>
    <t>Kõri proteesi implantatsioon</t>
  </si>
  <si>
    <t>DQE10</t>
  </si>
  <si>
    <t>Võõrmaterjali süstimine häälepaela</t>
  </si>
  <si>
    <t>DQE20</t>
  </si>
  <si>
    <t>Võõrmaterjali implantatsioon häälepaela</t>
  </si>
  <si>
    <t>DQW99</t>
  </si>
  <si>
    <t>Muu operatsioon kõril</t>
  </si>
  <si>
    <t>DWA00</t>
  </si>
  <si>
    <t>Haava dehistsentsi korrektsioon kõrva, nina ja kõri kirurgias</t>
  </si>
  <si>
    <t>DWB00</t>
  </si>
  <si>
    <t>Kordusoperatsioon pindmise infektsiooni korral kõrva, nina ja kõri kirurgias</t>
  </si>
  <si>
    <t>DWC00</t>
  </si>
  <si>
    <t>Kordusoperatsioon süvainfektsiooni korral kõrva, nina ja kõri kirurgias</t>
  </si>
  <si>
    <t>DWD00</t>
  </si>
  <si>
    <t>Kordusoperatsioon pindmise verejooksu korral kõrva, nina ja kõri kirurgias</t>
  </si>
  <si>
    <t>DWE00</t>
  </si>
  <si>
    <t>Kordusoperatsioon sisemise verejooksu korral kõrva, nina ja kõri kirurgias</t>
  </si>
  <si>
    <t>DWF00</t>
  </si>
  <si>
    <t>Kordusoperatsioon anastomoosi või õmbluse dehistsentsi korral kõrva, nina ja kõri kirurgias</t>
  </si>
  <si>
    <t>DWW99</t>
  </si>
  <si>
    <t>Muu kordusoperatsioon kõrva, nina ja kõri kirurgias</t>
  </si>
  <si>
    <t>EAA00</t>
  </si>
  <si>
    <t>Huule intsisioon</t>
  </si>
  <si>
    <t>EAA10</t>
  </si>
  <si>
    <t>Huule lesiooni ekstsisioon</t>
  </si>
  <si>
    <t>EAA20</t>
  </si>
  <si>
    <t>Ülahuule osaline ekstsisioon</t>
  </si>
  <si>
    <t>EAA30</t>
  </si>
  <si>
    <t>Alahuule osaline ekstsisioon</t>
  </si>
  <si>
    <t>EAA99</t>
  </si>
  <si>
    <t>Huule muu ekstsisioon</t>
  </si>
  <si>
    <t>EAB00</t>
  </si>
  <si>
    <t>Huule suturatsioon</t>
  </si>
  <si>
    <t>EAB10</t>
  </si>
  <si>
    <t>Huule kida ekstsisioon ja korrektsioon</t>
  </si>
  <si>
    <t>EAB20</t>
  </si>
  <si>
    <t>Huule plastiline korrektsioon</t>
  </si>
  <si>
    <t>EAB30</t>
  </si>
  <si>
    <t>Huulelõhe plastiline korrektsioon</t>
  </si>
  <si>
    <t>EAB99</t>
  </si>
  <si>
    <t>Muud rekonstruktiivsed operatsioonid huulel</t>
  </si>
  <si>
    <t>EAW99</t>
  </si>
  <si>
    <t>Muu operatsioon huulel</t>
  </si>
  <si>
    <t>EBA00</t>
  </si>
  <si>
    <t>Hamba ekstraktsioon</t>
  </si>
  <si>
    <t>EBA10</t>
  </si>
  <si>
    <t>Hamba kirurgiline eemaldamine (osteotoomiaga)</t>
  </si>
  <si>
    <t>EBA20</t>
  </si>
  <si>
    <t>Hamba hemisektsioon</t>
  </si>
  <si>
    <t>EBA30</t>
  </si>
  <si>
    <t>Hambajuure ekstsisioon</t>
  </si>
  <si>
    <t>EBA40</t>
  </si>
  <si>
    <t>Hambajuure tipu ekstsisioon</t>
  </si>
  <si>
    <t>EBA99</t>
  </si>
  <si>
    <t>Hamba muu ekstraktsioon või osaline ekstsisioon</t>
  </si>
  <si>
    <t>EBB00</t>
  </si>
  <si>
    <t>Dislotseerunud hamba paigaldamine ja fiksatsioon</t>
  </si>
  <si>
    <t>EBB05</t>
  </si>
  <si>
    <t>Murdunud hamba paigaldamine ja fiksatsioon</t>
  </si>
  <si>
    <t>EBB10</t>
  </si>
  <si>
    <t>Hamba implantaadi paigaldamine</t>
  </si>
  <si>
    <t>EBB15</t>
  </si>
  <si>
    <t>Hamba implantaadi toe paigaldamine</t>
  </si>
  <si>
    <t>EBB20</t>
  </si>
  <si>
    <t>Hamba transplantatsioon</t>
  </si>
  <si>
    <t>EBB40</t>
  </si>
  <si>
    <t>Juurekanali ekstraradikulaarne ravi</t>
  </si>
  <si>
    <t>EBB99</t>
  </si>
  <si>
    <t>Muud rekonstruktiivsed protseduurid hambal</t>
  </si>
  <si>
    <t>EBU00</t>
  </si>
  <si>
    <t>Implantaadi ja välise fiksatsioonivahendi eemaldamine hambalt</t>
  </si>
  <si>
    <t>EBW99</t>
  </si>
  <si>
    <t>Muu protseduur hammastel</t>
  </si>
  <si>
    <t>ECA00</t>
  </si>
  <si>
    <t>Hamba kirurgiline vabastamine</t>
  </si>
  <si>
    <t>ECA10</t>
  </si>
  <si>
    <t>Igeme intsisioon</t>
  </si>
  <si>
    <t>ECA20</t>
  </si>
  <si>
    <t>Igeme biopsia</t>
  </si>
  <si>
    <t>ECA30</t>
  </si>
  <si>
    <t>Igeme lesiooni ekstsisioon</t>
  </si>
  <si>
    <t>ECA40</t>
  </si>
  <si>
    <t>Parodontaalse abstsessi kirurgiline ravi</t>
  </si>
  <si>
    <t>ECA50</t>
  </si>
  <si>
    <t>Parodontaalne protseduur</t>
  </si>
  <si>
    <t>ECA60</t>
  </si>
  <si>
    <t>Võõrkeha eemaldamine igemelt või alveoolilt</t>
  </si>
  <si>
    <t>ECA99</t>
  </si>
  <si>
    <t>Igeme ja alveooli muu intsisioon või ekstsisioon</t>
  </si>
  <si>
    <t>ECB00</t>
  </si>
  <si>
    <t>Igeme suturatsioon</t>
  </si>
  <si>
    <t>ECB05</t>
  </si>
  <si>
    <t>Igeme limaskesta korrektsioon</t>
  </si>
  <si>
    <t>ECB10</t>
  </si>
  <si>
    <t>Igeme rekonstruktsioon</t>
  </si>
  <si>
    <t>ECB15</t>
  </si>
  <si>
    <t>Oronasaalse või oroantraalse fistuli plastiline korrektsioon</t>
  </si>
  <si>
    <t>ECB20</t>
  </si>
  <si>
    <t>Oraalne alveoplastika</t>
  </si>
  <si>
    <t>ECB30</t>
  </si>
  <si>
    <t>Alveoplastika naha või limaskesta transplantaadi abil</t>
  </si>
  <si>
    <t>ECB40</t>
  </si>
  <si>
    <t>Alveooli murdude kirurgiline ravi</t>
  </si>
  <si>
    <t>ECB50</t>
  </si>
  <si>
    <t>Alveoplastika luutransplantaadi või võõrmaterjaliga</t>
  </si>
  <si>
    <t>ECB60</t>
  </si>
  <si>
    <t>Alveoolide rekonstruktsioon</t>
  </si>
  <si>
    <t>ECB99</t>
  </si>
  <si>
    <t>Teised rekonstruktiivsed operatsioonid igemetel</t>
  </si>
  <si>
    <t>ECU00</t>
  </si>
  <si>
    <t>Implantaadi ja välise fiksatsioonivahendi eemaldamine alveoolist</t>
  </si>
  <si>
    <t>ECW99</t>
  </si>
  <si>
    <t>Muu operatsioon igemel või alveoolil</t>
  </si>
  <si>
    <t>EDA00</t>
  </si>
  <si>
    <t>Alalõualuu intsisioon</t>
  </si>
  <si>
    <t>EDA10</t>
  </si>
  <si>
    <t>Alalõualuu biopsia</t>
  </si>
  <si>
    <t>EDB00</t>
  </si>
  <si>
    <t>Alalõualuu osaline ekstsisioon</t>
  </si>
  <si>
    <t>EDB10</t>
  </si>
  <si>
    <t>Mandibulektoomia</t>
  </si>
  <si>
    <t>EDB20</t>
  </si>
  <si>
    <t>Hemimandibulektoomia</t>
  </si>
  <si>
    <t>EDB30</t>
  </si>
  <si>
    <t>Koronoidektoomia</t>
  </si>
  <si>
    <t>EDB99</t>
  </si>
  <si>
    <t>Muu alalõualuu ekstsisioon</t>
  </si>
  <si>
    <t>EDC00</t>
  </si>
  <si>
    <t>Alalõualuu kondülotoomia</t>
  </si>
  <si>
    <t>EDC05</t>
  </si>
  <si>
    <t>Alalõualuu segmentaalne osteotoomia</t>
  </si>
  <si>
    <t>EDC10</t>
  </si>
  <si>
    <t>Alalõualuuharu sagitaalne osteotoomia</t>
  </si>
  <si>
    <t>EDC15</t>
  </si>
  <si>
    <t>Alalõualuuharu vertikaalne osteotoomia</t>
  </si>
  <si>
    <t>EDC20</t>
  </si>
  <si>
    <t>Alalõualuuharu määratlemata osteotoomia</t>
  </si>
  <si>
    <t>EDC25</t>
  </si>
  <si>
    <t>Alalõualuukeha osteotoomia</t>
  </si>
  <si>
    <t>EDC30</t>
  </si>
  <si>
    <t>Genioplastika</t>
  </si>
  <si>
    <t>EDC32</t>
  </si>
  <si>
    <t>Alalõualuupea või kaela murru kinnine paigaldamine ja immobilisatsioon</t>
  </si>
  <si>
    <t>EDC34</t>
  </si>
  <si>
    <t>Alalõualuukeha murru kinnine paigaldamine ja immobilisatsioon</t>
  </si>
  <si>
    <t>EDC35</t>
  </si>
  <si>
    <t>Alalõualuu murru kinnine paigaldamine ja immobilisatsioon</t>
  </si>
  <si>
    <t>EDC36</t>
  </si>
  <si>
    <t>Alalõualuupea või kaela murru lahtine paigaldamine ja sisemine fiksatsioon</t>
  </si>
  <si>
    <t>EDC38</t>
  </si>
  <si>
    <t>Alalõualuukeha murru lahtine paigaldamine ja fiksatsioon</t>
  </si>
  <si>
    <t>EDC40</t>
  </si>
  <si>
    <t>Alalõualuu murru lahtine repositsioon ja osteosüntees</t>
  </si>
  <si>
    <t>EDC42</t>
  </si>
  <si>
    <t>Alalõualuu rekonstruktsioon implantaadi abil</t>
  </si>
  <si>
    <t>EDC45</t>
  </si>
  <si>
    <t>Alalõualuu rekonstruktsioon luutransplantaadi abil</t>
  </si>
  <si>
    <t>EDC99</t>
  </si>
  <si>
    <t>Muud rekonstruktiivsed operatsioonid alalõualuul</t>
  </si>
  <si>
    <t>EDU00</t>
  </si>
  <si>
    <t>Implantaadi ja välise fiksatsioonivahendi eemaldamine alalõualuult</t>
  </si>
  <si>
    <t>EDW99</t>
  </si>
  <si>
    <t>Muu operatsioon alalõualuul</t>
  </si>
  <si>
    <t>EEA00</t>
  </si>
  <si>
    <t>Ülalõualuu intsisioon</t>
  </si>
  <si>
    <t>EEA10</t>
  </si>
  <si>
    <t>Ülalõualuu biopsia</t>
  </si>
  <si>
    <t>EEB00</t>
  </si>
  <si>
    <t>Ülalõualuu osaline ekstsisioon</t>
  </si>
  <si>
    <t>EEB10</t>
  </si>
  <si>
    <t>Maksillektoomia</t>
  </si>
  <si>
    <t>EEB20</t>
  </si>
  <si>
    <t>Hemimaksillektoomia</t>
  </si>
  <si>
    <t>EEB99</t>
  </si>
  <si>
    <t>Ülalõualuu muu ekstsisioon</t>
  </si>
  <si>
    <t>EEC00</t>
  </si>
  <si>
    <t>Ülalõualuu segmentaalne osteotoomia</t>
  </si>
  <si>
    <t>EEC05</t>
  </si>
  <si>
    <t>Le Fort I osteotoomia</t>
  </si>
  <si>
    <t>EEC10</t>
  </si>
  <si>
    <t>Le Fort II osteotoomia</t>
  </si>
  <si>
    <t>EEC15</t>
  </si>
  <si>
    <t>Le Fort III osteotoomia</t>
  </si>
  <si>
    <t>EEC20</t>
  </si>
  <si>
    <t>Ülalõualuumurru kinnine paigaldamine ja immobilisatsioon</t>
  </si>
  <si>
    <t>EEC25</t>
  </si>
  <si>
    <t>Ülalõualuumurru lahtine paigaldamine ja immobilisatsioon</t>
  </si>
  <si>
    <t>EEC30</t>
  </si>
  <si>
    <t>Tsügomatikomaksillaarse murru paigaldamine</t>
  </si>
  <si>
    <t>EEC35</t>
  </si>
  <si>
    <t>Tsügomatikomaksillaarse murru paigaldamine ja osteosüntees</t>
  </si>
  <si>
    <t>EEC40</t>
  </si>
  <si>
    <t>Skeleti traktsiooni paigaldamine ülalõualuule</t>
  </si>
  <si>
    <t>EEC42</t>
  </si>
  <si>
    <t>Ülalõualuu rekonstruktsioon implantaadi abil</t>
  </si>
  <si>
    <t>EEC45</t>
  </si>
  <si>
    <t>Ülalõualuu rekonstruktsioon luu transplantaadi abil</t>
  </si>
  <si>
    <t>EEC99</t>
  </si>
  <si>
    <t>Muud rekonstruktiivsed operatsioonid ülalõualuul</t>
  </si>
  <si>
    <t>EEU00</t>
  </si>
  <si>
    <t>Implantaadi ja välise fiksatsioonivahendi eemaldamine ülalõualuult</t>
  </si>
  <si>
    <t>EEW99</t>
  </si>
  <si>
    <t>Muu operatsioon ülalõualuul</t>
  </si>
  <si>
    <t>EFA10</t>
  </si>
  <si>
    <t>Lõualuude lesiooni ekstsisioon</t>
  </si>
  <si>
    <t>EFA20</t>
  </si>
  <si>
    <t>Lõualuude dekortikatsioon</t>
  </si>
  <si>
    <t>EFA40</t>
  </si>
  <si>
    <t>Tsüstotoomia</t>
  </si>
  <si>
    <t>EFA50</t>
  </si>
  <si>
    <t>Tsüstektoomia</t>
  </si>
  <si>
    <t>EFA99</t>
  </si>
  <si>
    <t>Muu lõualuude ekstsisioon</t>
  </si>
  <si>
    <t>EFB10</t>
  </si>
  <si>
    <t>Osteoplastika lõualuudel</t>
  </si>
  <si>
    <t>EFB20</t>
  </si>
  <si>
    <t>Näoluude hulgi-murdude paigaldamine ja/või immobilisatsioon</t>
  </si>
  <si>
    <t>EFB30</t>
  </si>
  <si>
    <t>Näoluude murdude väline fiksatsioon</t>
  </si>
  <si>
    <t>EFB50</t>
  </si>
  <si>
    <t>Ortodontiline protseduur koos ortognaatilise kirurgiaga</t>
  </si>
  <si>
    <t>EFB60</t>
  </si>
  <si>
    <t>Lõualuude või näoluude osteoplastika luulise transplantaadi või võõrmaterjaliga</t>
  </si>
  <si>
    <t>EFB99</t>
  </si>
  <si>
    <t>Muud rekonstruktiivsed operatsioonid lõualuudel</t>
  </si>
  <si>
    <t>EFU00</t>
  </si>
  <si>
    <t>Implantaadi ja välise fiksatsioonivahendi eemaldamine lõualuudelt</t>
  </si>
  <si>
    <t>EFW99</t>
  </si>
  <si>
    <t>Muu operatsioon lõualuudel</t>
  </si>
  <si>
    <t>EGA00</t>
  </si>
  <si>
    <t>Alalõualuu liigese artroskoopia</t>
  </si>
  <si>
    <t>EGA10</t>
  </si>
  <si>
    <t>Alalõualuu liigese intsisioon</t>
  </si>
  <si>
    <t>EGA20</t>
  </si>
  <si>
    <t>Alalõualuu liigese biopsia</t>
  </si>
  <si>
    <t>EGB00</t>
  </si>
  <si>
    <t>Alalõualuu kondülektoomia</t>
  </si>
  <si>
    <t>EGB10</t>
  </si>
  <si>
    <t>Alalõualuu liigese meniskektoomia</t>
  </si>
  <si>
    <t>EGB20</t>
  </si>
  <si>
    <t>Alalõualuu liigese sünovektoomia</t>
  </si>
  <si>
    <t>EGB99</t>
  </si>
  <si>
    <t>Alalõualuu  liigese  muu ekstsisioon</t>
  </si>
  <si>
    <t>EGC00</t>
  </si>
  <si>
    <t>Dislotseerunud lõualuu lahtine paigaldamine</t>
  </si>
  <si>
    <t>EGC10</t>
  </si>
  <si>
    <t>Alalõualuu liigese artroplastika ilma transplantaadita</t>
  </si>
  <si>
    <t>EGC20</t>
  </si>
  <si>
    <t>Alalõualuu liigese artroplastika luu või muu transplantaadiga</t>
  </si>
  <si>
    <t>EGC30</t>
  </si>
  <si>
    <t>Alalõualuu liigese proteesiga asendamine</t>
  </si>
  <si>
    <t>EGC99</t>
  </si>
  <si>
    <t>Muud rekonstruktiivsed operatsioonid alalõualuu liigesel</t>
  </si>
  <si>
    <t>EGU00</t>
  </si>
  <si>
    <t>Implantaadi või välise fiksatsioonivahendi eemaldamine alalõualuu liigeselt</t>
  </si>
  <si>
    <t>EGW99</t>
  </si>
  <si>
    <t>Muu operatsioon alalõualuu liigesel</t>
  </si>
  <si>
    <t>EHA00</t>
  </si>
  <si>
    <t>Kõva suulae intsisioon</t>
  </si>
  <si>
    <t>EHA10</t>
  </si>
  <si>
    <t>Kõva suulae biopsia</t>
  </si>
  <si>
    <t>EHB00</t>
  </si>
  <si>
    <t>Kõva suulae lesiooni ekstsisioon</t>
  </si>
  <si>
    <t>EHB99</t>
  </si>
  <si>
    <t>Muu kõva suulae ekstsisioon</t>
  </si>
  <si>
    <t>EHC00</t>
  </si>
  <si>
    <t>Kõva suulae suturatsioon</t>
  </si>
  <si>
    <t>EHC10</t>
  </si>
  <si>
    <t>Kõva suulae oronasaalse või oroantraalse fistuli plastiline korrektsioon</t>
  </si>
  <si>
    <t>EHC20</t>
  </si>
  <si>
    <t>Kõva suulae armi korrektsioon</t>
  </si>
  <si>
    <t>EHC30</t>
  </si>
  <si>
    <t>Kõva suulae rekonstruktsioon</t>
  </si>
  <si>
    <t>EHC31</t>
  </si>
  <si>
    <t>Kõva suulae eesmine osaline rekonstruktsioon</t>
  </si>
  <si>
    <t>EHC32</t>
  </si>
  <si>
    <t>Kõva suulae tagumine osaline rekonstruktsioon</t>
  </si>
  <si>
    <t>Posterior partial reconstruction of palate</t>
  </si>
  <si>
    <t>EHC40</t>
  </si>
  <si>
    <t>Submukoosne suulaelõhe plastiline korrektsioon</t>
  </si>
  <si>
    <t>EHC50</t>
  </si>
  <si>
    <t>Suulaelõhe plastiline korrektsioon farüngaalse koelapiga</t>
  </si>
  <si>
    <t>EHC60</t>
  </si>
  <si>
    <t>Huulelõhe ja suulaelõhe plastiline korrektsioon</t>
  </si>
  <si>
    <t>EHC99</t>
  </si>
  <si>
    <t>Muud rekonstruktiivsed operatsioonid kõval suulael</t>
  </si>
  <si>
    <t>EHU00</t>
  </si>
  <si>
    <t>Implantaadi ja välise fiksatsioonivahendi eemaldamine kõvalt suulaelt</t>
  </si>
  <si>
    <t>EHW99</t>
  </si>
  <si>
    <t>Muu operatsioon kõval suulael</t>
  </si>
  <si>
    <t>EJA00</t>
  </si>
  <si>
    <t>Keele või suupõhja intsisioon</t>
  </si>
  <si>
    <t>EJA10</t>
  </si>
  <si>
    <t>Keele või suupõhja biopsia</t>
  </si>
  <si>
    <t>EJA20</t>
  </si>
  <si>
    <t>Võõrkeha eemaldamine keelest või suupõhjast</t>
  </si>
  <si>
    <t>EJB00</t>
  </si>
  <si>
    <t>Keelealuse retentsioontsüsti ekstsisioon</t>
  </si>
  <si>
    <t>EJB10</t>
  </si>
  <si>
    <t>Keeletipu või -keha lesiooni ekstsisioon</t>
  </si>
  <si>
    <t>EJB20</t>
  </si>
  <si>
    <t>Keelejuure lesiooni ekstsisioon</t>
  </si>
  <si>
    <t>EJB30</t>
  </si>
  <si>
    <t>Suupõhja lesiooni ekstsisioon</t>
  </si>
  <si>
    <t>EJB40</t>
  </si>
  <si>
    <t>Hemiglossektoomia</t>
  </si>
  <si>
    <t>EJB50</t>
  </si>
  <si>
    <t>Totaalne glossektoomia</t>
  </si>
  <si>
    <t>EJB60</t>
  </si>
  <si>
    <t>Suupõhja osaline ekstsisioon</t>
  </si>
  <si>
    <t>EJB99</t>
  </si>
  <si>
    <t>Keele või suupõhja muu ekstsisioon</t>
  </si>
  <si>
    <t>EJC00</t>
  </si>
  <si>
    <t>Keele või suupõhja suturatsioon</t>
  </si>
  <si>
    <t>EJC20</t>
  </si>
  <si>
    <t>Protseduur keelekidal</t>
  </si>
  <si>
    <t>EJC30</t>
  </si>
  <si>
    <t>Keele rekonstruktsioon</t>
  </si>
  <si>
    <t>EJC40</t>
  </si>
  <si>
    <t>Glossopeksia</t>
  </si>
  <si>
    <t>EJC99</t>
  </si>
  <si>
    <t>Muud rekonstruktiivsed operatsioonid keelel ja suupõhjal</t>
  </si>
  <si>
    <t>EJW99</t>
  </si>
  <si>
    <t>Muu operatsioon keelel ja suupõhjal</t>
  </si>
  <si>
    <t>EKA00</t>
  </si>
  <si>
    <t>Põse intsisioon</t>
  </si>
  <si>
    <t>EKA10</t>
  </si>
  <si>
    <t>Põse biopsia</t>
  </si>
  <si>
    <t>EKB00</t>
  </si>
  <si>
    <t>Põse lesiooni ekstsisioon</t>
  </si>
  <si>
    <t>EKB99</t>
  </si>
  <si>
    <t>Põse muu ekstsisioon</t>
  </si>
  <si>
    <t>EKC00</t>
  </si>
  <si>
    <t>Põse suturatsioon</t>
  </si>
  <si>
    <t>EKC10</t>
  </si>
  <si>
    <t>Võõrkeha eemaldamine põsest</t>
  </si>
  <si>
    <t>EKC20</t>
  </si>
  <si>
    <t>Põse plastiline korrektsioon</t>
  </si>
  <si>
    <t>EKC30</t>
  </si>
  <si>
    <t>Põse rekonstruktsioon</t>
  </si>
  <si>
    <t>EKC99</t>
  </si>
  <si>
    <t>Muud rekonstruktiivsed operatsioonid põsel</t>
  </si>
  <si>
    <t>EKW99</t>
  </si>
  <si>
    <t>Muu operatsioon põsel</t>
  </si>
  <si>
    <t>ELA00</t>
  </si>
  <si>
    <t>Süljenäärmete intsisioon</t>
  </si>
  <si>
    <t>ELA10</t>
  </si>
  <si>
    <t>Sialodohhotoomia</t>
  </si>
  <si>
    <t>ELA20</t>
  </si>
  <si>
    <t>Sialolitotoomia</t>
  </si>
  <si>
    <t>ELA30</t>
  </si>
  <si>
    <t>Süljenäärme biopsia</t>
  </si>
  <si>
    <t>ELB00</t>
  </si>
  <si>
    <t>Süljenäärme lesiooni ekstsisioon või eksploratsioon</t>
  </si>
  <si>
    <t>ELB10</t>
  </si>
  <si>
    <t>Väikese süljenäärme ekstsisioon</t>
  </si>
  <si>
    <t>ELB20</t>
  </si>
  <si>
    <t>Sublinguaalse näärme ekstsisioon</t>
  </si>
  <si>
    <t>ELB30</t>
  </si>
  <si>
    <t>Submandibulaarse näärme ekstsisioon</t>
  </si>
  <si>
    <t>ELB40</t>
  </si>
  <si>
    <t>Osaline parotidektoomia</t>
  </si>
  <si>
    <t>ELB50</t>
  </si>
  <si>
    <t>Totaalne parotidektoomia</t>
  </si>
  <si>
    <t>ELB99</t>
  </si>
  <si>
    <t>Süljenäärme muu ekstsisioon</t>
  </si>
  <si>
    <t>ELC00</t>
  </si>
  <si>
    <t>Süljenäärme suturatsioon</t>
  </si>
  <si>
    <t>ELC30</t>
  </si>
  <si>
    <t>Süljenäärmejuha ligeerimine</t>
  </si>
  <si>
    <t>ELC40</t>
  </si>
  <si>
    <t>Süljenäärmejuha rekonstruktsioon</t>
  </si>
  <si>
    <t>ELC50</t>
  </si>
  <si>
    <t>Süljenäärmejuha transpositsioon</t>
  </si>
  <si>
    <t>ELC60</t>
  </si>
  <si>
    <t>Süljenäärme fistuli okluseerimine</t>
  </si>
  <si>
    <t>ELC99</t>
  </si>
  <si>
    <t>Muud rekonstruktiivsed operatsioonid süljenäärmel</t>
  </si>
  <si>
    <t>ELW99</t>
  </si>
  <si>
    <t>Muu operatsioon süljenäärmel</t>
  </si>
  <si>
    <t>EMA00</t>
  </si>
  <si>
    <t>Mandlite intsisioon</t>
  </si>
  <si>
    <t>EMA10</t>
  </si>
  <si>
    <t>Mandlite biopsia</t>
  </si>
  <si>
    <t>EMA20</t>
  </si>
  <si>
    <t>Adenoidide intsisioon</t>
  </si>
  <si>
    <t>EMA30</t>
  </si>
  <si>
    <t>Rinofaarünksi biopsia</t>
  </si>
  <si>
    <t>EMB00</t>
  </si>
  <si>
    <t>Mandlite või adenoidide lesiooni ekstsisioon</t>
  </si>
  <si>
    <t>EMB10</t>
  </si>
  <si>
    <t>Tonsillektoomia</t>
  </si>
  <si>
    <t>EMB20</t>
  </si>
  <si>
    <t>Adenotonsillektoomia</t>
  </si>
  <si>
    <t>EMB30</t>
  </si>
  <si>
    <t>Adenotoomia</t>
  </si>
  <si>
    <t>EMB99</t>
  </si>
  <si>
    <t>Muu mandlite ja adenoidide ekstsisioon</t>
  </si>
  <si>
    <t>EMC00</t>
  </si>
  <si>
    <t>Mandlite või adenoidide suturatsioon</t>
  </si>
  <si>
    <t>EMC10</t>
  </si>
  <si>
    <t>Võõrkeha eemaldamine mandlist</t>
  </si>
  <si>
    <t>EMC99</t>
  </si>
  <si>
    <t>Muud rekonstruktiivsed operatsioonid mandlitel ja adenoididel</t>
  </si>
  <si>
    <t>EMW99</t>
  </si>
  <si>
    <t>Muu operatsioon mandlil või adenoididel</t>
  </si>
  <si>
    <t>ENA00</t>
  </si>
  <si>
    <t>Neelu sisemine intsisioon</t>
  </si>
  <si>
    <t>ENA10</t>
  </si>
  <si>
    <t>Neelu biopsia</t>
  </si>
  <si>
    <t>ENA20</t>
  </si>
  <si>
    <t>Farüngotoomia</t>
  </si>
  <si>
    <t>ENA30</t>
  </si>
  <si>
    <t>Farüngostoomia</t>
  </si>
  <si>
    <t>ENB00</t>
  </si>
  <si>
    <t>Neelu lesiooni ekstsisioon või eksploratsioon</t>
  </si>
  <si>
    <t>ENB10</t>
  </si>
  <si>
    <t>Hüpofaarünksi divertikli ekstsisioon</t>
  </si>
  <si>
    <t>ENB20</t>
  </si>
  <si>
    <t>Farüngektoomia</t>
  </si>
  <si>
    <t>ENB30</t>
  </si>
  <si>
    <t>Larüngofarüngektoomia</t>
  </si>
  <si>
    <t>ENB40</t>
  </si>
  <si>
    <t>Branhiaalse tsüsti või fistuli ekstsisioon</t>
  </si>
  <si>
    <t>ENB50</t>
  </si>
  <si>
    <t>Türoglossaalse juha tsüsti või fistuli ekstsisioon</t>
  </si>
  <si>
    <t>ENB60</t>
  </si>
  <si>
    <t>Processus styloidus’ e ekstsisioon</t>
  </si>
  <si>
    <t>ENB99</t>
  </si>
  <si>
    <t>Neelu ja temaga külgnevate struktuuride muu ekstsisioon</t>
  </si>
  <si>
    <t>ENC00</t>
  </si>
  <si>
    <t>Neelu ja temaga külgnevate struktuuride suturatsioon</t>
  </si>
  <si>
    <t>ENC10</t>
  </si>
  <si>
    <t>Võõrkeha eemaldamine neelust</t>
  </si>
  <si>
    <t>ENC20</t>
  </si>
  <si>
    <t>Krikofarüngeaallihase müotoomia</t>
  </si>
  <si>
    <t>ENC30</t>
  </si>
  <si>
    <t>Neelu plastiline operatsioon</t>
  </si>
  <si>
    <t>ENC40</t>
  </si>
  <si>
    <t>Uvulopalatofarüngoplastika</t>
  </si>
  <si>
    <t>ENC50</t>
  </si>
  <si>
    <t>Neelufistuli sulgemine</t>
  </si>
  <si>
    <t>ENC60</t>
  </si>
  <si>
    <t>Neelu liidetest vabastamine</t>
  </si>
  <si>
    <t>ENC70</t>
  </si>
  <si>
    <t>Endoskoopiline divertikulo-hüpofarüngostoomia</t>
  </si>
  <si>
    <t>ENC99</t>
  </si>
  <si>
    <t>Muu rekonstruktiivne operatsioon neelul ja temaga külgnevatel struktuuridel</t>
  </si>
  <si>
    <t>ENW99</t>
  </si>
  <si>
    <t>Muu operatsioon neelul või temaga külgnevatel struktuuridel</t>
  </si>
  <si>
    <t>EWA00</t>
  </si>
  <si>
    <t>Haava dehistsentsi korrektsioon hammaste, lõualuude, suu ja neelu kirurgias</t>
  </si>
  <si>
    <t>EWB00</t>
  </si>
  <si>
    <t>Kordusoperatsioon pindmise infektsiooni korral hammaste, lõualuude, suu ja neelu kirurgias</t>
  </si>
  <si>
    <t>EWC00</t>
  </si>
  <si>
    <t>Kordusoperatsioon süvainfektsiooni korral hammaste, lõualuude, suu ja neelu kirurgias</t>
  </si>
  <si>
    <t>EWD00</t>
  </si>
  <si>
    <t>Kordusoperatsioon pindmise verejooksu korral hammaste, lõualuude, suu ja neelu kirurgias</t>
  </si>
  <si>
    <t>EWE00</t>
  </si>
  <si>
    <t>Kordusoperatsioon sisemise verejooksu korral hammaste, lõualuude, suu ja neelu kirurgias</t>
  </si>
  <si>
    <t>EWF00</t>
  </si>
  <si>
    <t>Kordusoperatsioon anastomoosi või õmbluse dehistsentsi korral hammaste, lõualuude, suu ja neelu kirurgias</t>
  </si>
  <si>
    <t>EWW99</t>
  </si>
  <si>
    <t>Muu kordusoperatsioon hammaste, lõualuude, suu ja neelu kirurgias</t>
  </si>
  <si>
    <t>FAA00</t>
  </si>
  <si>
    <t>Ülemise õõnesveeni suturatsioon</t>
  </si>
  <si>
    <t>FAA10</t>
  </si>
  <si>
    <t>Ülemise õõnesveeni korrektsioon transplantaadi abil</t>
  </si>
  <si>
    <t>FAA96</t>
  </si>
  <si>
    <t>Õõnesveeni muu suturatsioon või korrektsioon</t>
  </si>
  <si>
    <t>FAB00</t>
  </si>
  <si>
    <t>Ülemise õõnesveeni intsisioon</t>
  </si>
  <si>
    <t>FAB10</t>
  </si>
  <si>
    <t>Trombektoomia ülemisest õõnesveenist</t>
  </si>
  <si>
    <t>FAB20</t>
  </si>
  <si>
    <t>Võõrkeha eemaldamine ülemisest õõnesveenist</t>
  </si>
  <si>
    <t>FAB22</t>
  </si>
  <si>
    <t>Perkutaanne transluminaalne võõrkeha eemaldamine ülemisest õõnesveenist</t>
  </si>
  <si>
    <t>FAB30</t>
  </si>
  <si>
    <t>Ülemise õõnesveeni lesiooni ekstsisioon</t>
  </si>
  <si>
    <t>FAB96</t>
  </si>
  <si>
    <t>Ülemise õõnesveeni muu intsisioon või ekstsisioon</t>
  </si>
  <si>
    <t>FAC00</t>
  </si>
  <si>
    <t>Ülemise õõnesveeni resektsioon või ligeerimine</t>
  </si>
  <si>
    <t>FAC10</t>
  </si>
  <si>
    <t>Ülemise õõnesveeni resektsioon ja rekonstruktsioon autoveeni transplantaadiga</t>
  </si>
  <si>
    <t>FAC20</t>
  </si>
  <si>
    <t>Ülemise õõnesveeni resektsioon ja rekonstruktsioon proteesiga</t>
  </si>
  <si>
    <t>FAC22</t>
  </si>
  <si>
    <t>Ülemise õõnesveeni perkutaanne transluminaalne angioplastika</t>
  </si>
  <si>
    <t>FAC25</t>
  </si>
  <si>
    <t>Ülemise õõnesveeni perkutaanne transluminaalne angioplastika koos stendi paigaldamisega</t>
  </si>
  <si>
    <t>FAC96</t>
  </si>
  <si>
    <t>Ülemise õõnesveeni muu resektsioon, rekonstruktsioon või ligeerimine</t>
  </si>
  <si>
    <t>FAD00</t>
  </si>
  <si>
    <t>Bypass operatsioon ülemisel õõnesveenil veeni transplantaadiga</t>
  </si>
  <si>
    <t>FAD10</t>
  </si>
  <si>
    <t>Bypass operatsioon ülemisel õõnesveenil sünteetilise transplantaadiga</t>
  </si>
  <si>
    <t>FAD96</t>
  </si>
  <si>
    <t>Muud bypass operatsioonid ülemisel õõnesveenil</t>
  </si>
  <si>
    <t>FAE00</t>
  </si>
  <si>
    <t>Anastomoos kopsuarteri ja ülemise õõnesveeni vahel</t>
  </si>
  <si>
    <t>FAE10</t>
  </si>
  <si>
    <t>Mõlemasuunaline anastomoos ülemise õõnesveeni ja kopsuarteri vahel</t>
  </si>
  <si>
    <t>FAE20</t>
  </si>
  <si>
    <t>Totaalne kavo-pulmonaalne ühendus</t>
  </si>
  <si>
    <t>FAE30</t>
  </si>
  <si>
    <t>Totaalne kavo-pulmonaalne ühendus fenestreeritud lapiga</t>
  </si>
  <si>
    <t>FAE40</t>
  </si>
  <si>
    <t>Totaalne kavo-pulmonaalne ühendus ekstrakraniaalse konduiidi abil</t>
  </si>
  <si>
    <t>FAE50</t>
  </si>
  <si>
    <t>FAE96</t>
  </si>
  <si>
    <t>Muu ühendus kopsuarteri ja ülemise õõnesveeni vahel</t>
  </si>
  <si>
    <t>FAF00</t>
  </si>
  <si>
    <t>Täieliku intrakardiaalse kavo-pulmonaalse ühenduse fenestratsioon</t>
  </si>
  <si>
    <t>FAF10</t>
  </si>
  <si>
    <t>Kavo-pulmonaalse ühenduse fenestratsiooni sulgemine</t>
  </si>
  <si>
    <t>FAF12</t>
  </si>
  <si>
    <t xml:space="preserve">Kavo-pulmonaalse ühenduse fenestratsiooni perkutaanne transluminaalne sulgemine </t>
  </si>
  <si>
    <t>FAF20</t>
  </si>
  <si>
    <t>Kavo-pulmonaalse anastomoosi  sulgemine</t>
  </si>
  <si>
    <t>FAF96</t>
  </si>
  <si>
    <t>Muu operatsioon pärast kavo-pulmonaalse ühenduse loomist</t>
  </si>
  <si>
    <t>FAW96</t>
  </si>
  <si>
    <t>Muu operatsioon suurtel torakaalveenidel</t>
  </si>
  <si>
    <t>FBA00</t>
  </si>
  <si>
    <t>Kopsuarteri suturatsioon</t>
  </si>
  <si>
    <t>FBA10</t>
  </si>
  <si>
    <t>Kopsuarteri suturatsioon transplantaadiga</t>
  </si>
  <si>
    <t>FBA96</t>
  </si>
  <si>
    <t>Kopsuarteri muu suturatsioon või korrektsioon</t>
  </si>
  <si>
    <t>FBB00</t>
  </si>
  <si>
    <t>Kopsuarteri intsisioon</t>
  </si>
  <si>
    <t>FBB10</t>
  </si>
  <si>
    <t>Kopsuarteri emboli transluminaalne ekstraktsioon</t>
  </si>
  <si>
    <t>FBB20</t>
  </si>
  <si>
    <t>Trombendarterektoomia kopsuarterist kroonilise obstruktsiooni korral</t>
  </si>
  <si>
    <t>FBB50</t>
  </si>
  <si>
    <t>Võõrkeha eemaldamine kopsuarterist</t>
  </si>
  <si>
    <t>FBB52</t>
  </si>
  <si>
    <t>Perkutaanne transluminaalne võõrkeha eemaldamine kopsuarterist</t>
  </si>
  <si>
    <t>FBB96</t>
  </si>
  <si>
    <t>Kopsuarteri muu intsisioon</t>
  </si>
  <si>
    <t>FBC00</t>
  </si>
  <si>
    <t>Kopsuarteri ahendamine</t>
  </si>
  <si>
    <t>FBC10</t>
  </si>
  <si>
    <t>Kopsuarteri ahendamine koos teiste samaaegsete protseduuridega kaasasündinud südamerikke korral</t>
  </si>
  <si>
    <t>FBC96</t>
  </si>
  <si>
    <t>Muud ahendavad operatsioonid kopsuarteril</t>
  </si>
  <si>
    <t>FBD00</t>
  </si>
  <si>
    <t>Ligatuurpaela eemaldamine kopsuarterilt</t>
  </si>
  <si>
    <t>FBD10</t>
  </si>
  <si>
    <t>Ligatuurpaela eemaldamine ja kopsuarteri dilateerimine</t>
  </si>
  <si>
    <t>FBD12</t>
  </si>
  <si>
    <t>Paela perkutaanne transluminaalne rebestamine ja kopsuarteri dilateerimine</t>
  </si>
  <si>
    <t>FBD20</t>
  </si>
  <si>
    <t>Ligatuurpaela eemaldamine ja kopsuarteri rekonstruktsioon</t>
  </si>
  <si>
    <t>FBD96</t>
  </si>
  <si>
    <t>Ligatuurpaela eemaldamise muu operatsioon kopsuarteril</t>
  </si>
  <si>
    <t>FBE00</t>
  </si>
  <si>
    <t>Kopsuarteri laiendamine</t>
  </si>
  <si>
    <t>FBE10</t>
  </si>
  <si>
    <t>Kopsuarteri laiendamine või rekonstruktsioon lapiga</t>
  </si>
  <si>
    <t>FBE20</t>
  </si>
  <si>
    <t>Kopsuarteri rekonstruktsioon kasutades sünteetilist transplantaati</t>
  </si>
  <si>
    <t>FBE32</t>
  </si>
  <si>
    <t>Kopsuarteri perkutaanne transluminaalne angioplastika</t>
  </si>
  <si>
    <t>FBE35</t>
  </si>
  <si>
    <t>Kopsuarteri perkutaanne transluminaalne angioplastika koos stendi paigaldamisega</t>
  </si>
  <si>
    <t>FBE42</t>
  </si>
  <si>
    <t>Kopsuarteri perkutaanne transluminaalne rekanaliseerimine</t>
  </si>
  <si>
    <t>FBE96</t>
  </si>
  <si>
    <t>Kopsuarteri muu laiendamine või rekonstruktsioon</t>
  </si>
  <si>
    <t>FBF00</t>
  </si>
  <si>
    <t>Kopsuarteri resektsioon</t>
  </si>
  <si>
    <t>FBF10</t>
  </si>
  <si>
    <t>Kopsuarteri resektsioon ja rekonstruktsioon transplantaadi abil</t>
  </si>
  <si>
    <t>FBF20</t>
  </si>
  <si>
    <t>Kopsuarteri resektsioon ja hingamistee rekonstruktsioon</t>
  </si>
  <si>
    <t>FBF96</t>
  </si>
  <si>
    <t>Kopsuarteri muu reduktsioon</t>
  </si>
  <si>
    <t>FBG00</t>
  </si>
  <si>
    <t>MAPCA ja kopsuarteri vaheline anastomoos</t>
  </si>
  <si>
    <t>FBG10</t>
  </si>
  <si>
    <t>MAPCA ja transplantaadi vaheline anastomoos</t>
  </si>
  <si>
    <t>FBG96</t>
  </si>
  <si>
    <t>MAPCA muu unifokalisatsioon</t>
  </si>
  <si>
    <t>FBH00</t>
  </si>
  <si>
    <t>Kopsuarteri lingu transpositsioon</t>
  </si>
  <si>
    <t>FBH10</t>
  </si>
  <si>
    <t>Kopsuarteri lingu transpositsioon koos hingamistee ajutise läbimisega</t>
  </si>
  <si>
    <t>FBH96</t>
  </si>
  <si>
    <t>Kopsuarteri lingu muu korrektsioon</t>
  </si>
  <si>
    <t>FBJ00</t>
  </si>
  <si>
    <t>Anastomoos kopsuarteri ja rangluualuse arteri vahel</t>
  </si>
  <si>
    <t>FBJ10</t>
  </si>
  <si>
    <t>Anastomoos kopsuarteri ja rangluualuse arteri vahel transplantaadi kasutamisega</t>
  </si>
  <si>
    <t>FBJ96</t>
  </si>
  <si>
    <t>Muu ühendus kopsuarteri ja rangluualuse arteri vahel</t>
  </si>
  <si>
    <t>FBK03</t>
  </si>
  <si>
    <t>Kopsuarteri ja rangluualuse arteri vahelise anastomoosi sulgemine</t>
  </si>
  <si>
    <t>FBK13</t>
  </si>
  <si>
    <t>Kopsuarteri ja rangluualuse arteri vahelise anastomoosi sulgemine koos kopsuarteri rekonstruktsiooniga</t>
  </si>
  <si>
    <t>FBK96</t>
  </si>
  <si>
    <t>Rangluualuse arteri ja kopsuarteri vahelise ühenduse muu sulgemine</t>
  </si>
  <si>
    <t>FBL00</t>
  </si>
  <si>
    <t>Anastomoos üleneva aordi ja pulmonaalarteri tüve vahel</t>
  </si>
  <si>
    <t>FBL10</t>
  </si>
  <si>
    <t>Aordi ja kopsuarteri vaheline anastomoos</t>
  </si>
  <si>
    <t>FBL20</t>
  </si>
  <si>
    <t>Aordi ja kopsuarteri vaheline distaalne anastomoos</t>
  </si>
  <si>
    <t>FBL30</t>
  </si>
  <si>
    <t>Aordi ja kopsuarteri vaheline anastomoos transplantaadiga</t>
  </si>
  <si>
    <t>FBL40</t>
  </si>
  <si>
    <t>Aordi ja kopsuarteri vaheline anastomoos ühise vatsakese korral</t>
  </si>
  <si>
    <t>FBL50</t>
  </si>
  <si>
    <t>Aordi ja kopsuarteri vaheline anastomoos kopsuarteri transsektsiooniga</t>
  </si>
  <si>
    <t>FBL96</t>
  </si>
  <si>
    <t>Muu ühendus aordi ja kopsuarteri vahel</t>
  </si>
  <si>
    <t>FBM00</t>
  </si>
  <si>
    <t>Aordi ja kopsuarteri vahelise tsentraalse ühenduse sulgemine</t>
  </si>
  <si>
    <t>FBM10</t>
  </si>
  <si>
    <t>FBM20</t>
  </si>
  <si>
    <t>FBM30</t>
  </si>
  <si>
    <t>Aordi ja kopsuarteri vahelise transplantaatühenduse sulgemine</t>
  </si>
  <si>
    <t>FBM96</t>
  </si>
  <si>
    <t>Aordi ja kopsuarteri vahelise kunstliku ühenduse muu sulgemine</t>
  </si>
  <si>
    <t>FBN00</t>
  </si>
  <si>
    <t>Kopsuarteri ja koja vahelise fistuli sulgemine</t>
  </si>
  <si>
    <t>FBN10</t>
  </si>
  <si>
    <t>Kopsuarteri arteriovenoosse fistuli sulgemine</t>
  </si>
  <si>
    <t>FBN96</t>
  </si>
  <si>
    <t>Muu kopsuarteri fistuli sulgemine</t>
  </si>
  <si>
    <t>FBW96</t>
  </si>
  <si>
    <t>Muu operatsioon kopsuarteril ja tema harudel</t>
  </si>
  <si>
    <t>FCA00</t>
  </si>
  <si>
    <t>Üleneva aordi suturatsioon</t>
  </si>
  <si>
    <t>FCA10</t>
  </si>
  <si>
    <t>Üleneva aordi korrektsioon läbimise ja suturatsiooniga</t>
  </si>
  <si>
    <t>FCA20</t>
  </si>
  <si>
    <t>FCA30</t>
  </si>
  <si>
    <t>Üleneva aordi osaline resektsioon ja suturatsioon</t>
  </si>
  <si>
    <t>FCA40</t>
  </si>
  <si>
    <t>Üleneva aordi suturatsioon kasutades lappi</t>
  </si>
  <si>
    <t>FCA45</t>
  </si>
  <si>
    <t>Perkutaanne stendi paigaldamine ülenevasse aorti</t>
  </si>
  <si>
    <t>FCA50</t>
  </si>
  <si>
    <t>Üleneva aordi resektsioon ja rekonstruktsioon sünteetilise transplantaadiga</t>
  </si>
  <si>
    <t>FCA60</t>
  </si>
  <si>
    <t>Aordi bulbuse ja üleneva aordi resektsioon kasutades liittransplantaati mehhaanilise klapiproteesiga koos koronaararterite reimplantatsiooniga</t>
  </si>
  <si>
    <t>FCA70</t>
  </si>
  <si>
    <t>Aordi bulbuse ja üleneva aordi resektsioon bioloogilise klapiproteesi ja sünteetilise transplantaadi kasutamisega koos koronaararterite reimplantatsio</t>
  </si>
  <si>
    <t>FCA83</t>
  </si>
  <si>
    <t>Võõrkeha eemaldamine ülenevast aordist</t>
  </si>
  <si>
    <t>FCA84</t>
  </si>
  <si>
    <t>Võõrkeha perkutaanne eemaldamine ülenevast aordist</t>
  </si>
  <si>
    <t>FCA96</t>
  </si>
  <si>
    <t>Üleneva aordi muu korrektsioon</t>
  </si>
  <si>
    <t>FCB00</t>
  </si>
  <si>
    <t>Aordikaare suturatsioon</t>
  </si>
  <si>
    <t>FCB10</t>
  </si>
  <si>
    <t>Aordikaare korrektsioon läbimise ja suturatsiooniga</t>
  </si>
  <si>
    <t>FCB20</t>
  </si>
  <si>
    <t>Aordikaare osaline resektsioon ja suturatsioon</t>
  </si>
  <si>
    <t>FCB30</t>
  </si>
  <si>
    <t>Aordikaare korrektsioon kasutades lappi</t>
  </si>
  <si>
    <t>FCB35</t>
  </si>
  <si>
    <t>Perkutaanne stendi paigaldamine aordikaarde</t>
  </si>
  <si>
    <t>FCB40</t>
  </si>
  <si>
    <t>Aordikaare resektsioon ja rekonstruktsioon sünteetilise transplantaadiga</t>
  </si>
  <si>
    <t>FCB50</t>
  </si>
  <si>
    <t>Aordikaare resektsioon ja tema harude reimplantatsioon</t>
  </si>
  <si>
    <t>FCB80</t>
  </si>
  <si>
    <t>Võõrkeha eemaldamine aordikaarest</t>
  </si>
  <si>
    <t>FCB82</t>
  </si>
  <si>
    <t>Võõrkeha perkutaanne eemaldamine aordikaarest</t>
  </si>
  <si>
    <t>FCB96</t>
  </si>
  <si>
    <t>Aordikaare muu korrektsioon</t>
  </si>
  <si>
    <t>FCC00</t>
  </si>
  <si>
    <t>Alaneva aordi suturatsioon</t>
  </si>
  <si>
    <t>FCC10</t>
  </si>
  <si>
    <t>Alaneva aordi korrektsioon läbimise ja suturatsiooniga</t>
  </si>
  <si>
    <t>FCC30</t>
  </si>
  <si>
    <t>Alaneva aordi osaline resektsioon ja suturatsioon</t>
  </si>
  <si>
    <t>Partial resection and suture of descending aorta</t>
  </si>
  <si>
    <t>FCC40</t>
  </si>
  <si>
    <t>Alaneva aordi suturatsioon lapiga</t>
  </si>
  <si>
    <t>FCC45</t>
  </si>
  <si>
    <t>Perkutaanne stendi paigaldamine alanevasse aorti</t>
  </si>
  <si>
    <t>FCC50</t>
  </si>
  <si>
    <t>Alaneva aordi resektsioon ja rekonstruktsioon sünteetilise transplantaadiga</t>
  </si>
  <si>
    <t>FCC60</t>
  </si>
  <si>
    <t>Alaneva aordi resektsioon ja tema harude reimplantatsiooni</t>
  </si>
  <si>
    <t>Resection of descending aorta and reimplantation of branches</t>
  </si>
  <si>
    <t>FCC70</t>
  </si>
  <si>
    <t>Bypass alanevale aordile sünteetilise transplantaadiga</t>
  </si>
  <si>
    <t>FCC76</t>
  </si>
  <si>
    <t>Bypass torakoabdominaalsele aordile sünteetilise transplantaadiga</t>
  </si>
  <si>
    <t>Bypass to thoracoabdominal aorta using tube graft</t>
  </si>
  <si>
    <t>FCC80</t>
  </si>
  <si>
    <t>Võõrkeha eemaldamine alanevast aordist</t>
  </si>
  <si>
    <t>Removal of foreign body from descending aorta</t>
  </si>
  <si>
    <t>FCC82</t>
  </si>
  <si>
    <t>Võõrkeha perkutaanne eemaldamine alanevast aordist</t>
  </si>
  <si>
    <t>FCC96</t>
  </si>
  <si>
    <t>Alaneva aordi muu korrektsioon</t>
  </si>
  <si>
    <t>FCD00</t>
  </si>
  <si>
    <t>Torakoabdominaalse aordi suturatsioon</t>
  </si>
  <si>
    <t>FCD10</t>
  </si>
  <si>
    <t>Torakoabdominaalse aordi tugevdamine suturatsiooni abil</t>
  </si>
  <si>
    <t>FCD30</t>
  </si>
  <si>
    <t>Torakoabdominaalse aordi korrektsioon kasutades lappi</t>
  </si>
  <si>
    <t>FCD35</t>
  </si>
  <si>
    <t>Perkutaanne stendi paigaldamine torakoabdominaalsesse aorti</t>
  </si>
  <si>
    <t>FCD40</t>
  </si>
  <si>
    <t>Torakoabdominaalse aordi osaline resektsioon ja suturatsioon</t>
  </si>
  <si>
    <t>FCD50</t>
  </si>
  <si>
    <t>Torakoabdominaalse aordi resektsioon ja rekonstruktsioon sünteetilise transplantaadiga</t>
  </si>
  <si>
    <t>FCD60</t>
  </si>
  <si>
    <t>Torakoabdominaalse aordi resektsioon ja tema harude reimplantatsiooni</t>
  </si>
  <si>
    <t>FCD70</t>
  </si>
  <si>
    <t>Torakoabdominaalse aordi bypass sünteetilise transplantaadiga</t>
  </si>
  <si>
    <t>FCD80</t>
  </si>
  <si>
    <t>Võõrkeha eemaldamine torakoabdominaalsest aordist</t>
  </si>
  <si>
    <t>FCD82</t>
  </si>
  <si>
    <t>Võõrkeha perkutaanne eemaldamine torakoabdominaalsest aordist</t>
  </si>
  <si>
    <t>FCD96</t>
  </si>
  <si>
    <t>Torakoabdominaalse aordi muu korrektsioon</t>
  </si>
  <si>
    <t>FCE00</t>
  </si>
  <si>
    <t>Siinus Valsalva ruptureerunud aneurüsmi sulgemine</t>
  </si>
  <si>
    <t>FCE10</t>
  </si>
  <si>
    <t>Omandatud aorto-venoosse fistuli sulgemine</t>
  </si>
  <si>
    <t>FCE20</t>
  </si>
  <si>
    <t>Omandatud aorto-pulmonaalse fistuli sulgemine</t>
  </si>
  <si>
    <t>FCE30</t>
  </si>
  <si>
    <t>Omandatud aorto-bronhiaalse fistuli sulgemine</t>
  </si>
  <si>
    <t>FCE40</t>
  </si>
  <si>
    <t>Omandatud aorto-enteraalse fistuli sulgemine</t>
  </si>
  <si>
    <t>FCE96</t>
  </si>
  <si>
    <t>Aordi muu omandatud fistuli sulgemine</t>
  </si>
  <si>
    <t>FCW96</t>
  </si>
  <si>
    <t>Muud operatsioonid torakaal-või torakoabdominaalaordil</t>
  </si>
  <si>
    <t>FDA00</t>
  </si>
  <si>
    <t>FDA10</t>
  </si>
  <si>
    <t>FDA96</t>
  </si>
  <si>
    <t>Muu operatsioon HLHS-i korral</t>
  </si>
  <si>
    <t>FDB03</t>
  </si>
  <si>
    <t>Arteriaalne ümberlülitus TGA korral</t>
  </si>
  <si>
    <t>FDB20</t>
  </si>
  <si>
    <t>Arteriaalne ümberlülitav operatsioon muu kaasasündinud südamerikke korral</t>
  </si>
  <si>
    <t>FDB96</t>
  </si>
  <si>
    <t>Muu operatsioon suurte arterite transpositsiooni korral</t>
  </si>
  <si>
    <t>FDC00</t>
  </si>
  <si>
    <t>Ühise arteriaalse tüve korrektsioon parema vatsakese ja kopsuarteri vahelise ühendusega proteesi abil</t>
  </si>
  <si>
    <t>FDC10</t>
  </si>
  <si>
    <t>Ühise arteriaalse tüve korrektsioon klappi sisaldava proteesiga</t>
  </si>
  <si>
    <t>FDC20</t>
  </si>
  <si>
    <t>Ühise arteriaalse tüve korrektsioon parema vatsakese ja kopsuarteri anastomoosiga</t>
  </si>
  <si>
    <t>FDC96</t>
  </si>
  <si>
    <t>Ühise arteriaalse tüve muu korrektsioon</t>
  </si>
  <si>
    <t>FDD00</t>
  </si>
  <si>
    <t>Aorto-ventrikulaarse ühenduse sulgemine</t>
  </si>
  <si>
    <t>FDD10</t>
  </si>
  <si>
    <t>Aorto-pulmonaalse fistuli ( “akna”) ligeerimine</t>
  </si>
  <si>
    <t>FDD13</t>
  </si>
  <si>
    <t>Aorto-pulmonaalse fistuli ( “akna”)  sulgemine õmblusega</t>
  </si>
  <si>
    <t>FDD20</t>
  </si>
  <si>
    <t>Aorto-pulmonaalse fistuli ( “akna”) sulgemine lapiga</t>
  </si>
  <si>
    <t>FDD96</t>
  </si>
  <si>
    <t>Muu kaasasündinud aordi fistuli sulgemine</t>
  </si>
  <si>
    <t>FDE00</t>
  </si>
  <si>
    <t>Avatud arteriaalse juha sulgemine</t>
  </si>
  <si>
    <t>FDE10</t>
  </si>
  <si>
    <t>Avatud arteriaalse juha ligeerimine</t>
  </si>
  <si>
    <t>FDE20</t>
  </si>
  <si>
    <t>Avatud arteriaalse juha läbimine</t>
  </si>
  <si>
    <t>FDE31</t>
  </si>
  <si>
    <t>Avatud arteriaalse juha torakoskoopiline sulgemine</t>
  </si>
  <si>
    <t>FDE32</t>
  </si>
  <si>
    <t>Avatud arteriaalse juha perkutaanne transluminaalne okluseerimine</t>
  </si>
  <si>
    <t>FDE96</t>
  </si>
  <si>
    <t>Avatud arteriaalse juha muu sulgemine</t>
  </si>
  <si>
    <t>FDF00</t>
  </si>
  <si>
    <t>Aorto-pulmonaalsete kollateraalide sulgemine</t>
  </si>
  <si>
    <t>FDF05</t>
  </si>
  <si>
    <t>Aorto-pulmonaalsete kollateraalide perkutaanne transluminaalne okluseerimine</t>
  </si>
  <si>
    <t>FDG00</t>
  </si>
  <si>
    <t>Üleneva aordi rekonstruktsioon supravalvulaarse aordi stenoosi korral</t>
  </si>
  <si>
    <t>FDG10</t>
  </si>
  <si>
    <t>Üleneva aordi rekonstruktsioon supravalvulaarse aordi stenoosi korral kasutades lappi</t>
  </si>
  <si>
    <t>FDG96</t>
  </si>
  <si>
    <t>Muu operatsioon supravalvulaarse aordi stenoosi korral</t>
  </si>
  <si>
    <t>FDH00</t>
  </si>
  <si>
    <t>Katkestunud või hüpoplastilise aordikaare ots-otsaga rekonstruktsioon</t>
  </si>
  <si>
    <t>FDH10</t>
  </si>
  <si>
    <t>Katkestunud või hüpoplastilise aordikaare rekonstruktsioon lapiga</t>
  </si>
  <si>
    <t>FDH30</t>
  </si>
  <si>
    <t>Katkestunud või hüpoplastilise aordikaare rekonstruktsioon sünteetilise transplantaadiga</t>
  </si>
  <si>
    <t>FDH40</t>
  </si>
  <si>
    <t>Katkestunud või hüpoplastilise aordikaare rekonstruktsioon bypass’iga</t>
  </si>
  <si>
    <t>FDH96</t>
  </si>
  <si>
    <t>Muu operatsioon katkestunud või hüpoplastilise aordikaare korral</t>
  </si>
  <si>
    <t>FDJ00</t>
  </si>
  <si>
    <t>Ots-otsaga aordi anastomoos koarktatsiooni korral</t>
  </si>
  <si>
    <t>FDJ10</t>
  </si>
  <si>
    <t>Aortoplastika rangluualuse või unearteri abil koarktatsiooni korral</t>
  </si>
  <si>
    <t>FDJ20</t>
  </si>
  <si>
    <t>Aortoplastika koarktatsiooni korral kasutades lappi</t>
  </si>
  <si>
    <t>FDJ30</t>
  </si>
  <si>
    <t>Aordi rekonstruktsioon koarktatsiooni korral sünteetilise transplantaadiga</t>
  </si>
  <si>
    <t>FDJ42</t>
  </si>
  <si>
    <t>Torakaalaordi perkutaanne transluminaalne angioplastika koarktatsiooni korral</t>
  </si>
  <si>
    <t>FDJ96</t>
  </si>
  <si>
    <t>Muu operatsioon aordi koarktatsiooni korral</t>
  </si>
  <si>
    <t>FDM00</t>
  </si>
  <si>
    <t>Kaksik-aordikaare läbimine</t>
  </si>
  <si>
    <t>FDM10</t>
  </si>
  <si>
    <t>Muu aordikaare vaskulaarse ringi anomaalia läbimine</t>
  </si>
  <si>
    <t>FDM11</t>
  </si>
  <si>
    <t>Muu aordikaare vaskulaarse ringi anomaalia torakoskoopiline läbimine</t>
  </si>
  <si>
    <t>FDM20</t>
  </si>
  <si>
    <t>Arteriaalse kaare transpositsioon</t>
  </si>
  <si>
    <t>FDM96</t>
  </si>
  <si>
    <t>Muu operatsioon aordikaare vaskulaarse ringi anomaaliate korral</t>
  </si>
  <si>
    <t>FDN02</t>
  </si>
  <si>
    <t>Perkutaanne transluminaalne stendi paigaldamine avatud arteriaalsesse juhasse</t>
  </si>
  <si>
    <t>FDW96</t>
  </si>
  <si>
    <t>Muu operatsioon torakaal- ja torakoabdominaalaordi malformatsiooni korral</t>
  </si>
  <si>
    <t>FEA00</t>
  </si>
  <si>
    <t>Perikardi väline suletud dreenimine</t>
  </si>
  <si>
    <t>FEB00</t>
  </si>
  <si>
    <t>Perikardi eksploratsioon</t>
  </si>
  <si>
    <t>FEB10</t>
  </si>
  <si>
    <t>Perikardi dekompressioon ja dreenimine</t>
  </si>
  <si>
    <t>FEB51</t>
  </si>
  <si>
    <t>Torakoskoopiline perikardiotoomia</t>
  </si>
  <si>
    <t>FEB96</t>
  </si>
  <si>
    <t>Muud perikardiotoomia protseduurid</t>
  </si>
  <si>
    <t>FEC00</t>
  </si>
  <si>
    <t>Perikardiopleurostoomia</t>
  </si>
  <si>
    <t>FEC01</t>
  </si>
  <si>
    <t>Torakoskoopiline perikardiopleurostoomia</t>
  </si>
  <si>
    <t>FEC10</t>
  </si>
  <si>
    <t>Perikardioperitoneostoomia</t>
  </si>
  <si>
    <t>FEC96</t>
  </si>
  <si>
    <t>Muu sisemine perikardiostoomia</t>
  </si>
  <si>
    <t>FED00</t>
  </si>
  <si>
    <t>Perikardi suturatsioon</t>
  </si>
  <si>
    <t>FED03</t>
  </si>
  <si>
    <t>Perikardi rekonstruktsioon lapi abil</t>
  </si>
  <si>
    <t>FED10</t>
  </si>
  <si>
    <t>Perikardi ja diafragma suturatsioon</t>
  </si>
  <si>
    <t>FED96</t>
  </si>
  <si>
    <t>Muu perikardi korrektsioon</t>
  </si>
  <si>
    <t>FEE00</t>
  </si>
  <si>
    <t>Perikardi biopsia</t>
  </si>
  <si>
    <t>FEE01</t>
  </si>
  <si>
    <t>Torakoskoopiline perikardi biopsia</t>
  </si>
  <si>
    <t>FEE10</t>
  </si>
  <si>
    <t>Perikardi lesiooni ekstsisioon</t>
  </si>
  <si>
    <t>FEE96</t>
  </si>
  <si>
    <t>Perikardi lesiooni muu biopsia või ekstsisioon</t>
  </si>
  <si>
    <t>FEF00</t>
  </si>
  <si>
    <t>Perikardi resektsioon</t>
  </si>
  <si>
    <t>FEF10</t>
  </si>
  <si>
    <t>Subtotaalne perikardiektoomia</t>
  </si>
  <si>
    <t>FEF20</t>
  </si>
  <si>
    <t>Perikardiektoomia koos dekortikatsiooniga</t>
  </si>
  <si>
    <t>FEF31</t>
  </si>
  <si>
    <t>Torakoskoopiline perikardiektoomia</t>
  </si>
  <si>
    <t>FEF96</t>
  </si>
  <si>
    <t>Perikardi muu resektsioon või ekstirpatsioon</t>
  </si>
  <si>
    <t>FEW96</t>
  </si>
  <si>
    <t>Muu operatsioon perikardil</t>
  </si>
  <si>
    <t>FFA00</t>
  </si>
  <si>
    <t>Koja biopsia</t>
  </si>
  <si>
    <t>FFA02</t>
  </si>
  <si>
    <t>Perkutaanne transluminaalne koja biopsia</t>
  </si>
  <si>
    <t>FFA10</t>
  </si>
  <si>
    <t>Koja lesiooni ekstsisioon</t>
  </si>
  <si>
    <t>FFA20</t>
  </si>
  <si>
    <t>Trombektoomia kojast</t>
  </si>
  <si>
    <t>FFA30</t>
  </si>
  <si>
    <t>Võõrkeha eemaldamine kojast</t>
  </si>
  <si>
    <t>FFA32</t>
  </si>
  <si>
    <t>Perkutaanne transluminaalne võõrkeha eemaldamine kojast</t>
  </si>
  <si>
    <t>FFA96</t>
  </si>
  <si>
    <t>Koja lesiooni muu biopsia või ekstsisioon</t>
  </si>
  <si>
    <t>FFB00</t>
  </si>
  <si>
    <t>Koja suturatsioon</t>
  </si>
  <si>
    <t>FFB10</t>
  </si>
  <si>
    <t>Koja korrektsioon</t>
  </si>
  <si>
    <t>FFB96</t>
  </si>
  <si>
    <t>Muu operatsioon kojal vigastuse korral</t>
  </si>
  <si>
    <t>FFC00</t>
  </si>
  <si>
    <t>Ostium secundum tüüpi ASD suturatsioon</t>
  </si>
  <si>
    <t>FFC10</t>
  </si>
  <si>
    <t>Sinus venosus tüüpi ASD suturatsioon</t>
  </si>
  <si>
    <t>FFC22</t>
  </si>
  <si>
    <t>Ostium secundum tüüpi ASD perkutaanne transluminaalne sulgemine</t>
  </si>
  <si>
    <t>FFC32</t>
  </si>
  <si>
    <t>Sinus venosus tüüpi ASD perkutaanne transluminaalne sulgemine</t>
  </si>
  <si>
    <t>FFC50</t>
  </si>
  <si>
    <t>Ostium secundum tüüpi ASD sulgemine lapiga</t>
  </si>
  <si>
    <t>FFC60</t>
  </si>
  <si>
    <t>Sinus venosus tüüpi ASD sulgemine lapiga</t>
  </si>
  <si>
    <t>FFC96</t>
  </si>
  <si>
    <t>Isoleeritud kodade vaheseina defekti muu sulgemine</t>
  </si>
  <si>
    <t>FFD00</t>
  </si>
  <si>
    <t>Atrio-ventrikulaarse vaheseina defekti suturatsioon</t>
  </si>
  <si>
    <t>FFD20</t>
  </si>
  <si>
    <t>Atrio-ventrikulaarse vaheseina defekti sulgemine lapiga</t>
  </si>
  <si>
    <t>FFD96</t>
  </si>
  <si>
    <t>Muu operatsioon osalise atrio-ventrikulaarse vaheseina defekti korral</t>
  </si>
  <si>
    <t>FFE00</t>
  </si>
  <si>
    <t>Kodade septostoomia kehavälise vereringeta</t>
  </si>
  <si>
    <t>FFE02</t>
  </si>
  <si>
    <t>Perkutaanne transluminaalne kodade septostoomia</t>
  </si>
  <si>
    <t>FFE10</t>
  </si>
  <si>
    <t>Kodade vaheseina defekti rajamine või laiendamine avatud südamel kehavälise vereringega</t>
  </si>
  <si>
    <t>FFE96</t>
  </si>
  <si>
    <t>Kodade vaheseina defekti muu rajamine või laiendamine</t>
  </si>
  <si>
    <t>FFF00</t>
  </si>
  <si>
    <t>Osaliselt anomaalselt suubuvate kopsuveenide transpositsioon kodadesisese lapiga</t>
  </si>
  <si>
    <t>FFF10</t>
  </si>
  <si>
    <t>ASD rajamine või laiendamine ja anomaalselt suubuvate kopsuveenide transpositsioon kodadesisese lapiga</t>
  </si>
  <si>
    <t>FFF20</t>
  </si>
  <si>
    <t>Anastomoos anomaalselt suubuvate kopsuveenide ja vasaku koja vahel</t>
  </si>
  <si>
    <t>FFF96</t>
  </si>
  <si>
    <t>Muu operatsioon osaliselt anomaalselt suubuvate kopsuveenide korral</t>
  </si>
  <si>
    <t>FFG00</t>
  </si>
  <si>
    <t>Suprakardiaalse TAPVD korrektsioon</t>
  </si>
  <si>
    <t>FFG10</t>
  </si>
  <si>
    <t>Kardiaalset tüüpi TAPVD korrektsioon</t>
  </si>
  <si>
    <t>FFG20</t>
  </si>
  <si>
    <t>Infrakardiaalse TAPVD korrektsioon</t>
  </si>
  <si>
    <t>FFG30</t>
  </si>
  <si>
    <t>Segatüüpi TAPVD korrektsioon</t>
  </si>
  <si>
    <t>FFG96</t>
  </si>
  <si>
    <t>Totaalse anomaalse kopsuveeni muu korrektsioon</t>
  </si>
  <si>
    <t>FFH00</t>
  </si>
  <si>
    <t>Operatsioon kopsuveeni primaarse stenoosi korral</t>
  </si>
  <si>
    <t>FFH10</t>
  </si>
  <si>
    <t>Operatsioon kopsuveeni stenoosi korral pärast TAPVD korrektsiooni</t>
  </si>
  <si>
    <t>FFH22</t>
  </si>
  <si>
    <t>Perkutaanne transluminaalne kopsuveeni angioplastika</t>
  </si>
  <si>
    <t>FFH25</t>
  </si>
  <si>
    <t>Perkutaanne transluminaalne kopsuveeni angioplastika koos stendi paigaldamisega</t>
  </si>
  <si>
    <t>FFH96</t>
  </si>
  <si>
    <t>Muu operatsioon kopsuveeni stenoosi korral</t>
  </si>
  <si>
    <t>FFJ00</t>
  </si>
  <si>
    <t>Kojasisene transpositsioon koja seina abil</t>
  </si>
  <si>
    <t>FFJ10</t>
  </si>
  <si>
    <t>Kojasisene transpositsioon koja lapiga</t>
  </si>
  <si>
    <t>FFJ96</t>
  </si>
  <si>
    <t>Venoosse naasu muu kojasisene transpositsioon</t>
  </si>
  <si>
    <t>FFK10</t>
  </si>
  <si>
    <t>Atrio-ventrikulaarne anastomoos</t>
  </si>
  <si>
    <t>FFK20</t>
  </si>
  <si>
    <t>Atrio-pulmonaalne anastomoos</t>
  </si>
  <si>
    <t>FFK96</t>
  </si>
  <si>
    <t>Muu operatsioon, mis hõlmab koda anastomiseeriva operatsiooni</t>
  </si>
  <si>
    <t>FFL00</t>
  </si>
  <si>
    <t>Kodadevahelise membraani resektsioon</t>
  </si>
  <si>
    <t>FFL10</t>
  </si>
  <si>
    <t>Kodadevahelise membraani resektsioon ja ASD sulgemine</t>
  </si>
  <si>
    <t>FFL96</t>
  </si>
  <si>
    <t>Koja muu rekonstruktsioon kolmekojalises südames</t>
  </si>
  <si>
    <t>FFW96</t>
  </si>
  <si>
    <t>Muu operatsioon kojal</t>
  </si>
  <si>
    <t>FGA00</t>
  </si>
  <si>
    <t>Trikuspidaalklapi kommissurotoomia kaasasündinud malformatsiooni korral</t>
  </si>
  <si>
    <t>FGA10</t>
  </si>
  <si>
    <t>Trikuspidaalklapi kommissurotoomia omandatud stenoosi korral</t>
  </si>
  <si>
    <t>FGA32</t>
  </si>
  <si>
    <t>Trikuspidaalklapi perkutaanne transluminaalne laiendamine</t>
  </si>
  <si>
    <t>FGA96</t>
  </si>
  <si>
    <t>Muu korrektsioon trikuspidaalklapi stenoosi korral</t>
  </si>
  <si>
    <t>FGB00</t>
  </si>
  <si>
    <t>Ebsteini anomaalia korrektsioon atrio-ventrikulaarse plikatsiooniga</t>
  </si>
  <si>
    <t>FGB10</t>
  </si>
  <si>
    <t>Ebsteini anomaalia korrektsioon mobilisatsiooniga ja ventrikulaarse plikatsiooniga</t>
  </si>
  <si>
    <t>FGB96</t>
  </si>
  <si>
    <t>Muu korrektsioon Ebsteini anomaalia korral</t>
  </si>
  <si>
    <t>FGC00</t>
  </si>
  <si>
    <t>Trikuspidaalklapi annuloplastika õmblusega</t>
  </si>
  <si>
    <t>FGC10</t>
  </si>
  <si>
    <t>Trikuspidaalklapi annuloplastika proteesirõngaga</t>
  </si>
  <si>
    <t>FGC96</t>
  </si>
  <si>
    <t>Muu annuloplastika trikuspidaalklapi puudulikkuse korral</t>
  </si>
  <si>
    <t>FGD00</t>
  </si>
  <si>
    <t>Trikuspidaalklapi korrektsioon kasutades suturatsiooni</t>
  </si>
  <si>
    <t>FGD03</t>
  </si>
  <si>
    <t>Trikuspidaalklapi hõlma lõhe õmblus</t>
  </si>
  <si>
    <t>FGD10</t>
  </si>
  <si>
    <t>Trikuspidaalklapi korrektsioon lapiga</t>
  </si>
  <si>
    <t>FGD30</t>
  </si>
  <si>
    <t>Trikuspidaalklapi korrektsioon papillaarlihase või horda õmblusega</t>
  </si>
  <si>
    <t>FGD40</t>
  </si>
  <si>
    <t>Trikuspidaalklapi korrektsioon hordade asendamisega</t>
  </si>
  <si>
    <t>FGD96</t>
  </si>
  <si>
    <t>Muu korrektsioon trikuspidaalklapi puudulikkuse korral</t>
  </si>
  <si>
    <t>FGE00</t>
  </si>
  <si>
    <t>Trikuspidaalklapi asendamine mehhaanilise proteesiga</t>
  </si>
  <si>
    <t>FGE10</t>
  </si>
  <si>
    <t>Trikuspidaalklapi asendamine bioloogilise proteesiga</t>
  </si>
  <si>
    <t>FGE20</t>
  </si>
  <si>
    <t>Trikuspidaalklapi asendamine homotransplantaadiga</t>
  </si>
  <si>
    <t>FGE96</t>
  </si>
  <si>
    <t>Trikuspidaalklapi asendamine muu proteesiga</t>
  </si>
  <si>
    <t>FGW96</t>
  </si>
  <si>
    <t>Muu operatsioon trikuspidaalklapil</t>
  </si>
  <si>
    <t>FHA00</t>
  </si>
  <si>
    <t>VSR sulgemine vigastuse korral</t>
  </si>
  <si>
    <t>FHA10</t>
  </si>
  <si>
    <t>VSR sulgemine vaheseina eesosa müokardi infarkti korral</t>
  </si>
  <si>
    <t>FHA20</t>
  </si>
  <si>
    <t>VSR sulgemine vaheseina tagaosa müokardi infarkti korral</t>
  </si>
  <si>
    <t>FHA96</t>
  </si>
  <si>
    <t>Omandatud vatsakeste vaheseina defekti muu sulgemine</t>
  </si>
  <si>
    <t>FHB00</t>
  </si>
  <si>
    <t>VSD transatriaalne suturatsioon</t>
  </si>
  <si>
    <t>FHB10</t>
  </si>
  <si>
    <t>VSD transventrikulaarne suturatsioon</t>
  </si>
  <si>
    <t>FHB20</t>
  </si>
  <si>
    <t>VSD transpulmonaalne suturatsioon</t>
  </si>
  <si>
    <t>FHB30</t>
  </si>
  <si>
    <t>VSD transaortaalne suturatsioon</t>
  </si>
  <si>
    <t>FHB40</t>
  </si>
  <si>
    <t>Vatsakeste vaheseina defekti intraoperatiivne transluminaalne sulgemine</t>
  </si>
  <si>
    <t>FHB42</t>
  </si>
  <si>
    <t>VSD perkutaanne transluminaalne sulgemine</t>
  </si>
  <si>
    <t>FHB50</t>
  </si>
  <si>
    <t>VSD transatriaalne sulgemine lapiga</t>
  </si>
  <si>
    <t>FHB60</t>
  </si>
  <si>
    <t>VSD transventrikulaarne sulgemine lapiga</t>
  </si>
  <si>
    <t>FHB70</t>
  </si>
  <si>
    <t>VSD transpulmonaalne sulgemine lapiga</t>
  </si>
  <si>
    <t>FHB80</t>
  </si>
  <si>
    <t>VSD transaortaalne sulgemine lapiga</t>
  </si>
  <si>
    <t>FHB96</t>
  </si>
  <si>
    <t>Kaasasündinud vatsakeste vaheseina defekti muu sulgemine</t>
  </si>
  <si>
    <t>FHC00</t>
  </si>
  <si>
    <t>Vatsakeste vaheseina hulgidefektide transatriaalne sulgemine</t>
  </si>
  <si>
    <t>FHC10</t>
  </si>
  <si>
    <t>Vatsakeste vaheseina hulgidefektide sulgemine parema ventrikulotoomia kaudu</t>
  </si>
  <si>
    <t>FHC20</t>
  </si>
  <si>
    <t>Vatsakeste vaheseina hulgidefektide sulgemine vasaku ventrikulotoomia kaudu</t>
  </si>
  <si>
    <t>FHC30</t>
  </si>
  <si>
    <t>Vatsakeste vaheseina hulgidefektide sulgemine atriotoomia ja ventrikulotoomia kaudu</t>
  </si>
  <si>
    <t>FHC96</t>
  </si>
  <si>
    <t>Kaasasündinud vatsakeste vaheseina hulgidefektide muu sulgemine</t>
  </si>
  <si>
    <t>FHD00</t>
  </si>
  <si>
    <t>Atrio-ventrikulaarse vaheseina täieliku defekti korrektsioon atrio-ventrikulaarse lapiga</t>
  </si>
  <si>
    <t>FHD05</t>
  </si>
  <si>
    <t>Atrio-ventrikulaarse vaheseina täieliku defekti korrektsioon südamekoja lapiga ja ventrikulaarse vaheseina defekti õmblus</t>
  </si>
  <si>
    <t>FHD10</t>
  </si>
  <si>
    <t>Atrio-ventrikulaarse vaheseina täieliku defekti korrektsioon kasutades kahe lapi tehnikat</t>
  </si>
  <si>
    <t>FHD30</t>
  </si>
  <si>
    <t>Atrio-ventrikulaarse vaheseina täieliku defekti korrektsioon samaaegse pulmonaalstenoosi likvideerimisega</t>
  </si>
  <si>
    <t>FHD96</t>
  </si>
  <si>
    <t>Atrio-ventrikulaarse vaheseina täieliku defekti muu korrektsioon</t>
  </si>
  <si>
    <t>FHE00</t>
  </si>
  <si>
    <t>Fallot’ tetraadi transatriaalne korrektsioon</t>
  </si>
  <si>
    <t>FHE10</t>
  </si>
  <si>
    <t>Fallot’ tetraadi transventrikulaarne korrektsioon</t>
  </si>
  <si>
    <t>FHE20</t>
  </si>
  <si>
    <t>Fallot’ tetraadi transventrikulaarne korrektsioon väljavoolutrakti lapiga</t>
  </si>
  <si>
    <t>FHE30</t>
  </si>
  <si>
    <t>Fallot’ tetraadi korrektsioon transannullaarse lapiga</t>
  </si>
  <si>
    <t>FHE40</t>
  </si>
  <si>
    <t>Fallot’ tetraadi korrektsioon ventriko-pulmonaalse proteesi või homotransplantaadiga</t>
  </si>
  <si>
    <t>FHE96</t>
  </si>
  <si>
    <t>Fallot’ tetraadi muu korrektsioon</t>
  </si>
  <si>
    <t>FHF00</t>
  </si>
  <si>
    <t>Pulmonaalatreesia korrektsioon transannullaarse lapiga</t>
  </si>
  <si>
    <t>FHF10</t>
  </si>
  <si>
    <t>Pulmonaalatreesia korrektsioon ventrikulo-pulmonaalse proteesi või homotransplantaadiga</t>
  </si>
  <si>
    <t>FHF20</t>
  </si>
  <si>
    <t>Pulmonaalatreesia korrektsioon transannullaarse lapiga ja VSD sulgemisega</t>
  </si>
  <si>
    <t>FHF30</t>
  </si>
  <si>
    <t>Pulmonaalatreesia korrektsioon ventrikulo-pulmonaalse proteesi või homotransplantaadiga ja VSD sulgemisega</t>
  </si>
  <si>
    <t>FHF96</t>
  </si>
  <si>
    <t>Pulmonaalatreesia muu korrektsioon</t>
  </si>
  <si>
    <t>FHG00</t>
  </si>
  <si>
    <t>DOLV korrektsioon</t>
  </si>
  <si>
    <t>FHG10</t>
  </si>
  <si>
    <t>DORV korrektsioon</t>
  </si>
  <si>
    <t>FHG20</t>
  </si>
  <si>
    <t>Intraventrikulaarne ümberlülitus ekstraventrikulaarse toruga</t>
  </si>
  <si>
    <t>FHG96</t>
  </si>
  <si>
    <t>Muu operatsioon vatsakese kaksikväljavoolutrakti korral</t>
  </si>
  <si>
    <t>FHH00</t>
  </si>
  <si>
    <t>VSD laiendamine ühise vatsakese korral</t>
  </si>
  <si>
    <t>FHH10</t>
  </si>
  <si>
    <t>VSD laiendamine kaksikväljavoolutrakti korral</t>
  </si>
  <si>
    <t>FHH20</t>
  </si>
  <si>
    <t>VSD lapi fenestratsioon</t>
  </si>
  <si>
    <t>FHH96</t>
  </si>
  <si>
    <t>Muu operatsioon VSD rajamiseks või laiendamiseks</t>
  </si>
  <si>
    <t>FHJ00</t>
  </si>
  <si>
    <t>Vatsakese vaheseina konstruktsioon lapiga</t>
  </si>
  <si>
    <t>FHJ10</t>
  </si>
  <si>
    <t>Vatsakese vaheseina konstruktsioon fenestreeritud lapiga</t>
  </si>
  <si>
    <t>FHJ96</t>
  </si>
  <si>
    <t>Vaheseina muu konstruktsioon ühise vatsakese korral</t>
  </si>
  <si>
    <t>FHW96</t>
  </si>
  <si>
    <t>Muu operatsioon vatsakese vaheseinal</t>
  </si>
  <si>
    <t>FJA00</t>
  </si>
  <si>
    <t>Parema vatsakese biopsia</t>
  </si>
  <si>
    <t>FJA12</t>
  </si>
  <si>
    <t>Parema vatsakese perkutaanne transluminaalne biopsia</t>
  </si>
  <si>
    <t>FJA96</t>
  </si>
  <si>
    <t>Parema vatsakese muu biopsia</t>
  </si>
  <si>
    <t>FJB00</t>
  </si>
  <si>
    <t>Parema vatsakese suturatsioon vigastuse korral</t>
  </si>
  <si>
    <t>FJB10</t>
  </si>
  <si>
    <t>Parema vatsakese vigastuse korrektsioon transplantaadiga</t>
  </si>
  <si>
    <t>FJB96</t>
  </si>
  <si>
    <t>Parema vatsakese vigastuse muu korrektsioon</t>
  </si>
  <si>
    <t>FJC00</t>
  </si>
  <si>
    <t>Parema vatsakese lesiooni ekstsisioon</t>
  </si>
  <si>
    <t>FJC10</t>
  </si>
  <si>
    <t>Võõrkeha eemaldamine paremast vatsakesest</t>
  </si>
  <si>
    <t>FJC12</t>
  </si>
  <si>
    <t>Perkutaanne transluminaalne võõrkeha eemaldamine paremast vatsakesest</t>
  </si>
  <si>
    <t>FJD00</t>
  </si>
  <si>
    <t>Fibromuskulaarse infundibulaarse pulmonaalstenoosi resektsioon</t>
  </si>
  <si>
    <t>FJD10</t>
  </si>
  <si>
    <t>Parema vatsakese laiendamine lapiga</t>
  </si>
  <si>
    <t>FJD20</t>
  </si>
  <si>
    <t>Pulmonaalobstruktsiooni likvideerimine ventrikopulmonaalse proteesi või homotransplantaadiga</t>
  </si>
  <si>
    <t>FJD96</t>
  </si>
  <si>
    <t>Muu operatsioon parema vatsakese väljavoolutraktil kaasasündinud või omandatud obstruktsiooni korral</t>
  </si>
  <si>
    <t>FJE00</t>
  </si>
  <si>
    <t>Pulmonaalklapi dilatatsioon</t>
  </si>
  <si>
    <t>FJE10</t>
  </si>
  <si>
    <t>Pulmonaalne valvulotoomia</t>
  </si>
  <si>
    <t>FJE20</t>
  </si>
  <si>
    <t>Pulmonaalklapi ekstsisioon ja fibroosrõnga laiendamine lapiga</t>
  </si>
  <si>
    <t>FJE30</t>
  </si>
  <si>
    <t>Transannullaarne pulmonaalne lapp ühehõlmalise klapiga</t>
  </si>
  <si>
    <t>FJE42</t>
  </si>
  <si>
    <t>Pulmonaalklapi perkutaanne transluminaalne laiendamine</t>
  </si>
  <si>
    <t>FJE96</t>
  </si>
  <si>
    <t>Muu operatsioon pulmonaalklapi isoleeritud stenoosi korral</t>
  </si>
  <si>
    <t>FJF00</t>
  </si>
  <si>
    <t>Pulmonaalklapi asendamine mehhaanilise proteesiga</t>
  </si>
  <si>
    <t>FJF10</t>
  </si>
  <si>
    <t>Pulmonaalklapi asendamine bioloogilise proteesiga</t>
  </si>
  <si>
    <t>FJF12</t>
  </si>
  <si>
    <t>Pulmonaalklapi perkutaanne transluminaalne asendamine bioloogilise proteesiga</t>
  </si>
  <si>
    <t>FJF20</t>
  </si>
  <si>
    <t>Pulmonaalklapi asendamine homotransplantaadiga</t>
  </si>
  <si>
    <t>FJF96</t>
  </si>
  <si>
    <t>Pulmonaalklapi asendamine muu proteesiga</t>
  </si>
  <si>
    <t>FJW96</t>
  </si>
  <si>
    <t>Muu operatsioon paremal vatsakesel ja pulmonaalklapil</t>
  </si>
  <si>
    <t>FKA00</t>
  </si>
  <si>
    <t>Mitraalklapi kommissurotoomia</t>
  </si>
  <si>
    <t>FKA10</t>
  </si>
  <si>
    <t>Mitraalklapi kommissurotoomia koos dekaltsifikatsiooniga</t>
  </si>
  <si>
    <t>FKA20</t>
  </si>
  <si>
    <t>Mitraalklapi kommissurotoomia ja hordade separatsioon</t>
  </si>
  <si>
    <t>FKA32</t>
  </si>
  <si>
    <t>Mitraalklapi perkutaanne transluminaalne laiendamine</t>
  </si>
  <si>
    <t>FKA96</t>
  </si>
  <si>
    <t>Mitraalklapi muu korrektsioon stenoosi korral</t>
  </si>
  <si>
    <t>FKB00</t>
  </si>
  <si>
    <t>Mitraalklapi annuloplastika puudulikkuse korral kasutades suturatsiooni</t>
  </si>
  <si>
    <t>FKB10</t>
  </si>
  <si>
    <t>Mitraalklapi annuloplastika puudulikkuse korral tugirõngaga</t>
  </si>
  <si>
    <t>FKB96</t>
  </si>
  <si>
    <t>Mitraalklapi muu annuloplastika puudulikkuse korral</t>
  </si>
  <si>
    <t>FKC00</t>
  </si>
  <si>
    <t>Mitraalklapi korrektsioon puudulikkuse korral kasutades suturatsiooni</t>
  </si>
  <si>
    <t>FKC10</t>
  </si>
  <si>
    <t>Mitraalklapi hõlma lõhe õmblus</t>
  </si>
  <si>
    <t>FKC20</t>
  </si>
  <si>
    <t>Mitraalklapi hõlma plastika puudulikkuse korral</t>
  </si>
  <si>
    <t>FKC30</t>
  </si>
  <si>
    <t>Mitraalklapi hordade lühendamine või pikendamine</t>
  </si>
  <si>
    <t>FKC40</t>
  </si>
  <si>
    <t>Mitraalklapi horda või papillaarlihase suturatsioon</t>
  </si>
  <si>
    <t>FKC50</t>
  </si>
  <si>
    <t>Mitraalklapi korrektsioon puudulikkuse korral hordade asendamisega</t>
  </si>
  <si>
    <t>FKC60</t>
  </si>
  <si>
    <t>Mitraalklapi hõlma resektsioon ja rekonstruktsioon puudulikkuse korral</t>
  </si>
  <si>
    <t>FKC96</t>
  </si>
  <si>
    <t>Mitraalklapi muu korrektsioon puudulikkuse korral</t>
  </si>
  <si>
    <t>FKD00</t>
  </si>
  <si>
    <t>Mitraalklapi asendamine mehhaanilise proteesiga</t>
  </si>
  <si>
    <t>FKD10</t>
  </si>
  <si>
    <t>Mitraalklapi asendamine bioloogilise proteesiga</t>
  </si>
  <si>
    <t>FKD20</t>
  </si>
  <si>
    <t>Mitraalklapi asendamine homotransplantaadiga</t>
  </si>
  <si>
    <t>FKD96</t>
  </si>
  <si>
    <t>Mitraalklapi asendamine muu proteesiga</t>
  </si>
  <si>
    <t>FKW96</t>
  </si>
  <si>
    <t>Muu operatsioon mitraalklapil</t>
  </si>
  <si>
    <t>FLA00</t>
  </si>
  <si>
    <t>Vasaku vatsakese biopsia</t>
  </si>
  <si>
    <t>FLA12</t>
  </si>
  <si>
    <t>Vasaku vatsakese perkutaanne transluminaalne biopsia</t>
  </si>
  <si>
    <t>FLA96</t>
  </si>
  <si>
    <t>Vasaku vatsakese muu biopsia</t>
  </si>
  <si>
    <t>FLB00</t>
  </si>
  <si>
    <t>Vasaku vatsakese lesiooni ekstsisioon</t>
  </si>
  <si>
    <t>FLB10</t>
  </si>
  <si>
    <t>Võõrkeha eemaldamine vasakust vatsakesest</t>
  </si>
  <si>
    <t>FLB12</t>
  </si>
  <si>
    <t>Perkutaanne transluminaalne võõrkeha eemaldamine vasakust vatsakesest</t>
  </si>
  <si>
    <t>FLC00</t>
  </si>
  <si>
    <t>Vasaku vatsakese suturatsioon</t>
  </si>
  <si>
    <t>FLC10</t>
  </si>
  <si>
    <t>Vasaku vatsakese seina korrektsioon lapiga</t>
  </si>
  <si>
    <t>FLC96</t>
  </si>
  <si>
    <t>Vasaku vatsakese muu korrektsioon</t>
  </si>
  <si>
    <t>FLD00</t>
  </si>
  <si>
    <t>Vasaku vatsakese aneurüsmi plikatsioon</t>
  </si>
  <si>
    <t>FLD10</t>
  </si>
  <si>
    <t>Vasaku vatsakese aneurüsmi resektsioon</t>
  </si>
  <si>
    <t>FLD20</t>
  </si>
  <si>
    <t>Vasaku vatsakese aneurüsmi resektsioon ja korrektsioon lapiga</t>
  </si>
  <si>
    <t>FLD30</t>
  </si>
  <si>
    <t>Vasaku vatsakese osaline ekstsisioon</t>
  </si>
  <si>
    <t>FLD50</t>
  </si>
  <si>
    <t>Vasaku vatsakese plastiline laiendamine</t>
  </si>
  <si>
    <t>FLD96</t>
  </si>
  <si>
    <t>Vasaku vatsakese muu laiendamine või reduktsioon</t>
  </si>
  <si>
    <t>FLE00</t>
  </si>
  <si>
    <t>Vasaku vatsakese subvalvulaarse membraani ekstsisioon</t>
  </si>
  <si>
    <t>FLE10</t>
  </si>
  <si>
    <t>Vasaku vatsakese müotoomia või müektoomia väljavoolutrakti obstruktsiooni korral</t>
  </si>
  <si>
    <t>FLE20</t>
  </si>
  <si>
    <t>Vasaku vatsakese müotoomia või müektoomia väljavoolutrakti obstruktsiooni korral kasutades vatsakeste vaheseina lappi</t>
  </si>
  <si>
    <t>FLE96</t>
  </si>
  <si>
    <t>Vasaku vatsakese väljavoolutrakti obstruktsiooni muu korrektsioon</t>
  </si>
  <si>
    <t>FLF00</t>
  </si>
  <si>
    <t>Vasaku vatsakese transmüokardiaalne laser revaskularisatsioon</t>
  </si>
  <si>
    <t>FLF12</t>
  </si>
  <si>
    <t>Vasaku vatsakese perkutaanne transmüokardiaalne laser revaskularisatsioon</t>
  </si>
  <si>
    <t>FLW96</t>
  </si>
  <si>
    <t>Muu operatsioon vasakul vatsakesel</t>
  </si>
  <si>
    <t>FMA00</t>
  </si>
  <si>
    <t>Aordiklapi dilatatsioon</t>
  </si>
  <si>
    <t>FMA10</t>
  </si>
  <si>
    <t>Aordiklapi kommissurotoomia</t>
  </si>
  <si>
    <t>FMA20</t>
  </si>
  <si>
    <t>Aordiklapi plastika stenoosi korral</t>
  </si>
  <si>
    <t>FMA32</t>
  </si>
  <si>
    <t>Aordiklapi perkutaanne transluminaalne laiendamine</t>
  </si>
  <si>
    <t>FMA96</t>
  </si>
  <si>
    <t>Aordiklapi muu korrektsioon stenoosi korral</t>
  </si>
  <si>
    <t>FMB00</t>
  </si>
  <si>
    <t>Supravalvulaarne aordi laiendamine lapiga</t>
  </si>
  <si>
    <t>FMB10</t>
  </si>
  <si>
    <t>Aordisuistiku transannullaarne laiendamine</t>
  </si>
  <si>
    <t>FMB20</t>
  </si>
  <si>
    <t>Aordisuistiku aortoseptaalne laiendamine</t>
  </si>
  <si>
    <t>FMB96</t>
  </si>
  <si>
    <t>Aordisuistiku muu laiendamine</t>
  </si>
  <si>
    <t>FMC00</t>
  </si>
  <si>
    <t>Aordisuistiku plastika</t>
  </si>
  <si>
    <t>FMC10</t>
  </si>
  <si>
    <t>Aordiklapihõlma reduktsioon</t>
  </si>
  <si>
    <t>FMC20</t>
  </si>
  <si>
    <t>Aordiklapihõlma suturatsioon</t>
  </si>
  <si>
    <t>FMC96</t>
  </si>
  <si>
    <t>Muu operatsioon aordiklapil puudulikkuse korral</t>
  </si>
  <si>
    <t>FMD00</t>
  </si>
  <si>
    <t>Aordiklapi asendamine mehhaanilise proteesiga</t>
  </si>
  <si>
    <t>FMD10</t>
  </si>
  <si>
    <t>Aordiklapi asendamine bioloogilise proteesiga</t>
  </si>
  <si>
    <t>FMD12</t>
  </si>
  <si>
    <t>Aordiklapi perkutaanne transluminaalne asendamine bioloogilise proteesiga</t>
  </si>
  <si>
    <t>FMD13</t>
  </si>
  <si>
    <t>Aordiklapi perkutaanne transapikaalne asendamine bioloogilise proteesiga</t>
  </si>
  <si>
    <t>FMD20</t>
  </si>
  <si>
    <t>Aordiklapi asendamine homotransplantaadiga</t>
  </si>
  <si>
    <t>FMD30</t>
  </si>
  <si>
    <t>Aordi bulbuse asendamine homotransplantaadiga ja koronaararterite reimplantatsioon</t>
  </si>
  <si>
    <t>FMD33</t>
  </si>
  <si>
    <t>Aordi bulbuse asendamine ksenotransplnataadi ja koronaararterite reimplantatsiooni abil</t>
  </si>
  <si>
    <t>FMD40</t>
  </si>
  <si>
    <t>Aordi bulbuse asendamine autotransplantaadiga aordi positsioonis koos koronaararterite reimplantatsiooniga ja homotransplantaadiga pulmonaalsuistikule</t>
  </si>
  <si>
    <t>FMD96</t>
  </si>
  <si>
    <t>Aordiklapi muu proteesiga asendamine</t>
  </si>
  <si>
    <t>FMW96</t>
  </si>
  <si>
    <t>Muu operatsioon aordiklapil</t>
  </si>
  <si>
    <t>FNA00</t>
  </si>
  <si>
    <t>Anastomoos koronaararteri ja a. thoracica interna vahel</t>
  </si>
  <si>
    <t>FNA10</t>
  </si>
  <si>
    <t>Sillatud anastomoosid koronaararterite ja a. thoracica interna’de vahel</t>
  </si>
  <si>
    <t>FNA20</t>
  </si>
  <si>
    <t>Anastomoos koronaararterite ja mõlemapoolse a. thoracica interna vahel</t>
  </si>
  <si>
    <t>FNA96</t>
  </si>
  <si>
    <t>Muu ühendus koronaararteri ja a. thoracica interna vahel</t>
  </si>
  <si>
    <t>FNB00</t>
  </si>
  <si>
    <t>Anastomoos koronaararteri ja a. gastroepiploica vahel</t>
  </si>
  <si>
    <t>FNB20</t>
  </si>
  <si>
    <t>Sillatud anastomoosid koronaararterite ja a. gastroepiploica vahel</t>
  </si>
  <si>
    <t>FNB96</t>
  </si>
  <si>
    <t>Muu ühendus koronaararteri ja a. gastroepiploica vahel</t>
  </si>
  <si>
    <t>FNC10</t>
  </si>
  <si>
    <t>Aorto-koronaarne bypass veeniga ühe distaalse anastomoosiga</t>
  </si>
  <si>
    <t>FNC20</t>
  </si>
  <si>
    <t>Aorto-koronaarne bypass veeniga kahe distaalse anastomoosiga</t>
  </si>
  <si>
    <t>FNC30</t>
  </si>
  <si>
    <t>Aorto-koronaarne bypass veeniga kolme distaalse anastomoosiga</t>
  </si>
  <si>
    <t>FNC40</t>
  </si>
  <si>
    <t>Aorto-koronaarne bypass veeniga nelja distaalse anastomoosiga</t>
  </si>
  <si>
    <t>FNC50</t>
  </si>
  <si>
    <t>Aorto-koronaarne bypass veeniga viie distaalse anastomoosiga</t>
  </si>
  <si>
    <t>FNC60</t>
  </si>
  <si>
    <t>Aorto-koronaarne bypass veeniga kuue distaalse anastomoosiga</t>
  </si>
  <si>
    <t>FNC96</t>
  </si>
  <si>
    <t>Muu aorto-koronaarne bypass veeniga</t>
  </si>
  <si>
    <t>FND10</t>
  </si>
  <si>
    <t>Aorto-koronaarne bypass ühe proteesiga</t>
  </si>
  <si>
    <t>FND20</t>
  </si>
  <si>
    <t>Aorto-koronaarne bypass kahe proteesiga</t>
  </si>
  <si>
    <t>FND96</t>
  </si>
  <si>
    <t>Muu aorto-koronaarne bypass proteesiga</t>
  </si>
  <si>
    <t>FNE00</t>
  </si>
  <si>
    <t>Koronaarne bypass a. thoracica interna vaba transplantaadiga</t>
  </si>
  <si>
    <t>FNE10</t>
  </si>
  <si>
    <t>Koronaarne bypass a. gastroepiploica vaba transplantaadiga</t>
  </si>
  <si>
    <t>FNE20</t>
  </si>
  <si>
    <t>Koronaarne bypass radiaalse arteri vaba arteri transplantaadiga</t>
  </si>
  <si>
    <t>FNE96</t>
  </si>
  <si>
    <t>Koronaarne bypass muu vaba arteri transplantaadiga</t>
  </si>
  <si>
    <t>FNF00</t>
  </si>
  <si>
    <t>Trombendarterektoomia paremast koronaararterist</t>
  </si>
  <si>
    <t>FNF10</t>
  </si>
  <si>
    <t>Trombendarterektoomia eesmisest alanevast harust</t>
  </si>
  <si>
    <t>FNF20</t>
  </si>
  <si>
    <t>Trombendarterektoomia ramus circumflexa’st</t>
  </si>
  <si>
    <t>FNF30</t>
  </si>
  <si>
    <t>Trombendarterektoomia vasaku koronaararteri tüvest</t>
  </si>
  <si>
    <t>FNF96</t>
  </si>
  <si>
    <t>Muu trombendarterektoomia koronaararterist</t>
  </si>
  <si>
    <t>FNG00</t>
  </si>
  <si>
    <t>Koronaararteri dilatatsioon</t>
  </si>
  <si>
    <t>FNG02</t>
  </si>
  <si>
    <t>Perkutaanne transluminaalne koronaar-angioplastika</t>
  </si>
  <si>
    <t>FNG05</t>
  </si>
  <si>
    <t>Perkutaanne transluminaalne koronaar-angioplastika koos stendi paigaldamisega</t>
  </si>
  <si>
    <t>FNG10</t>
  </si>
  <si>
    <t>Koronaararteri embolektoomia</t>
  </si>
  <si>
    <t>FNG20</t>
  </si>
  <si>
    <t>Võõrkeha eemaldamine koronaararterist</t>
  </si>
  <si>
    <t>FNG22</t>
  </si>
  <si>
    <t>Perkutaanne transluminaalne võõrkeha eemaldamine koronaararterist</t>
  </si>
  <si>
    <t>FNG30</t>
  </si>
  <si>
    <t>Koronaararteri laiendamine lapiga</t>
  </si>
  <si>
    <t>FNG96</t>
  </si>
  <si>
    <t>Koronaararteri muu rekanalisatsioon</t>
  </si>
  <si>
    <t>FNH00</t>
  </si>
  <si>
    <t>Koronaararteri suturatsioon</t>
  </si>
  <si>
    <t>FNH10</t>
  </si>
  <si>
    <t>Koronaararteri korrektsioon lapiga</t>
  </si>
  <si>
    <t>FNH20</t>
  </si>
  <si>
    <t>Koronaararteri korrektsioon bypass’iga</t>
  </si>
  <si>
    <t>FNH96</t>
  </si>
  <si>
    <t>Koronaararteri muu korrektsioon</t>
  </si>
  <si>
    <t>FNJ00</t>
  </si>
  <si>
    <t>Anomaalse koronaararteri ligeerimine</t>
  </si>
  <si>
    <t>FNJ02</t>
  </si>
  <si>
    <t>Perkutaanne transluminaalne anomaalse koronaararteri okluseerimine</t>
  </si>
  <si>
    <t>FNJ10</t>
  </si>
  <si>
    <t>Koronaarfistuli sulgemine</t>
  </si>
  <si>
    <t>FNJ12</t>
  </si>
  <si>
    <t>Perkutaanne transluminaalne koronaarfistuli okluseerimine</t>
  </si>
  <si>
    <t>FNJ96</t>
  </si>
  <si>
    <t>Muu operatsioon koronaarfistuli korral</t>
  </si>
  <si>
    <t>FNK00</t>
  </si>
  <si>
    <t>Koronaararteri transpositsioon</t>
  </si>
  <si>
    <t>FNK10</t>
  </si>
  <si>
    <t>Pulmonaalarteri plastika anastomoosiga aorti</t>
  </si>
  <si>
    <t>FNK20</t>
  </si>
  <si>
    <t>Anomaalse koronaararteri ligeerimine ja rekonstruktsioon bypass’iga</t>
  </si>
  <si>
    <t>FNK96</t>
  </si>
  <si>
    <t>Koronaararteri anomaalse lähtekoha muu korrektsioon</t>
  </si>
  <si>
    <t>FNW96</t>
  </si>
  <si>
    <t>Muu operatsioon koronaararteritel</t>
  </si>
  <si>
    <t>FNW98</t>
  </si>
  <si>
    <t>Muu perkutaanne transluminaalne protseduur koronaararteritel</t>
  </si>
  <si>
    <t>FPA00</t>
  </si>
  <si>
    <t>Anteroseptaalse atrio-ventrikulaarse juhtetee läbimine</t>
  </si>
  <si>
    <t>FPA10</t>
  </si>
  <si>
    <t>Posteroseptaalse atrio-ventrikulaarse juhtetee läbimine</t>
  </si>
  <si>
    <t>FPA20</t>
  </si>
  <si>
    <t>Parema vaba seina atrio-ventrikulaarse juhtetee läbimine</t>
  </si>
  <si>
    <t>FPA30</t>
  </si>
  <si>
    <t>Vasema vaba seina atrio-ventrikulaarse juhtetee läbimine</t>
  </si>
  <si>
    <t>FPA40</t>
  </si>
  <si>
    <t>Mitmete atrio-ventrikulaarse juhteteede läbimine</t>
  </si>
  <si>
    <t>FPA96</t>
  </si>
  <si>
    <t>Muu operatsioon supraventrikulaarse arütmia korral</t>
  </si>
  <si>
    <t>FPB00</t>
  </si>
  <si>
    <t>Ektoopilise rütmihäire kolde ekstsisioon</t>
  </si>
  <si>
    <t>FPB10</t>
  </si>
  <si>
    <t>Ektoopilise rütmihäire kolde krüoablatsioon</t>
  </si>
  <si>
    <t>FPB20</t>
  </si>
  <si>
    <t>Aberrantse lisajuhtetee või rütmihäire kolde raadiosageduslik ablatsioon</t>
  </si>
  <si>
    <t>FPB22</t>
  </si>
  <si>
    <t>Aberrantse lisajuhtetee või rütmihäire kolde transvenoosne raadiosageduslik ablatsioon</t>
  </si>
  <si>
    <t>FPB32</t>
  </si>
  <si>
    <t>Kopsuveeni lisajuhtetee või kolde transvenoosne raadiosageduslik ablatsioon</t>
  </si>
  <si>
    <t>FPB96</t>
  </si>
  <si>
    <t>Aberrantse lisajuhtetee või rütmihäire kolde muu ekstsisioon või ablatsioon</t>
  </si>
  <si>
    <t>FPC00</t>
  </si>
  <si>
    <t>Osaline endokardiaalne müotoomia ventrikulaarse arütmia korral</t>
  </si>
  <si>
    <t>FPC10</t>
  </si>
  <si>
    <t>Täielik endokardiaalne müotoomia ventrikulaarse arütmia korral</t>
  </si>
  <si>
    <t>FPC96</t>
  </si>
  <si>
    <t>Muu endokardiaalne müotoomia ventrikulaarse arütmia korral</t>
  </si>
  <si>
    <t>FPD00</t>
  </si>
  <si>
    <t>Labürint-protseduur kodade fibrillatsiooni korral</t>
  </si>
  <si>
    <t>FPD96</t>
  </si>
  <si>
    <t>Muu operatsioon kodade fibrillatsiooni korral</t>
  </si>
  <si>
    <t>FPE00</t>
  </si>
  <si>
    <t>Südame tehisrütmuri implantatsioon transvenoosse vatsakese elektroodiga</t>
  </si>
  <si>
    <t>FPE10</t>
  </si>
  <si>
    <t>Südame tehisrütmuri implantatsioon transvenoosse koja elektroodiga</t>
  </si>
  <si>
    <t>FPE20</t>
  </si>
  <si>
    <t>Südame tehisrütmuri implantatsioon transvenoosse koja ja vatsakese elektroodiga</t>
  </si>
  <si>
    <t>FPE26</t>
  </si>
  <si>
    <t>Südame tehisrütmuri implantatsioon transvenoossete biventrikulaarsete elektroodidega</t>
  </si>
  <si>
    <t>FPE30</t>
  </si>
  <si>
    <t>Südame tehisrütmuri vahetus</t>
  </si>
  <si>
    <t>FPE40</t>
  </si>
  <si>
    <t>Südame tehisrütmuri elektroodi vahetus</t>
  </si>
  <si>
    <t>FPE96</t>
  </si>
  <si>
    <t>Südame tehisrütmuri muu implantatsioon või vahetus</t>
  </si>
  <si>
    <t>FPF00</t>
  </si>
  <si>
    <t>Epikardiaalse tehisrütmuri implantatsioon vatsakese elektroodiga</t>
  </si>
  <si>
    <t>FPF10</t>
  </si>
  <si>
    <t>Epikardiaalse tehisrütmuri implantatsioon koja elektroodiga</t>
  </si>
  <si>
    <t>FPF20</t>
  </si>
  <si>
    <t>Epikardiaalse tehisrütmuri implantatsioon koja ja vatsakese elektroodiga</t>
  </si>
  <si>
    <t>FPF30</t>
  </si>
  <si>
    <t>Epikardiaalse tehisrütmuri pulsi generaatori vahetus</t>
  </si>
  <si>
    <t>FPF40</t>
  </si>
  <si>
    <t>Epikardiaalse tehisrütmuri elektroodi vahetus</t>
  </si>
  <si>
    <t>FPF96</t>
  </si>
  <si>
    <t>Epikardiaalse tehisrütmuri muu implantatsioon või vahetus</t>
  </si>
  <si>
    <t>FPG10</t>
  </si>
  <si>
    <t>Kardioverter-defibrillaatori implantatsioon epikardiaalse elektroodiga lahtisel operatsioonil</t>
  </si>
  <si>
    <t>FPG20</t>
  </si>
  <si>
    <t>Epikardiaalse kardioverter-defibrillaatori implantatsioon südamekirurgias</t>
  </si>
  <si>
    <t>FPG30</t>
  </si>
  <si>
    <t>Transvenoosse kardioverter-defibrillaatori implantatsioon generaatori ja vatsakese elektroodiga</t>
  </si>
  <si>
    <t>FPG33</t>
  </si>
  <si>
    <t>Transvenoosse kardioverter-defibrillaatori implantatsioon generaatori ja koja ning vatsakese elektroodiga</t>
  </si>
  <si>
    <t>FPG36</t>
  </si>
  <si>
    <t>Transvenoosse kardioverter-defibrillaatori implantatsioon generaatori ja biventrikulaarsete elektroodiga</t>
  </si>
  <si>
    <t>FPG40</t>
  </si>
  <si>
    <t>Transvenoosse kardioverter-defibrillaatori generaatori asendamine</t>
  </si>
  <si>
    <t>FPG43</t>
  </si>
  <si>
    <t>Transvenoosse kardioverter-defibrillaatori elektroodi(de) asendamine</t>
  </si>
  <si>
    <t>FPG96</t>
  </si>
  <si>
    <t>Püsiva kardioverter-defibrillaatori muu implantatsioon</t>
  </si>
  <si>
    <t>FPH00</t>
  </si>
  <si>
    <t>Transvenoosse südame tehisrütmuri või kardioverter-defibrillaatori transvenoosne elektroodi eemaldamine</t>
  </si>
  <si>
    <t>FPH10</t>
  </si>
  <si>
    <t>Transvenoosse südame tehisrütmuri või kardioverter-defibrillaatori eemaldamine avatud operatsioonil</t>
  </si>
  <si>
    <t>FPH20</t>
  </si>
  <si>
    <t>Tehisrütmuri epikardiaalse elektroodi või kardioverter-defibrillaatori eemaldamine</t>
  </si>
  <si>
    <t>FPH96</t>
  </si>
  <si>
    <t>Südame tehisrütmuri või kardioverter-defibrillaatori muu eemaldamine</t>
  </si>
  <si>
    <t>FPJ00</t>
  </si>
  <si>
    <t>Südame tehisrütmuri või elektroodi revideerimine</t>
  </si>
  <si>
    <t>FPK00</t>
  </si>
  <si>
    <t>Silmusseadme implantatsioon südame arütmia jälgimiseks</t>
  </si>
  <si>
    <t>FPW96</t>
  </si>
  <si>
    <t>Muu operatsioon arütmia või juhtehäirete korral</t>
  </si>
  <si>
    <t>FQA00</t>
  </si>
  <si>
    <t>Ortotoopne südame transplantatsioon</t>
  </si>
  <si>
    <t>FQA10</t>
  </si>
  <si>
    <t>Ortotoopne südame transplantatsioon bikavaalse anastomoosiga</t>
  </si>
  <si>
    <t>FQA20</t>
  </si>
  <si>
    <t>Ortotoopne südame transplantatsioon retsipiendi koja rekonstruktsiooniga või magistraalveenide ühendustega</t>
  </si>
  <si>
    <t>FQA30</t>
  </si>
  <si>
    <t>Heterotoopne südame transplantatsioon</t>
  </si>
  <si>
    <t>FQA40</t>
  </si>
  <si>
    <t>Südame transplantatsioon elusdoonoriga</t>
  </si>
  <si>
    <t>FQA96</t>
  </si>
  <si>
    <t>Südame muu transplantatsioon</t>
  </si>
  <si>
    <t>FQB00</t>
  </si>
  <si>
    <t>Südame ja kopsu transplantatsioon</t>
  </si>
  <si>
    <t>FQB10</t>
  </si>
  <si>
    <t>Südame ja kopsu transplantatsioon bikavaalse anastomoosiga</t>
  </si>
  <si>
    <t>FQB20</t>
  </si>
  <si>
    <t>Südame ja kopsu transplantatsioon retsipiendi koja rekonstruktsiooniga või magistraalveenide ühendustega</t>
  </si>
  <si>
    <t>FQB30</t>
  </si>
  <si>
    <t>Südame ja kopsu transplantatsioon bronhiaalarterite revaskularisatsiooniga</t>
  </si>
  <si>
    <t>FQB96</t>
  </si>
  <si>
    <t>Südame ja kopsu muu transplantatsioon</t>
  </si>
  <si>
    <t>FQW96</t>
  </si>
  <si>
    <t>Muu protseduur südame ja kopsu transplantatsioonil</t>
  </si>
  <si>
    <t>FWA00</t>
  </si>
  <si>
    <t>Haava dehistsentsi korrektsioon südame ja suurte veresoonte  kirurgias</t>
  </si>
  <si>
    <t>FWB00</t>
  </si>
  <si>
    <t>Kordusoperatsioon pindmise infektsiooni korral südame ja suurte veresoonte  kirurgias</t>
  </si>
  <si>
    <t>FWC00</t>
  </si>
  <si>
    <t>Kordusoperatsioon süvainfektsiooni korral südame ja suurte veresoonte  kirurgias</t>
  </si>
  <si>
    <t>FWD00</t>
  </si>
  <si>
    <t>Kordusoperatsioon pindmise verejooksu korral südame ja suurte veresoonte  kirurgias</t>
  </si>
  <si>
    <t>FWE00</t>
  </si>
  <si>
    <t>Kordusoperatsioon sisemise verejooksu korral südame ja suurte veresoonte  kirurgias</t>
  </si>
  <si>
    <t>FWF00</t>
  </si>
  <si>
    <t>Kordusoperatsioon anastomoosi või suturatsiooni dehistsentsi korral südamekirurgias</t>
  </si>
  <si>
    <t>FWG00</t>
  </si>
  <si>
    <t>Kordusoperatsioon tromboosi või emboolia korral südame ja suurte veresoonte  kirurgias</t>
  </si>
  <si>
    <t>FWG02</t>
  </si>
  <si>
    <t>Angioskoopiline kordusoperatsioon tromboosi või emboolia korral südame ja suurte veresoonte  kirurgias</t>
  </si>
  <si>
    <t>FWW96</t>
  </si>
  <si>
    <t>Muu kordusoperatsioon südamel ja suurtel veresoontel</t>
  </si>
  <si>
    <t>FWW98</t>
  </si>
  <si>
    <t>Muu angioskoopiline kordusoperatsioon südamel ja suurtel veresoontel</t>
  </si>
  <si>
    <t>FXA00</t>
  </si>
  <si>
    <t>Totaalne kardiopulmonaalne kehaväline vereringe normotermia või mõõduka hüpotermia korral samaaegsel kirurgilisel protseduuril</t>
  </si>
  <si>
    <t>FXA10</t>
  </si>
  <si>
    <t>Totaalne kardiopulmonaalne kehaväline vereringe sügava hüpotermia korral samaaegsel kirurgilisel protseduuril</t>
  </si>
  <si>
    <t>FXA13</t>
  </si>
  <si>
    <t>Totaalne kardiopulmonaalne kehaväline vereringe sügava hüpotermia korral ja eksklusiivne tserebraalperfusioon samaaegsel kirurgilisel protseduuril</t>
  </si>
  <si>
    <t>FXA20</t>
  </si>
  <si>
    <t>Totaalne kardiopulmonaalne kehaväline vereringe sügava hüpotermia ja vereringe seiskumise korral samaaegsel kirurgilisel protseduuril</t>
  </si>
  <si>
    <t>FXA96</t>
  </si>
  <si>
    <t>Muu totaalne kardiopulmonaalne kehaväline vereringe samaaegsel kirurgilisel protseduuril</t>
  </si>
  <si>
    <t>FXB00</t>
  </si>
  <si>
    <t>Operatsiooniaegne osaline kardiopulmonaalne kehaväline vereringe</t>
  </si>
  <si>
    <t>FXC00</t>
  </si>
  <si>
    <t>Osaline kardiopulmonaalne bypass ilma oksügenaatori kasutamiseta</t>
  </si>
  <si>
    <t>FXD00</t>
  </si>
  <si>
    <t>ECHLA kasutamine ilma samaaegse kirurgilise protseduurita</t>
  </si>
  <si>
    <t>FXE00</t>
  </si>
  <si>
    <t>ECLA kasutamine</t>
  </si>
  <si>
    <t>FXF00</t>
  </si>
  <si>
    <t>Dekanuleerimine ECHLA või ECLA järgselt</t>
  </si>
  <si>
    <t>FXG00</t>
  </si>
  <si>
    <t>IABP kasutamine</t>
  </si>
  <si>
    <t>FXH00</t>
  </si>
  <si>
    <t>IABP eemaldamine</t>
  </si>
  <si>
    <t>FXJ00</t>
  </si>
  <si>
    <t>PABP paigaldamine</t>
  </si>
  <si>
    <t>FXK00</t>
  </si>
  <si>
    <t>PABP eemaldamine</t>
  </si>
  <si>
    <t>FXL00</t>
  </si>
  <si>
    <t>Ekstra-, para- või intrakorporaalse VAD paigaldamine</t>
  </si>
  <si>
    <t>FXM00</t>
  </si>
  <si>
    <t>Ekstra-, para- või intrakorporaalse VAD eemaldamine</t>
  </si>
  <si>
    <t>FXN00</t>
  </si>
  <si>
    <t>Protseduurid TAH abil</t>
  </si>
  <si>
    <t>FXP00</t>
  </si>
  <si>
    <t>Hemofiltratsioon või hemodialüüs kardiopulmonaalsel bypass’i rajamisel</t>
  </si>
  <si>
    <t>GAA10</t>
  </si>
  <si>
    <t>Interkostaalne pleuraõõne dreenimine</t>
  </si>
  <si>
    <t>GAA15</t>
  </si>
  <si>
    <t>Pleuraõõne dreenimine roide resektsiooniga</t>
  </si>
  <si>
    <t>GAA20</t>
  </si>
  <si>
    <t>Rindkere fenestratsioon</t>
  </si>
  <si>
    <t>GAA31</t>
  </si>
  <si>
    <t>Torakoskoopia</t>
  </si>
  <si>
    <t>GAA96</t>
  </si>
  <si>
    <t>Muud pleuraõõne avatud või perkutaansed dreenimisprotseduurid</t>
  </si>
  <si>
    <t>GAA97</t>
  </si>
  <si>
    <t>Muud torakoskoopilised pleuraõõne dreenimise protseduurid</t>
  </si>
  <si>
    <t>GAB00</t>
  </si>
  <si>
    <t>Erakorraline torakotoomia</t>
  </si>
  <si>
    <t>GAB10</t>
  </si>
  <si>
    <t>Antero-või posterolateraalne torakotoomia</t>
  </si>
  <si>
    <t>GAB13</t>
  </si>
  <si>
    <t>Aksillaarne torakotoomia</t>
  </si>
  <si>
    <t>GAB20</t>
  </si>
  <si>
    <t>Pikisuunaline sternotoomia</t>
  </si>
  <si>
    <t>GAB96</t>
  </si>
  <si>
    <t>Muu torakotoomia</t>
  </si>
  <si>
    <t>GAC00</t>
  </si>
  <si>
    <t>Pleura biopsia</t>
  </si>
  <si>
    <t>GAC01</t>
  </si>
  <si>
    <t>Endoskoopiline pleura biopsia</t>
  </si>
  <si>
    <t>GAC10</t>
  </si>
  <si>
    <t>Võõrkeha eemaldamine pleuraõõnest</t>
  </si>
  <si>
    <t>GAC11</t>
  </si>
  <si>
    <t>Endoskoopiline võõrkeha eemaldamine pleuraõõnest</t>
  </si>
  <si>
    <t>GAC20</t>
  </si>
  <si>
    <t>Pleura lesiooni ekstsisioon või destruktsioon</t>
  </si>
  <si>
    <t>GAC21</t>
  </si>
  <si>
    <t>Endoskoopiline pleura lesiooni ekstsisioon või destruktsioon</t>
  </si>
  <si>
    <t>GAC30</t>
  </si>
  <si>
    <t>Artefitsiaalne pneumotooraks</t>
  </si>
  <si>
    <t>GAC33</t>
  </si>
  <si>
    <t>Mehhaaniline pleurodees</t>
  </si>
  <si>
    <t>GAC34</t>
  </si>
  <si>
    <t>Endoskoopiline mehhaaniline pleurodees</t>
  </si>
  <si>
    <t>GAC36</t>
  </si>
  <si>
    <t>Keemiline pleurodees</t>
  </si>
  <si>
    <t>GAC37</t>
  </si>
  <si>
    <t>Endoskoopiline keemiline pleurodees</t>
  </si>
  <si>
    <t>GAC40</t>
  </si>
  <si>
    <t>Pleurodees kopsu dekortikatsiooniga</t>
  </si>
  <si>
    <t>GAC41</t>
  </si>
  <si>
    <t>Endoskoopiline pleurodees dekortikatsiooniga</t>
  </si>
  <si>
    <t>GAC43</t>
  </si>
  <si>
    <t>Totaalne kopsu dekortikatsioon</t>
  </si>
  <si>
    <t>GAC44</t>
  </si>
  <si>
    <t>Endoskoopiline totaalne kopsu dekortikatsioon</t>
  </si>
  <si>
    <t>GAC46</t>
  </si>
  <si>
    <t>Osaline kopsu dekortikatsioon</t>
  </si>
  <si>
    <t>GAC47</t>
  </si>
  <si>
    <t>Endoskoopiline osaline kopsu dekortikatsioon</t>
  </si>
  <si>
    <t>GAC96</t>
  </si>
  <si>
    <t>Muu operatsioon pleural</t>
  </si>
  <si>
    <t>GAC97</t>
  </si>
  <si>
    <t>Muu endoskoopiline operatsioon pleural</t>
  </si>
  <si>
    <t>GAC98</t>
  </si>
  <si>
    <t>Muu operatsioon pleural läbi pleurokutaanse “akna”</t>
  </si>
  <si>
    <t>GAD00</t>
  </si>
  <si>
    <t>Torakoplastika ilma plombeerimiseta</t>
  </si>
  <si>
    <t>GAD03</t>
  </si>
  <si>
    <t>Torakoplastika koos plombeerimisega</t>
  </si>
  <si>
    <t>GAD10</t>
  </si>
  <si>
    <t>Plombeerimismaterjali eemaldamine rindkereseinast</t>
  </si>
  <si>
    <t>GAD96</t>
  </si>
  <si>
    <t>Muu torakoplastika või sellega seotud protseduur</t>
  </si>
  <si>
    <t>GAE00</t>
  </si>
  <si>
    <t>Rindkereseina intsisioon või biopsia</t>
  </si>
  <si>
    <t>GAE03</t>
  </si>
  <si>
    <t>Rindkereseina haava suturatsioon</t>
  </si>
  <si>
    <t>GAE06</t>
  </si>
  <si>
    <t>Rindkereseina lesiooni ekstsisioon</t>
  </si>
  <si>
    <t>GAE10</t>
  </si>
  <si>
    <t>Rindkereseina eelneva intsisiooni sulgemine</t>
  </si>
  <si>
    <t>GAE13</t>
  </si>
  <si>
    <t>Pleura fenestratsiooniava sulgemine</t>
  </si>
  <si>
    <t>GAE16</t>
  </si>
  <si>
    <t>Rindkereseina resektsioon</t>
  </si>
  <si>
    <t>GAE20</t>
  </si>
  <si>
    <t>Rindkereseina resektsioon ja korrektsioon koelapi abil</t>
  </si>
  <si>
    <t>GAE23</t>
  </si>
  <si>
    <t>Rindkereseina resektsioon ja korrektsioon proteesi abil</t>
  </si>
  <si>
    <t>GAE26</t>
  </si>
  <si>
    <t>Rindkereseina vigastuse korrektsioon</t>
  </si>
  <si>
    <t>GAE30</t>
  </si>
  <si>
    <t>Rindkereseina ja diafragma kombineeritud vigastuse korrektsioon</t>
  </si>
  <si>
    <t>GAE40</t>
  </si>
  <si>
    <t>Operatsioon I roidel ja pehmetel kudedel torakaalavause kompressioonisündroomi (TOS) korral</t>
  </si>
  <si>
    <t>GAE50</t>
  </si>
  <si>
    <t>Rindkereseina rekonstruktsioon</t>
  </si>
  <si>
    <t>GAE53</t>
  </si>
  <si>
    <t>Võõrkeha eemaldamine rindkereseinast</t>
  </si>
  <si>
    <t>GAE96</t>
  </si>
  <si>
    <t>Rindkereseina muu intsisioon, biopsia, resektsioon või korrektsioon</t>
  </si>
  <si>
    <t>GAF00</t>
  </si>
  <si>
    <t>Pectus carinatum’i korrektsioon</t>
  </si>
  <si>
    <t>GAF03</t>
  </si>
  <si>
    <t>Pectus excavatum’i korrektsioon</t>
  </si>
  <si>
    <t>GAF10</t>
  </si>
  <si>
    <t>Proteesimaterjali eemaldamine rindkere malformatsiooni korrektsiooni järgselt</t>
  </si>
  <si>
    <t>GAF96</t>
  </si>
  <si>
    <t>Rindkere malformatsiooni muu korrektsioon</t>
  </si>
  <si>
    <t>GAG00</t>
  </si>
  <si>
    <t>Transtorakaalne diafragma biopsia</t>
  </si>
  <si>
    <t>GAG01</t>
  </si>
  <si>
    <t>Torakoskoopiline diafragma biopsia</t>
  </si>
  <si>
    <t>GAG10</t>
  </si>
  <si>
    <t>Transtorakaalne diafragma lesiooni ekstsisioon või destruktsioon</t>
  </si>
  <si>
    <t>GAG11</t>
  </si>
  <si>
    <t>Torakoskoopiline diafragma lesiooni ekstsisioon või destruktsioon</t>
  </si>
  <si>
    <t>GAG20</t>
  </si>
  <si>
    <t>Transtorakaalne võõrkeha eemaldamine diafragmast</t>
  </si>
  <si>
    <t>GAG21</t>
  </si>
  <si>
    <t>Torakoskoopiline võõrkeha eemaldamine diafragmast</t>
  </si>
  <si>
    <t>GAG30</t>
  </si>
  <si>
    <t>Diafragma transtorakaalne korrektsioon ruptuuri korral</t>
  </si>
  <si>
    <t>GAG31</t>
  </si>
  <si>
    <t xml:space="preserve">Diafragma torakoskoopiline korrektsioon ruptuuri korral </t>
  </si>
  <si>
    <t>GAG33</t>
  </si>
  <si>
    <t>Transtorakaalne diafragma resektsioon</t>
  </si>
  <si>
    <t>GAG36</t>
  </si>
  <si>
    <t>Transtorakaalne diafragma resektsioon ja rekonstruktsioon transplantaadi abil</t>
  </si>
  <si>
    <t>GAG40</t>
  </si>
  <si>
    <t>Transtorakaalne torako-abdominaalse fistuli sulgemine</t>
  </si>
  <si>
    <t>GAG50</t>
  </si>
  <si>
    <t>Diafragma defekti transtorakaalne korrektsioon</t>
  </si>
  <si>
    <t>GAG96</t>
  </si>
  <si>
    <t>Muu transtorakaalne operatsioon diafragmal</t>
  </si>
  <si>
    <t>GAG97</t>
  </si>
  <si>
    <t>Muu torakoskoopiline operatsioon diafragmal</t>
  </si>
  <si>
    <t>GAW96</t>
  </si>
  <si>
    <t>Muu operatsioon rindkereseinal, pleural ja diafragmal</t>
  </si>
  <si>
    <t>GAW97</t>
  </si>
  <si>
    <t>Muu torakoskoopiline operatsioon rindkereseinal, pleural ja diafragmal</t>
  </si>
  <si>
    <t>GBA00</t>
  </si>
  <si>
    <t>Trahheotoomia</t>
  </si>
  <si>
    <t>GBA10</t>
  </si>
  <si>
    <t>Trahheotoomia võõrkeha eemaldamisega</t>
  </si>
  <si>
    <t>GBA12</t>
  </si>
  <si>
    <t>Endoskoopiline võõrkeha eemaldamine trahheast</t>
  </si>
  <si>
    <t>GBA22</t>
  </si>
  <si>
    <t>Endoskoopiline trahhea lesiooni ekstsisioon</t>
  </si>
  <si>
    <t>GBA25</t>
  </si>
  <si>
    <t>Endoskoopiline trahhea lesiooni elektrokoagulatsioon</t>
  </si>
  <si>
    <t>GBA28</t>
  </si>
  <si>
    <t>Endoskoopiline trahhea lesiooni laserteraapia</t>
  </si>
  <si>
    <t>GBA32</t>
  </si>
  <si>
    <t>Endoskoopiline trahhea dilateerimine</t>
  </si>
  <si>
    <t>GBA35</t>
  </si>
  <si>
    <t>Endoskoopiline trahhea stentimine</t>
  </si>
  <si>
    <t>GBA40</t>
  </si>
  <si>
    <t>Trahhea suturatsioon</t>
  </si>
  <si>
    <t>GBA46</t>
  </si>
  <si>
    <t>Trahheoplastika</t>
  </si>
  <si>
    <t>GBA50</t>
  </si>
  <si>
    <t>Trahhea korrektsioon</t>
  </si>
  <si>
    <t>GBA53</t>
  </si>
  <si>
    <t>Trahhea korrektsioon proteesi abil</t>
  </si>
  <si>
    <t>GBA96</t>
  </si>
  <si>
    <t>Muu intsisioon või operatsioon trahheal vigastuse või lesiooni korral</t>
  </si>
  <si>
    <t>GBA98</t>
  </si>
  <si>
    <t>Muu endoskoopiline operatsioon trahheal vigastuse või lesiooni korral</t>
  </si>
  <si>
    <t>GBB00</t>
  </si>
  <si>
    <t>Trahheostoomia</t>
  </si>
  <si>
    <t>GBB03</t>
  </si>
  <si>
    <t>Perkutaanne trahheostoomia</t>
  </si>
  <si>
    <t>GBB13</t>
  </si>
  <si>
    <t>Trahheostoomi revisioon</t>
  </si>
  <si>
    <t>GBB18</t>
  </si>
  <si>
    <t>Trahheostoomi sulgemine</t>
  </si>
  <si>
    <t>GBB96</t>
  </si>
  <si>
    <t>Muu trahheostoomia protseduur</t>
  </si>
  <si>
    <t>GBC00</t>
  </si>
  <si>
    <t>Trahhea osaline resektsioon</t>
  </si>
  <si>
    <t>GBC03</t>
  </si>
  <si>
    <t>Trahhea resektsioon</t>
  </si>
  <si>
    <t>GBC06</t>
  </si>
  <si>
    <t>Trahhea resektsioon ja rekonstruktsioon proteesiga</t>
  </si>
  <si>
    <t>GBC10</t>
  </si>
  <si>
    <t>Trahhea bifurkatsiooni resektsioon ja rekonstruktsioon</t>
  </si>
  <si>
    <t>GBC13</t>
  </si>
  <si>
    <t>Trahhea bifurkatsiooni resektsioon ja rekonstruktsioon transplantaadiga</t>
  </si>
  <si>
    <t>GBC96</t>
  </si>
  <si>
    <t>Trahhea muu resektsioon või rekonstruktsioon</t>
  </si>
  <si>
    <t>GBW96</t>
  </si>
  <si>
    <t>Muu operatsioon trahheal</t>
  </si>
  <si>
    <t>GBW98</t>
  </si>
  <si>
    <t>Muu transluminaalne endoskoopiline protseduur trahheal</t>
  </si>
  <si>
    <t>GCA02</t>
  </si>
  <si>
    <t>Bronhoskoopiline bronhi lesiooni elektrokoagulatsioon</t>
  </si>
  <si>
    <t>GCA05</t>
  </si>
  <si>
    <t>Bronhoskoopiline bronhi lesiooni laserteraapia</t>
  </si>
  <si>
    <t>GCA06</t>
  </si>
  <si>
    <t>Bronhi lesiooni ekstsisioon</t>
  </si>
  <si>
    <t>GCA08</t>
  </si>
  <si>
    <t>Bronhoskoopiline bronhi lesiooni ekstsisioon</t>
  </si>
  <si>
    <t>GCA10</t>
  </si>
  <si>
    <t>Bronhi intsisioon võõrkeha eemaldamisega</t>
  </si>
  <si>
    <t>GCA12</t>
  </si>
  <si>
    <t>Bronhoskoopiline võõrkeha eemaldamine</t>
  </si>
  <si>
    <t>GCA18</t>
  </si>
  <si>
    <t>Bronhoskoopiline bronhi dilateerimine</t>
  </si>
  <si>
    <t>GCA20</t>
  </si>
  <si>
    <t>Bronhi suturatsioon või rekonstruktsioon vigastuse puhul</t>
  </si>
  <si>
    <t>GCA26</t>
  </si>
  <si>
    <t>Bronhi plastiline korrektsioon</t>
  </si>
  <si>
    <t>GCA30</t>
  </si>
  <si>
    <t>Bronhi korrektsioon proteesiga</t>
  </si>
  <si>
    <t>GCA32</t>
  </si>
  <si>
    <t>Endoskoopiline bronhi stentimine</t>
  </si>
  <si>
    <t>GCA40</t>
  </si>
  <si>
    <t>Bronhopleuraalse fistuli sulgemine</t>
  </si>
  <si>
    <t>GCA42</t>
  </si>
  <si>
    <t>Bronhopleuraalse fistuli bronhoskoopiline sulgemine</t>
  </si>
  <si>
    <t>GCA43</t>
  </si>
  <si>
    <t>Muul meetodil bronhopleuraalse fistuli sulgemine</t>
  </si>
  <si>
    <t>GCA50</t>
  </si>
  <si>
    <t>Bronhi osaline resektsioon</t>
  </si>
  <si>
    <t>GCA60</t>
  </si>
  <si>
    <t>Bronhi resektsioon ja ots-otsaga anastomoos</t>
  </si>
  <si>
    <t>GCA63</t>
  </si>
  <si>
    <t>Bronhi mansettresektsioon</t>
  </si>
  <si>
    <t>GCA70</t>
  </si>
  <si>
    <t>Bronhi resektsioon ja rekonstruktsioon proteesiga</t>
  </si>
  <si>
    <t>GCA96</t>
  </si>
  <si>
    <t>Muu operatsioon bronhil</t>
  </si>
  <si>
    <t>GCA98</t>
  </si>
  <si>
    <t>Muu bronhoskoopiline protseduur bronhil</t>
  </si>
  <si>
    <t>GDA00</t>
  </si>
  <si>
    <t>Kopsu intsisioon</t>
  </si>
  <si>
    <t>GDA01</t>
  </si>
  <si>
    <t>Kopsu torakoskoopiline intsisioon</t>
  </si>
  <si>
    <t>GDA10</t>
  </si>
  <si>
    <t>Kopsu biopsia</t>
  </si>
  <si>
    <t>GDA11</t>
  </si>
  <si>
    <t>Torakoskoopiline kopsu biopsia</t>
  </si>
  <si>
    <t>GDA20</t>
  </si>
  <si>
    <t>Kopsu lesiooni ekstsisioon</t>
  </si>
  <si>
    <t>GDA21</t>
  </si>
  <si>
    <t>Kopsu lesiooni torakoskoopiline ekstsisioon</t>
  </si>
  <si>
    <t>GDA30</t>
  </si>
  <si>
    <t>Kopsu intsisioon ja võõrkeha eemaldamine</t>
  </si>
  <si>
    <t>GDA31</t>
  </si>
  <si>
    <t>Torakoskoopiline kopsu intsisioon ja võõrkeha eemaldamine</t>
  </si>
  <si>
    <t>GDA40</t>
  </si>
  <si>
    <t>Kopsu suturatsioon vigastuse korral</t>
  </si>
  <si>
    <t>GDA41</t>
  </si>
  <si>
    <t>Torakoskoopiline kopsu suturatsioon vigastuse korral</t>
  </si>
  <si>
    <t>GDA96</t>
  </si>
  <si>
    <t>Kopsu lesiooni  muu intsisioon, ekstsisioon või kopsu korrektsioon</t>
  </si>
  <si>
    <t>GDA97</t>
  </si>
  <si>
    <t>Muu torakoskoopiline kopsu lesiooni  intsisioon, ekstsisioon või kopsu korrektsioon</t>
  </si>
  <si>
    <t>GDA98</t>
  </si>
  <si>
    <t>Muu bronhoskoopiline  kopsu lesiooni  intsisioon, ekstsisioon või kopsu korrektsioon</t>
  </si>
  <si>
    <t>GDB00</t>
  </si>
  <si>
    <t>Kopsubullade resektsioon</t>
  </si>
  <si>
    <t>GDB01</t>
  </si>
  <si>
    <t>Torakoskoopiline kopsubullade resektsioon</t>
  </si>
  <si>
    <t>GDB10</t>
  </si>
  <si>
    <t>Kopsu kiilresektsioon</t>
  </si>
  <si>
    <t>GDB11</t>
  </si>
  <si>
    <t>Torakoskoopiline kopsu kiilresektsioon</t>
  </si>
  <si>
    <t>GDB20</t>
  </si>
  <si>
    <t>Kopsu segmentresektsioon</t>
  </si>
  <si>
    <t>GDB21</t>
  </si>
  <si>
    <t>Torakoskoopiline kopsu segmentresektsioon</t>
  </si>
  <si>
    <t>GDB96</t>
  </si>
  <si>
    <t>Muu väiksemahuline kopsu resektsioon</t>
  </si>
  <si>
    <t>GDB97</t>
  </si>
  <si>
    <t>Muu väiksemahuline torakoskoopiline kopsu resektsioon</t>
  </si>
  <si>
    <t>GDC00</t>
  </si>
  <si>
    <t>Kopsu lobektoomia</t>
  </si>
  <si>
    <t>GDC01</t>
  </si>
  <si>
    <t>Torakoskoopiline kopsu lobektoomia</t>
  </si>
  <si>
    <t>GDC10</t>
  </si>
  <si>
    <t>Kopsu bilobektoomia</t>
  </si>
  <si>
    <t>GDC11</t>
  </si>
  <si>
    <t>Torakoskoopiline kopsu bilobektoomia</t>
  </si>
  <si>
    <t>GDC13</t>
  </si>
  <si>
    <t>Kopsu laiendatud lobektoomia või bilobektoomia</t>
  </si>
  <si>
    <t>GDC20</t>
  </si>
  <si>
    <t>Kopsu lobektoomia bronhi mansettresektsiooniga</t>
  </si>
  <si>
    <t>GDC23</t>
  </si>
  <si>
    <t>Lobektoomia ja kopsu segmentresektsioon</t>
  </si>
  <si>
    <t>GDC26</t>
  </si>
  <si>
    <t>Lobektoomia ja kopsu muu resektsioon</t>
  </si>
  <si>
    <t>GDC96</t>
  </si>
  <si>
    <t>Kopsu lobektoomia muul meetodil</t>
  </si>
  <si>
    <t>GDC97</t>
  </si>
  <si>
    <t>Muu torakoskoopiline kopsu lobektoomia</t>
  </si>
  <si>
    <t>GDD00</t>
  </si>
  <si>
    <t>Pulmonektoomia</t>
  </si>
  <si>
    <t>GDD01</t>
  </si>
  <si>
    <t>Torakoskoopiline pulmonektoomia</t>
  </si>
  <si>
    <t>GDD10</t>
  </si>
  <si>
    <t>Pleuropulmonektoomia</t>
  </si>
  <si>
    <t>GDD11</t>
  </si>
  <si>
    <t>Torakoskoopiline pleuropulmonektoomia</t>
  </si>
  <si>
    <t>GDD20</t>
  </si>
  <si>
    <t>Laiendatud pulmonektoomia</t>
  </si>
  <si>
    <t>GDD23</t>
  </si>
  <si>
    <t>Pulmonektoomia trahhea bifurkatsiooni mansettresektsiooniga</t>
  </si>
  <si>
    <t>GDD26</t>
  </si>
  <si>
    <t>Pulmonektoomia bronhi või bronhi ja trahhea resektsiooniga</t>
  </si>
  <si>
    <t>GDD96</t>
  </si>
  <si>
    <t>Muu pulmonektoomia</t>
  </si>
  <si>
    <t>GDD97</t>
  </si>
  <si>
    <t>Muu torakoskoopiline pulmonektoomia</t>
  </si>
  <si>
    <t>GDG00</t>
  </si>
  <si>
    <t>Ühepoolne kopsu transplantatsioon</t>
  </si>
  <si>
    <t>GDG03</t>
  </si>
  <si>
    <t>Ühepoolne kopsu transplantatsioon koos bronhiaalarterite revaskularisatsiooniga</t>
  </si>
  <si>
    <t>GDG10</t>
  </si>
  <si>
    <t>Mõlemapoolne kopsu transplantatsioon</t>
  </si>
  <si>
    <t>GDG13</t>
  </si>
  <si>
    <t>Kopsu “en bloc” transplantatsioon koos bronhiaalarterite revaskularisatsiooniga</t>
  </si>
  <si>
    <t>GDG30</t>
  </si>
  <si>
    <t>Kopsu transplantatsioon elusdoonorilt</t>
  </si>
  <si>
    <t>GDG96</t>
  </si>
  <si>
    <t>Kopsu muu transplantatsioon</t>
  </si>
  <si>
    <t>GDW96</t>
  </si>
  <si>
    <t>Muu operatsioon kopsul</t>
  </si>
  <si>
    <t>GDW97</t>
  </si>
  <si>
    <t>Muu torakoskoopiline operatsioon kopsul</t>
  </si>
  <si>
    <t>GDW98</t>
  </si>
  <si>
    <t>Muu bronhoskoopiline protseduur kopsul</t>
  </si>
  <si>
    <t>GEA00</t>
  </si>
  <si>
    <t>Mediastinoskoopia</t>
  </si>
  <si>
    <t>GEA10</t>
  </si>
  <si>
    <t>Mediastinoskoopia võõrkeha eemaldamisega</t>
  </si>
  <si>
    <t>GEA20</t>
  </si>
  <si>
    <t>Mediastinoskoopia lesiooni ekstsisiooniga</t>
  </si>
  <si>
    <t>GEA96</t>
  </si>
  <si>
    <t>Muu mediastinoskoopiline protseduur</t>
  </si>
  <si>
    <t>GEB10</t>
  </si>
  <si>
    <t>Mediastinotoomia</t>
  </si>
  <si>
    <t>GEB20</t>
  </si>
  <si>
    <t>Mediastinotoomia koos võõrkeha eemaldamisega</t>
  </si>
  <si>
    <t>GEB30</t>
  </si>
  <si>
    <t>Mediastinotoomia ja lesiooni ekstsisioon</t>
  </si>
  <si>
    <t>GEB40</t>
  </si>
  <si>
    <t>Mediastinotoomia ja lesiooni laiendatud ekstsisioon</t>
  </si>
  <si>
    <t>GEB96</t>
  </si>
  <si>
    <t>Muu mediastinotoomia</t>
  </si>
  <si>
    <t>GEC00</t>
  </si>
  <si>
    <t>Tüümuse biopsia</t>
  </si>
  <si>
    <t>GEC03</t>
  </si>
  <si>
    <t>Mediastinoskoopiline tüümuse biopsia</t>
  </si>
  <si>
    <t>GEC10</t>
  </si>
  <si>
    <t>Transtservikaalne tüümuse resektsioon</t>
  </si>
  <si>
    <t>GEC13</t>
  </si>
  <si>
    <t>Transsternaalne tüümuse resektsioon</t>
  </si>
  <si>
    <t>GEC14</t>
  </si>
  <si>
    <t>Tüümuse torakoskoopiline resektsioon</t>
  </si>
  <si>
    <t>GEC16</t>
  </si>
  <si>
    <t>Mediastinoskoopiline tüümuse resektsioon</t>
  </si>
  <si>
    <t>GEC20</t>
  </si>
  <si>
    <t>Transtservikaalne tümektoomia</t>
  </si>
  <si>
    <t>GEC23</t>
  </si>
  <si>
    <t>Transsternaalne tümektoomia</t>
  </si>
  <si>
    <t>GEC24</t>
  </si>
  <si>
    <t>Torakoskoopiline tümektoomia</t>
  </si>
  <si>
    <t>GEC26</t>
  </si>
  <si>
    <t>Mediastinoskoopiline tümektoomia</t>
  </si>
  <si>
    <t>GEC93</t>
  </si>
  <si>
    <t>Muu mediastinoskoopiline operatsioon tüümusel</t>
  </si>
  <si>
    <t>GEC96</t>
  </si>
  <si>
    <t>Muu operatsioon tüümusel</t>
  </si>
  <si>
    <t>GEC97</t>
  </si>
  <si>
    <t>Muu torakoskoopiline operatsioon tüümusel</t>
  </si>
  <si>
    <t>GEW96</t>
  </si>
  <si>
    <t>Muu operatsioon mediastiinumil</t>
  </si>
  <si>
    <t>GWA00</t>
  </si>
  <si>
    <t>Haava dehistsentsi korrektsioon torakaalkirurgias</t>
  </si>
  <si>
    <t>GWB00</t>
  </si>
  <si>
    <t>Kordusoperatsioon pindmise infektsiooni korral torakaalkirurgias</t>
  </si>
  <si>
    <t>GWC00</t>
  </si>
  <si>
    <t>Kordusoperatsioon süvainfektsiooni korral torakaalkirurgias</t>
  </si>
  <si>
    <t>GWC01</t>
  </si>
  <si>
    <t>Perkutaanne endoskoopiline kordusoperatsioon süvainfektsioonide korral torakaalkirurgias</t>
  </si>
  <si>
    <t>GWD00</t>
  </si>
  <si>
    <t>Kordusoperatsioon pindmise verejooksu korral torakaalkirurgias</t>
  </si>
  <si>
    <t>GWE00</t>
  </si>
  <si>
    <t>Kordusoperatsioon sisemise verejooksu korral torakaalkirurgias</t>
  </si>
  <si>
    <t>GWE01</t>
  </si>
  <si>
    <t>Perkutaanne endoskoopiline kordusoperatsioon sisemise verejooksu korral torakaalkirurgias</t>
  </si>
  <si>
    <t>GWE02</t>
  </si>
  <si>
    <t>Transluminaalne endoskoopiline kordusoperatsioon sisemise verejooksu korral torakaalkirurgias</t>
  </si>
  <si>
    <t>GWF00</t>
  </si>
  <si>
    <t>Kordusoperatsioon anastomoosi või õmbluse dehistsentsi korral torakaalkirurgias</t>
  </si>
  <si>
    <t>GWF01</t>
  </si>
  <si>
    <t>Perkutaanne endoskoopiline kordusoperatsioon anastomoosi või õmbluse dehistsentsi korral torakaalkirurgias</t>
  </si>
  <si>
    <t>GWW96</t>
  </si>
  <si>
    <t>Muu kordusoperatsioon torakaalkirurgias</t>
  </si>
  <si>
    <t>GWW97</t>
  </si>
  <si>
    <t>Muu perkutaanne endoskoopiline kordusoperatsioon torakaalkirurgias</t>
  </si>
  <si>
    <t>GWW98</t>
  </si>
  <si>
    <t>Muu transluminaalne endoskoopiline kordusoperatsioon torakaalkirurgias</t>
  </si>
  <si>
    <t>HAA00</t>
  </si>
  <si>
    <t>Rinnanäärme intsisioon</t>
  </si>
  <si>
    <t>HAA01</t>
  </si>
  <si>
    <t>Rinnanäärme suturatsioon</t>
  </si>
  <si>
    <t>HAA10</t>
  </si>
  <si>
    <t>Rinnanäärme biopsia</t>
  </si>
  <si>
    <t>HAB00</t>
  </si>
  <si>
    <t>Rinnanäärme lesiooni ekstsisioon</t>
  </si>
  <si>
    <t>HAB10</t>
  </si>
  <si>
    <t>Rinnanäärme mikroduktektoomia</t>
  </si>
  <si>
    <t>HAB20</t>
  </si>
  <si>
    <t>Piimajuha ekstsisioon</t>
  </si>
  <si>
    <t>HAB30</t>
  </si>
  <si>
    <t>Rinnanibu või nibuvälja ekstsisioon</t>
  </si>
  <si>
    <t>HAB40</t>
  </si>
  <si>
    <t>Rinnanäärme sektoraalresektsioon</t>
  </si>
  <si>
    <t>HAB99</t>
  </si>
  <si>
    <t>Rinnanäärme muu osaline resektsioon</t>
  </si>
  <si>
    <t>HAC10</t>
  </si>
  <si>
    <t>Subkutaanne mastektoomia koos rinnanibu säilitamisega</t>
  </si>
  <si>
    <t>HAC15</t>
  </si>
  <si>
    <t>Subkutaanne mastektoomia koos rinnanibu ekstsisiooniga</t>
  </si>
  <si>
    <t>HAC20</t>
  </si>
  <si>
    <t>Totaalne mastektoomia</t>
  </si>
  <si>
    <t>HAC25</t>
  </si>
  <si>
    <t>Radikaalne mastektoomia</t>
  </si>
  <si>
    <t>HAC30</t>
  </si>
  <si>
    <t>Liigse rinnanäärme või rinnanibu ekstsisioon</t>
  </si>
  <si>
    <t>HAC99</t>
  </si>
  <si>
    <t>Muu mastektoomia</t>
  </si>
  <si>
    <t>HAD00</t>
  </si>
  <si>
    <t>Rinna suurendamine</t>
  </si>
  <si>
    <t>HAD10</t>
  </si>
  <si>
    <t>Rinna suurendamine proteesi abil</t>
  </si>
  <si>
    <t>HAD20</t>
  </si>
  <si>
    <t>Rinna liposuktsioon</t>
  </si>
  <si>
    <t>HAD30</t>
  </si>
  <si>
    <t>Rinna vähendamine nibuvälja transpositsiooniga</t>
  </si>
  <si>
    <t>HAD35</t>
  </si>
  <si>
    <t>Rinna vähendamine nibuvälja transplantatsiooniga</t>
  </si>
  <si>
    <t>HAD40</t>
  </si>
  <si>
    <t>Mastopeksia</t>
  </si>
  <si>
    <t>HAD45</t>
  </si>
  <si>
    <t>Rinnanibu eversioon</t>
  </si>
  <si>
    <t>HAD50</t>
  </si>
  <si>
    <t>Proteesi eemaldamine rinnast</t>
  </si>
  <si>
    <t>HAD55</t>
  </si>
  <si>
    <t>Rinnaproteesi ümbritseva kapsli intsisioon</t>
  </si>
  <si>
    <t>HAD57</t>
  </si>
  <si>
    <t>Rinnaproteesi ümbritseva kapsli ekstsisioon</t>
  </si>
  <si>
    <t>HAD60</t>
  </si>
  <si>
    <t>Proteesi asendamine rinnas</t>
  </si>
  <si>
    <t>HAD99</t>
  </si>
  <si>
    <t>Muu plastiline operatsioon rinnal</t>
  </si>
  <si>
    <t>HAE00</t>
  </si>
  <si>
    <t>Rinna rekonstruktsioon proteesiga</t>
  </si>
  <si>
    <t>HAE05</t>
  </si>
  <si>
    <t>Rinna rekonstruktsioon naha-lihaslapi ja proteesiga</t>
  </si>
  <si>
    <t>HAE10</t>
  </si>
  <si>
    <t>Rinna rekonstruktsioon transplantaadi või naha-lihaslapiga</t>
  </si>
  <si>
    <t>HAE20</t>
  </si>
  <si>
    <t>Nibuvälja ja rinnanibu rekonstruktsioon transplantaadi või nahalapiga</t>
  </si>
  <si>
    <t>HAE99</t>
  </si>
  <si>
    <t>Rinna muu rekonstruktsioon</t>
  </si>
  <si>
    <t>HAF00</t>
  </si>
  <si>
    <t>Rinnavähi lokaalse retsidiivi ekstsisioon</t>
  </si>
  <si>
    <t>HAF10</t>
  </si>
  <si>
    <t>Korrektsioon rinnavähi lokaalse retsidiivi ekstsisiooni järgselt transplantaadi või koelapiga</t>
  </si>
  <si>
    <t>HAF20</t>
  </si>
  <si>
    <t>Korrektsioon rinnavähi lokaalse retsidiivi ekstsisiooni järgselt proteesiga</t>
  </si>
  <si>
    <t>HAF99</t>
  </si>
  <si>
    <t>Muu operatsioon rinnavähi lokaalse retsidiivi korral</t>
  </si>
  <si>
    <t>HWA00</t>
  </si>
  <si>
    <t>Haava dehistsentsi korrektsioon rinnanäärmekirurgias</t>
  </si>
  <si>
    <t>HWB00</t>
  </si>
  <si>
    <t>Kordusoperatsioon pindmise infektsiooni korral rinnanäärmekirurgias</t>
  </si>
  <si>
    <t>HWC00</t>
  </si>
  <si>
    <t>Kordusoperatsioon süvainfektsiooni korral rinnanäärmekirurgias</t>
  </si>
  <si>
    <t>HWD00</t>
  </si>
  <si>
    <t>Kordusoperatsioon pindmise verejooksu korral rinnanäärmekirurgias</t>
  </si>
  <si>
    <t>HWE00</t>
  </si>
  <si>
    <t>Kordusoperatsioon sisemise verejooksu korral rinnanäärmekirurgias</t>
  </si>
  <si>
    <t>HWF00</t>
  </si>
  <si>
    <t>Kordusoperatsioon anastomoosi või õmbluse dehistsentsi korral rinnanäärmekirurgias</t>
  </si>
  <si>
    <t>HWW99</t>
  </si>
  <si>
    <t>Muu kordusoperatsioon rinnanäärmekirurgias</t>
  </si>
  <si>
    <t>Kõhuseina intsisioon</t>
  </si>
  <si>
    <t>Kõhuseina lesiooni ekstsisiooni</t>
  </si>
  <si>
    <t>Kõhuseina lesiooni laparoskoopiline biopsia või ekstsisioon</t>
  </si>
  <si>
    <t>Kõhuseina ulatuslike nekrootiliste seisundite ulatuslik ekstsisioon</t>
  </si>
  <si>
    <t>Muu lokaalne operatsioon kõhuseinal</t>
  </si>
  <si>
    <t>Muu laparoskoopiline lokaalne operatsioon kõhuseinal</t>
  </si>
  <si>
    <t>JAB00</t>
  </si>
  <si>
    <t>Kubemesongakoti ligeerimine ja läbimine</t>
  </si>
  <si>
    <t>JAB10</t>
  </si>
  <si>
    <t>Kubemesonga likvideerimine</t>
  </si>
  <si>
    <t>JAB11</t>
  </si>
  <si>
    <t>Kubemesonga laparoskoopiline likvideerimine</t>
  </si>
  <si>
    <t>JAB20</t>
  </si>
  <si>
    <t>Kubemesonga likvideerimine transplantaadiga</t>
  </si>
  <si>
    <t>JAB30</t>
  </si>
  <si>
    <t>Kubemesonga likvideerimine proteesimaterjaliga</t>
  </si>
  <si>
    <t>JAB40</t>
  </si>
  <si>
    <t>Kubemesonga likvideerimine laparotoomia ja kõhuseina rekonstruktsiooniga</t>
  </si>
  <si>
    <t>JAB96</t>
  </si>
  <si>
    <t>Kubemesonga muu likvideerimine</t>
  </si>
  <si>
    <t>JAB97</t>
  </si>
  <si>
    <t>Kubemesonga muu laparoskoopiline likvideerimine</t>
  </si>
  <si>
    <t>JAC10</t>
  </si>
  <si>
    <t>Reiesonga likvideerimine</t>
  </si>
  <si>
    <t>JAC11</t>
  </si>
  <si>
    <t>Reiesonga laparoskoopiline likvideerimine</t>
  </si>
  <si>
    <t>JAC30</t>
  </si>
  <si>
    <t>Reiesonga likvideerimine proteesimaterjaliga</t>
  </si>
  <si>
    <t>JAC40</t>
  </si>
  <si>
    <t>Reiesonga likvideerimine laparotoomia ja kõhuseina rekonstruktsiooni abil</t>
  </si>
  <si>
    <t>JAC96</t>
  </si>
  <si>
    <t>Reiesonga muu likvideerimine</t>
  </si>
  <si>
    <t>JAC97</t>
  </si>
  <si>
    <t>Reiesonga muu laparoskoopiline likvideerimine</t>
  </si>
  <si>
    <t>JAD10</t>
  </si>
  <si>
    <t>Armisonga likvideerimine</t>
  </si>
  <si>
    <t>JAD11</t>
  </si>
  <si>
    <t>Armisonga laparoskoopiline likvideerimine</t>
  </si>
  <si>
    <t>JAD20</t>
  </si>
  <si>
    <t>Armisonga likvideerimine koetransplantaadiga</t>
  </si>
  <si>
    <t>JAD30</t>
  </si>
  <si>
    <t>Armisonga likvideerimine proteesimaterjaliga</t>
  </si>
  <si>
    <t>JAD96</t>
  </si>
  <si>
    <t>Armisonga muu likvideerimine</t>
  </si>
  <si>
    <t>JAD97</t>
  </si>
  <si>
    <t>Armisonga muu laparoskoopiline likvideerimine</t>
  </si>
  <si>
    <t>JAE10</t>
  </si>
  <si>
    <t>Epigastraalsonga likvideerimine</t>
  </si>
  <si>
    <t>JAF10</t>
  </si>
  <si>
    <t>Nabasonga likvideerimine</t>
  </si>
  <si>
    <t>JAF11</t>
  </si>
  <si>
    <t>Nabasonga laparoskoopiline likvideerimine</t>
  </si>
  <si>
    <t>JAF20</t>
  </si>
  <si>
    <t>Nabasonga likvideerimine koetransplantaadiga</t>
  </si>
  <si>
    <t>JAF30</t>
  </si>
  <si>
    <t>Nabasonga likvideerimine proteesimaterjaliga</t>
  </si>
  <si>
    <t>JAF96</t>
  </si>
  <si>
    <t>Nabasonga muu likvideerimine</t>
  </si>
  <si>
    <t>JAF97</t>
  </si>
  <si>
    <t>Nabasonga muu laparoskoopiline likvideerimine</t>
  </si>
  <si>
    <t>JAG00</t>
  </si>
  <si>
    <t>Muu songa likvideerimine</t>
  </si>
  <si>
    <t>JAG01</t>
  </si>
  <si>
    <t>Muu songa laparoskoopiline likvideerimine</t>
  </si>
  <si>
    <t>JAG10</t>
  </si>
  <si>
    <t>Gastroskiisi likvideerimine</t>
  </si>
  <si>
    <t>JAG20</t>
  </si>
  <si>
    <t>Omfalotseele likvideerimine</t>
  </si>
  <si>
    <t>JAG30</t>
  </si>
  <si>
    <t>Kõhuseina korrektsioon lapiga</t>
  </si>
  <si>
    <t>JAG60</t>
  </si>
  <si>
    <t>Kõhuseina rekonstruktsioon proteesimaterjaliga</t>
  </si>
  <si>
    <t>JAG96</t>
  </si>
  <si>
    <t>Kõhuseina muu korrektsioon</t>
  </si>
  <si>
    <t>JAG97</t>
  </si>
  <si>
    <t>Kõhuseina muu laparoskoopiline korrektsioon</t>
  </si>
  <si>
    <t>JAH00</t>
  </si>
  <si>
    <t>Laparotoomia</t>
  </si>
  <si>
    <t>JAH01</t>
  </si>
  <si>
    <t>Laparoskoopia</t>
  </si>
  <si>
    <t>JAH20</t>
  </si>
  <si>
    <t>Laparotoomia pahaloomulise protsessi staadiumi määramiseks</t>
  </si>
  <si>
    <t>JAH21</t>
  </si>
  <si>
    <t>Laparoskoopia pahaloomulise protsessi staadiumi määramiseks</t>
  </si>
  <si>
    <t>JAH30</t>
  </si>
  <si>
    <t>Laparostoomia</t>
  </si>
  <si>
    <t>JAH33</t>
  </si>
  <si>
    <t>Laparostoomia avamine</t>
  </si>
  <si>
    <t>JAH40</t>
  </si>
  <si>
    <t>Torakolaparotoomia</t>
  </si>
  <si>
    <t>JAJ00</t>
  </si>
  <si>
    <t>Vaagna abstsessi rektaalne intsisioon ja dreenimine</t>
  </si>
  <si>
    <t>JAK00</t>
  </si>
  <si>
    <t>Laparotoomia ja peritoneaalõõne dreenimine</t>
  </si>
  <si>
    <t>JAK01</t>
  </si>
  <si>
    <t>Peritoneaalõõne laparoskoopiline dreenimine</t>
  </si>
  <si>
    <t>JAK03</t>
  </si>
  <si>
    <t>Laparotoomia ja peritoneaalõõne loputus</t>
  </si>
  <si>
    <t>JAK04</t>
  </si>
  <si>
    <t>Laparoskoopia ja peritoneaalõõne loputus</t>
  </si>
  <si>
    <t>JAK10</t>
  </si>
  <si>
    <t>Laparotoomia ja peritoneaaldialüüsi kateetri paigaldamine</t>
  </si>
  <si>
    <t>JAL00</t>
  </si>
  <si>
    <t>Peritoneumi biopsia</t>
  </si>
  <si>
    <t>JAL01</t>
  </si>
  <si>
    <t>Peritoneumi laparoskoopiline biopsia</t>
  </si>
  <si>
    <t>JAL10</t>
  </si>
  <si>
    <t>Laparotoomia ja võõrkeha eemaldamine</t>
  </si>
  <si>
    <t>JAL11</t>
  </si>
  <si>
    <t>Laparoskoopia ja võõrkeha eemaldamine</t>
  </si>
  <si>
    <t>JAL20</t>
  </si>
  <si>
    <t>Peritoneumi lesiooni ekstsisioon ja likvideerimine</t>
  </si>
  <si>
    <t>JAL21</t>
  </si>
  <si>
    <t>Peritoneumi lesiooni laparoskoopiline ekstsisioon ja likvideerimine</t>
  </si>
  <si>
    <t>JAL23</t>
  </si>
  <si>
    <t>Vaagnaseina lokaalse kahjustuskolde ekstsisioon</t>
  </si>
  <si>
    <t>JAL24</t>
  </si>
  <si>
    <t>Vaagnaseina lokaalse kahjustuskolde laparoskoopiline ekstsisioon</t>
  </si>
  <si>
    <t>JAL30</t>
  </si>
  <si>
    <t>Omentektoomia</t>
  </si>
  <si>
    <t>JAL31</t>
  </si>
  <si>
    <t>Laparoskoopiline omentektoomia</t>
  </si>
  <si>
    <t>JAL50</t>
  </si>
  <si>
    <t>JAL51</t>
  </si>
  <si>
    <t>JAL96</t>
  </si>
  <si>
    <t>Muud lokaalsed operatsioonid peritoneumil ja peritoneaalõõnes</t>
  </si>
  <si>
    <t>JAL97</t>
  </si>
  <si>
    <t>Muud laparoskoopilised lokaalsed operatsioonid peritoneumil ja peritoneaalõõnes</t>
  </si>
  <si>
    <t>JAM00</t>
  </si>
  <si>
    <t>Omentumi transpositsioon</t>
  </si>
  <si>
    <t>JAM10</t>
  </si>
  <si>
    <t>Operatsioon soole malrotatsiooni korral</t>
  </si>
  <si>
    <t>JAN00</t>
  </si>
  <si>
    <t>JAN10</t>
  </si>
  <si>
    <t>JAN20</t>
  </si>
  <si>
    <t>JAP00</t>
  </si>
  <si>
    <t>Liidete vabastamine peritoneaalõõnes</t>
  </si>
  <si>
    <t>JAP01</t>
  </si>
  <si>
    <t>Liidete laparoskoopiline vabastamine peritoneaalõõnes</t>
  </si>
  <si>
    <t>JAQ00</t>
  </si>
  <si>
    <t xml:space="preserve">Peritoneumi ulatuslik ekstsisioon </t>
  </si>
  <si>
    <t>JAQ10</t>
  </si>
  <si>
    <t>Kõhuõõne intraoperatiivne hüpotermiline kemoterapeutiline perfusioon</t>
  </si>
  <si>
    <t>JAW96</t>
  </si>
  <si>
    <t>Muu operatsioon kõhuseinal, peritoneumil, mesenteeriumil ja omentumil</t>
  </si>
  <si>
    <t>JAW97</t>
  </si>
  <si>
    <t>Muu laparoskoopiline operatsioon kõhuseinal, peritoneumil, mesenteeriumil ja omentumil</t>
  </si>
  <si>
    <t>JBA00</t>
  </si>
  <si>
    <t>Transabdominaalne korrektsioon diafragma rebendi korral</t>
  </si>
  <si>
    <t>JBA01</t>
  </si>
  <si>
    <t>Laparoskoopiline korrektsioon diafragma rebendi korral</t>
  </si>
  <si>
    <t>JBA10</t>
  </si>
  <si>
    <t>Diafragma lesiooni transabdominaalne biopsia või ekstsisioon</t>
  </si>
  <si>
    <t>JBA11</t>
  </si>
  <si>
    <t>Diafragma lesiooni laparoskoopiline biopsia või ekstsisioon</t>
  </si>
  <si>
    <t>JBA20</t>
  </si>
  <si>
    <t>Diafragma osaline transabdominaalne ektsisioon</t>
  </si>
  <si>
    <t>JBA21</t>
  </si>
  <si>
    <t>Diafragma osaline laparoskoopiline ekstsisioon</t>
  </si>
  <si>
    <t>JBB00</t>
  </si>
  <si>
    <t>Paraösofageaalsonga likvideerimine</t>
  </si>
  <si>
    <t>JBB01</t>
  </si>
  <si>
    <t>Paraösofageaalsonga laparoskoopiline likvideerimine</t>
  </si>
  <si>
    <t>JBB10</t>
  </si>
  <si>
    <t>Kaasasündinud diagragmaalsonga likvideerimine</t>
  </si>
  <si>
    <t>JBB11</t>
  </si>
  <si>
    <t>Kaasasündinud diagragmaalsonga laparoskoopiline likvideerimine</t>
  </si>
  <si>
    <t>JBB96</t>
  </si>
  <si>
    <t>Muu diafragmaalsonga likvideerimine</t>
  </si>
  <si>
    <t>JBB97</t>
  </si>
  <si>
    <t>Muu diafragmaalsonga laparoskoopiline likvideerimine</t>
  </si>
  <si>
    <t>JBC00</t>
  </si>
  <si>
    <t>Gastroösofageaalne antirefluks-operatsioon</t>
  </si>
  <si>
    <t>JBC01</t>
  </si>
  <si>
    <t>Laparoskoopiline gastroösofageaalne antirefluks-operatsioon</t>
  </si>
  <si>
    <t>JBW96</t>
  </si>
  <si>
    <t>Muu transabdominaalne operatsioon diafragmal või operatsioon gastroösofageaalse refluksi korral</t>
  </si>
  <si>
    <t>JBW97</t>
  </si>
  <si>
    <t>Muu laparoskoopiline operatsioon diafragmal või laparoskoopiline või torakoskoopiline operatsioon gastroösofageaalse refluksi korral</t>
  </si>
  <si>
    <t>JCA00</t>
  </si>
  <si>
    <t>Ösofagotoomia</t>
  </si>
  <si>
    <t>JCA01</t>
  </si>
  <si>
    <t>Söögitoru lesiooni laparoskoopiline või torakoskoopiline ekstsisioon</t>
  </si>
  <si>
    <t>JCA05</t>
  </si>
  <si>
    <t>Endoskoopiline polüpektoomia söögitorus</t>
  </si>
  <si>
    <t>JCA08</t>
  </si>
  <si>
    <t>Endoskoopiline võõrkeha eemaldamine söögitorust</t>
  </si>
  <si>
    <t>JCA12</t>
  </si>
  <si>
    <t>Endoskoopiline divertikulo-ösofagotoomia</t>
  </si>
  <si>
    <t>JCA20</t>
  </si>
  <si>
    <t>Söögitoru varikoosi ligeerimine</t>
  </si>
  <si>
    <t>JCA22</t>
  </si>
  <si>
    <t>Söögitoru varikoosi endoskoopiline ligeerimine</t>
  </si>
  <si>
    <t>JCA32</t>
  </si>
  <si>
    <t>Endoskoopiline injektsioon  söögitorus</t>
  </si>
  <si>
    <t>JCA35</t>
  </si>
  <si>
    <t>Endoskoopiline kontakt-koagulatsioon söögitorus</t>
  </si>
  <si>
    <t>JCA38</t>
  </si>
  <si>
    <t>Endoskoopiline laserteraapia söögitorus</t>
  </si>
  <si>
    <t>JCA42</t>
  </si>
  <si>
    <t xml:space="preserve">Muu endoskoopiline protseduur söögitorus diatermia või kõrge temperatuuri abil </t>
  </si>
  <si>
    <t>JCA45</t>
  </si>
  <si>
    <t>Limaskesta või limaskestaaluse koe endoskoopiline resektsioon söögitorus</t>
  </si>
  <si>
    <t>JCA52</t>
  </si>
  <si>
    <t>Muu endoskoopiline protseduur söögitorus diatermia või kõrge temperatuuri abil</t>
  </si>
  <si>
    <t>JCA55</t>
  </si>
  <si>
    <t>Endoskoopiline söögitoru dilateerimine</t>
  </si>
  <si>
    <t>JCA60</t>
  </si>
  <si>
    <t>Söögitoru divertiikuli transtservikaalne ekstsisioon</t>
  </si>
  <si>
    <t>JCA96</t>
  </si>
  <si>
    <t>Muu lokaalne operatsioon söögitorul</t>
  </si>
  <si>
    <t>JCA97</t>
  </si>
  <si>
    <t>Muu lokaalne torakoskoopiline või laparoskoopiline operatsioon söögitorul</t>
  </si>
  <si>
    <t>JCA98</t>
  </si>
  <si>
    <t>Muu lokaalne endoskoopiline protseduur söögitorul</t>
  </si>
  <si>
    <t>JCB00</t>
  </si>
  <si>
    <t>Ösofagostoomia</t>
  </si>
  <si>
    <t>JCB01</t>
  </si>
  <si>
    <t>Laparoskoopiline või torakoskoopiline ösofagostoomia</t>
  </si>
  <si>
    <t>JCC00</t>
  </si>
  <si>
    <t>Osaline söögitoru resektsioon läbi hiatuse ilma interpositsioonita</t>
  </si>
  <si>
    <t>JCC10</t>
  </si>
  <si>
    <t>Transtorakaalne osaline söögitoru resektsioon ilma interpositsioonita</t>
  </si>
  <si>
    <t>JCC11</t>
  </si>
  <si>
    <t>Toraskokoopiline või laparoskoopiline osaline söögitoru resektsioon</t>
  </si>
  <si>
    <t>JCC20</t>
  </si>
  <si>
    <t>Osaline söögitoru resektsioon läbi hiatuse koos soole interpositsiooniga</t>
  </si>
  <si>
    <t>JCC30</t>
  </si>
  <si>
    <t>Transtorakaalne osaline söögitoru resektsioon koos soole interpositsiooniga</t>
  </si>
  <si>
    <t>JCC96</t>
  </si>
  <si>
    <t>Muu osaline söögitoru resektsioon</t>
  </si>
  <si>
    <t>JCC97</t>
  </si>
  <si>
    <t>Muu torakoskoopiline või laparoskoopiline söögitoru resektsioon</t>
  </si>
  <si>
    <t>JCD00</t>
  </si>
  <si>
    <t>Söögitoru subkutaanne anastomoos ilma interpositsioonita</t>
  </si>
  <si>
    <t>JCD03</t>
  </si>
  <si>
    <t>Söögitoru subkutaanne anastomoos koos soole interpositsiooniga</t>
  </si>
  <si>
    <t>JCD10</t>
  </si>
  <si>
    <t>Söögitoru intratorakaalne anastomoos ilma interpositsioonita</t>
  </si>
  <si>
    <t>JCD11</t>
  </si>
  <si>
    <t>Söögitoru torakoskoopiline või laparoskoopiline anastomoos ilma interpositsioonita</t>
  </si>
  <si>
    <t>JCD13</t>
  </si>
  <si>
    <t>Söögitoru intratorakaalne anastomoos koos soole interpositsiooniga</t>
  </si>
  <si>
    <t>JCD20</t>
  </si>
  <si>
    <t>Söögitoru transsektsioon</t>
  </si>
  <si>
    <t>JCD96</t>
  </si>
  <si>
    <t>Söögitoru muu anastomoos ilma resektsioonita</t>
  </si>
  <si>
    <t>JCD97</t>
  </si>
  <si>
    <t>Söögitoru muu torakoskoopiline või laparoskoopiline anastomoos ilma resektsioonita</t>
  </si>
  <si>
    <t>JCE00</t>
  </si>
  <si>
    <t>Söögitoru suturatsioon</t>
  </si>
  <si>
    <t>JCE01</t>
  </si>
  <si>
    <t>Söögitoru torakoskoopiline või laparoskoopiline suturatsioon</t>
  </si>
  <si>
    <t>JCE10</t>
  </si>
  <si>
    <t>Mao kardia stenoosi  plastiline korrektsioon</t>
  </si>
  <si>
    <t>JCE20</t>
  </si>
  <si>
    <t>Kardiomüotoomia</t>
  </si>
  <si>
    <t>JCE21</t>
  </si>
  <si>
    <t>Laparoskoopiline kardiomüotoomia</t>
  </si>
  <si>
    <t>JCE30</t>
  </si>
  <si>
    <t>Söögitoru atreesia või kaasasündinud trahheo-ösofageaalse fistuli korrektsioon</t>
  </si>
  <si>
    <t>JCE33</t>
  </si>
  <si>
    <t>Omandatud trahheo-ösofageaalse või bronho-ösofageaalse fistuli sulgemine</t>
  </si>
  <si>
    <t>JCE40</t>
  </si>
  <si>
    <t>Söögitoru rekonstruktsioon koelapiga</t>
  </si>
  <si>
    <t>JCE50</t>
  </si>
  <si>
    <t>Söögitoru rekonstruktsioon soole vaba mikrovaskulaarse transplantaadiga</t>
  </si>
  <si>
    <t>JCE96</t>
  </si>
  <si>
    <t>Söögitoru muu rekonstruktsioon</t>
  </si>
  <si>
    <t>JCE97</t>
  </si>
  <si>
    <t>Söögitoru muu torakoskoopiline või laparoskoopiline rekonstruktsioon</t>
  </si>
  <si>
    <t>JCF00</t>
  </si>
  <si>
    <t>Söögitoru stentimine</t>
  </si>
  <si>
    <t>JCF12</t>
  </si>
  <si>
    <t>Söögitoru laparoskoopiline stentimine</t>
  </si>
  <si>
    <t>JCW96</t>
  </si>
  <si>
    <t>Muu operatsioon söögitorul</t>
  </si>
  <si>
    <t>JCW97</t>
  </si>
  <si>
    <t>Muu laparoskoopiline või torakoskoopiline operatsioon söögitorul</t>
  </si>
  <si>
    <t>JCW98</t>
  </si>
  <si>
    <t>Muu transluminaalne endoskoopiline protseduur söögitorul</t>
  </si>
  <si>
    <t>JDA00</t>
  </si>
  <si>
    <t>Gastrotoomia</t>
  </si>
  <si>
    <t>JDA05</t>
  </si>
  <si>
    <t>Mao või püloruse endoskoopiline polüpektoomia</t>
  </si>
  <si>
    <t>JDA08</t>
  </si>
  <si>
    <t>Endoskoopiline võõrkeha eemaldamine maost või pülorusest</t>
  </si>
  <si>
    <t>JDA12</t>
  </si>
  <si>
    <t>Maostendi endoskoopiline asetamine</t>
  </si>
  <si>
    <t>JDA22</t>
  </si>
  <si>
    <t>Maovarikoosi endoskoopiline ligeerimine</t>
  </si>
  <si>
    <t>JDA32</t>
  </si>
  <si>
    <t>Endoskoopiline injektsioon maos või püloruses</t>
  </si>
  <si>
    <t>JDA35</t>
  </si>
  <si>
    <t>Söögitoru endoskoopiline kontaktkoagulatsioon</t>
  </si>
  <si>
    <t>JDA38</t>
  </si>
  <si>
    <t>Endoskoopiline laserteraapia maos või püloruses</t>
  </si>
  <si>
    <t>JDA42</t>
  </si>
  <si>
    <t>Muu endoskoopiline hemostaatiline protseduur maol või pülorusel</t>
  </si>
  <si>
    <t>JDA45</t>
  </si>
  <si>
    <t>Limaskesta või limaskestaaluse koe endoskoopiline resektsioon maos või püloruses</t>
  </si>
  <si>
    <t>JDA52</t>
  </si>
  <si>
    <t>Muu endoskoopiline protseduur diatermia või kõrge temperatuuriga</t>
  </si>
  <si>
    <t>JDA55</t>
  </si>
  <si>
    <t>Mao, püloruse või maoanastomoosi endoskoopiline dilateerimine</t>
  </si>
  <si>
    <t>JDA60</t>
  </si>
  <si>
    <t>Mao perforeerunud haavandi sulgemine</t>
  </si>
  <si>
    <t>JDA61</t>
  </si>
  <si>
    <t>Mao perforeerunud haavandi laparoskoopiline sulgemine</t>
  </si>
  <si>
    <t>JDA63</t>
  </si>
  <si>
    <t>Mao lesiooni lokaalne ekstsisioon</t>
  </si>
  <si>
    <t>JDB00</t>
  </si>
  <si>
    <t>Gastrostoomia</t>
  </si>
  <si>
    <t>JDB01</t>
  </si>
  <si>
    <t>Laparoskoopiline gastrostoomia</t>
  </si>
  <si>
    <t>JDB10</t>
  </si>
  <si>
    <t>Perkutaanne gastrostoomia</t>
  </si>
  <si>
    <t>JDC00</t>
  </si>
  <si>
    <t>Mao resektsioon ja gastroduodenostoomia</t>
  </si>
  <si>
    <t>JDC10</t>
  </si>
  <si>
    <t>Mao resektsioon ja gastrojejunostoomia</t>
  </si>
  <si>
    <t>JDC11</t>
  </si>
  <si>
    <t>Laparoskoopiline mao resektsioon ja gastrojejunostoomia</t>
  </si>
  <si>
    <t>JDC20</t>
  </si>
  <si>
    <t>Mao resektsioon ja Roux-Y rekonstruktsioon</t>
  </si>
  <si>
    <t>JDC30</t>
  </si>
  <si>
    <t>Mao resektsioon ilma jejuunumi interpositsioonita</t>
  </si>
  <si>
    <t>JDC40</t>
  </si>
  <si>
    <t>Mao resektsioon ja ösofagogastrostoomia</t>
  </si>
  <si>
    <t>JDC96</t>
  </si>
  <si>
    <t>Mao resektsioon koos muu rekonstruktsiooniga</t>
  </si>
  <si>
    <t>JDC97</t>
  </si>
  <si>
    <t>Laparoskoopiline mao resektsioon koos muu rekonstruktsiooniga</t>
  </si>
  <si>
    <t>JDD00</t>
  </si>
  <si>
    <t>Totaalne mao resektsioon ja Roux-Y ösofagojejunostoomia</t>
  </si>
  <si>
    <t>JDD96</t>
  </si>
  <si>
    <t>Totaalne mao resektsioon koos muu rekonstruktsiooniga</t>
  </si>
  <si>
    <t>JDE00</t>
  </si>
  <si>
    <t>Gastrojejunostoomia</t>
  </si>
  <si>
    <t>JDE01</t>
  </si>
  <si>
    <t>Laparoskoopiline gastroenterostoomia</t>
  </si>
  <si>
    <t>JDE10</t>
  </si>
  <si>
    <t>Gastrojejunostoomia muutmine Roux-Y anastomoosiks</t>
  </si>
  <si>
    <t>JDE20</t>
  </si>
  <si>
    <t>Gastrojejunostoomia muutmine gastroduodenostoomiaks koos jejuunumi interpositsiooniga</t>
  </si>
  <si>
    <t>JDE96</t>
  </si>
  <si>
    <t>Mao muu anastomoos ilma samaaegse mao resektsioonita</t>
  </si>
  <si>
    <t>JDF00</t>
  </si>
  <si>
    <t>Gastroplastika</t>
  </si>
  <si>
    <t>JDF01</t>
  </si>
  <si>
    <t>Laparoskoopiline gastroplastika</t>
  </si>
  <si>
    <t>JDF10</t>
  </si>
  <si>
    <t>Maost möödajuhtiv operatsioon</t>
  </si>
  <si>
    <t>JDF11</t>
  </si>
  <si>
    <t>Laparoskoopiline mao maost möödajuhtiv operatsioon</t>
  </si>
  <si>
    <t>JDF20</t>
  </si>
  <si>
    <t>Mao mahtu vähendav nn. “banding” operatsioon</t>
  </si>
  <si>
    <t>JDF21</t>
  </si>
  <si>
    <t>Laparoskoopiline mao mahtu vähendav nn.“banding” operatsioon</t>
  </si>
  <si>
    <t>JDF32</t>
  </si>
  <si>
    <t>Suureneva võõrkeha gastroskoopiline paigaldamine makku</t>
  </si>
  <si>
    <t>JDF96</t>
  </si>
  <si>
    <t>Muu bariaatriline operatsioon maol</t>
  </si>
  <si>
    <t>JDF97</t>
  </si>
  <si>
    <t>Muu laparoskoopiline bariaatriline operatsioon maol</t>
  </si>
  <si>
    <t>JDF98</t>
  </si>
  <si>
    <t>Muu gastroskoopiline bariaatriline protseduur maol</t>
  </si>
  <si>
    <t>JDG00</t>
  </si>
  <si>
    <t>Trunkaalne vagotoomia</t>
  </si>
  <si>
    <t>JDG01</t>
  </si>
  <si>
    <t>Laparoskoopiline või torakoskoopiline trunkaalne vagotoomia</t>
  </si>
  <si>
    <t>JDG10</t>
  </si>
  <si>
    <t>Proksimaalne vagotoomia</t>
  </si>
  <si>
    <t>JDG11</t>
  </si>
  <si>
    <t>Laparoskoopiline proksimaalne vagotoomia</t>
  </si>
  <si>
    <t>JDG96</t>
  </si>
  <si>
    <t>Muu vagotoomia</t>
  </si>
  <si>
    <t>JDG97</t>
  </si>
  <si>
    <t>Muu laparoskoopiline vagotoomia</t>
  </si>
  <si>
    <t>JDH00</t>
  </si>
  <si>
    <t>Duodenotoomia</t>
  </si>
  <si>
    <t>JDH05</t>
  </si>
  <si>
    <t>Endoskoopiline polüpektoomia duodeenumis</t>
  </si>
  <si>
    <t>JDH08</t>
  </si>
  <si>
    <t>Endoskoopiline võõrkeha eemaldamine duodeenumist</t>
  </si>
  <si>
    <t>JDH15</t>
  </si>
  <si>
    <t>Endoskoopiline injektsioon duodeenumis</t>
  </si>
  <si>
    <t>JDH18</t>
  </si>
  <si>
    <t>Endoskoopiline kontakt-koagulatsioon duodeenumis</t>
  </si>
  <si>
    <t>JDH22</t>
  </si>
  <si>
    <t>Endoskoopiline laserteraapia duodeenumis</t>
  </si>
  <si>
    <t>JDH25</t>
  </si>
  <si>
    <t>Muu endoskoopiline hemostaatiline protseduur duodeenumil</t>
  </si>
  <si>
    <t>JDH28</t>
  </si>
  <si>
    <t>Muu endoskoopiline protseduur duodeenumis diatermia või kõrge temperatuuriga</t>
  </si>
  <si>
    <t>JDH32</t>
  </si>
  <si>
    <t>Duodeenumi endoskoopiline dilatatsioon</t>
  </si>
  <si>
    <t>JDH35</t>
  </si>
  <si>
    <t>Duodenaalstendi endoskoopiline asetamine</t>
  </si>
  <si>
    <t>JDH40</t>
  </si>
  <si>
    <t>Duodenostoomia duodenaalbulbusel</t>
  </si>
  <si>
    <t>JDH41</t>
  </si>
  <si>
    <t>Laparoskoopiline duodenostoomia duodenaalbulbusel</t>
  </si>
  <si>
    <t>JDH50</t>
  </si>
  <si>
    <t>Duodenaalbulbuse lesiooni ekstsisioon</t>
  </si>
  <si>
    <t>JDH52</t>
  </si>
  <si>
    <t>Limaskesta või limaskestaaluse koe endoskoopiline resektsioon duodenumis</t>
  </si>
  <si>
    <t>JDH60</t>
  </si>
  <si>
    <t>Püloromüotoomia</t>
  </si>
  <si>
    <t>JDH61</t>
  </si>
  <si>
    <t>Laparoskoopiline püloromüotoomia</t>
  </si>
  <si>
    <t>JDH63</t>
  </si>
  <si>
    <t>Püloroplastika</t>
  </si>
  <si>
    <t>JDH70</t>
  </si>
  <si>
    <t>Duodeenumi perforeerunud haavandi sulgemine</t>
  </si>
  <si>
    <t>JDH71</t>
  </si>
  <si>
    <t>Duodeenumi perforeerunud haavandi laparoskoopiline sulgemine</t>
  </si>
  <si>
    <t>JDW96</t>
  </si>
  <si>
    <t>Muu operatsioon maol ja duodeenumil</t>
  </si>
  <si>
    <t>JDW97</t>
  </si>
  <si>
    <t>Muu laparoskoopiline operatsioon maol ja duodeenumil</t>
  </si>
  <si>
    <t>JDW98</t>
  </si>
  <si>
    <t>Muu transluminaalne endoskoopiline protseduur maol ja duodeenumil</t>
  </si>
  <si>
    <t>JEA00</t>
  </si>
  <si>
    <t>Apendektoomia</t>
  </si>
  <si>
    <t>JEA01</t>
  </si>
  <si>
    <t>Laparoskoopiline apendektoomia</t>
  </si>
  <si>
    <t>JEA10</t>
  </si>
  <si>
    <t>Apendektoomia koos dreenimisega</t>
  </si>
  <si>
    <t>JEW96</t>
  </si>
  <si>
    <t>Muu operatsioon apendiksil</t>
  </si>
  <si>
    <t>JEW97</t>
  </si>
  <si>
    <t>Muu laparoskoopiline operatsioon apendiksil</t>
  </si>
  <si>
    <t>JFA00</t>
  </si>
  <si>
    <t>Enterotoomia</t>
  </si>
  <si>
    <t>JFA02</t>
  </si>
  <si>
    <t>Võõrkeha endoskoopiline eemaldamine peensoolest</t>
  </si>
  <si>
    <t>JFA05</t>
  </si>
  <si>
    <t>Endoskoopiline polüpektoomia peensooles</t>
  </si>
  <si>
    <t>JFA10</t>
  </si>
  <si>
    <t>Kolotoomia</t>
  </si>
  <si>
    <t>JFA12</t>
  </si>
  <si>
    <t>Võõrkeha endoskoopiline eemaldamine jämesoolest</t>
  </si>
  <si>
    <t>JFA15</t>
  </si>
  <si>
    <t>Endoskoopiline polüpektoomia jämesooles</t>
  </si>
  <si>
    <t>JFA16</t>
  </si>
  <si>
    <t>Jämesooleseina biopsia ilma kolotoomiata</t>
  </si>
  <si>
    <t>JFA17</t>
  </si>
  <si>
    <t>Jämesooleseina laparoskoopiline biopsia ilma kolotoomiata</t>
  </si>
  <si>
    <t>JFA22</t>
  </si>
  <si>
    <t>Endoskoopiline injektsioon peensooles</t>
  </si>
  <si>
    <t>JFA25</t>
  </si>
  <si>
    <t>Endoskoopiline kontakt-koagulatsioon peensooles</t>
  </si>
  <si>
    <t>JFA28</t>
  </si>
  <si>
    <t>Endoskoopiline laserteraapia peensooles</t>
  </si>
  <si>
    <t>JFA32</t>
  </si>
  <si>
    <t>Muu endoskoopiline hemostaatiline protseduur peensooles</t>
  </si>
  <si>
    <t>JFA35</t>
  </si>
  <si>
    <t>Muu endoskoopiline protseduur peensooles diatermia või kõrge temperatuuriga</t>
  </si>
  <si>
    <t>JFA38</t>
  </si>
  <si>
    <t>Peensoole endoskoopiline dilateerimine</t>
  </si>
  <si>
    <t>JFA42</t>
  </si>
  <si>
    <t>Endoskoopiline injektsioon jämesooles</t>
  </si>
  <si>
    <t>JFA45</t>
  </si>
  <si>
    <t>Endoskoopiline kontakt-koagulatsioon jämesooles</t>
  </si>
  <si>
    <t>JFA48</t>
  </si>
  <si>
    <t>Endoskoopiline laserteraapia jämesooles</t>
  </si>
  <si>
    <t>JFA52</t>
  </si>
  <si>
    <t>Muu endoskoopiline hemostaatiline protseduur jämesooles</t>
  </si>
  <si>
    <t>JFA55</t>
  </si>
  <si>
    <t>Muu endoskoopiline protseduur jämesooles diatermia või kuumusega</t>
  </si>
  <si>
    <t>JFA60</t>
  </si>
  <si>
    <t>Peensoole strikturoplastika</t>
  </si>
  <si>
    <t>JFA63</t>
  </si>
  <si>
    <t>Jämesoole strikturoplastika</t>
  </si>
  <si>
    <t>JFA65</t>
  </si>
  <si>
    <t>Endoskoopiline stendi asetamine peensoolde</t>
  </si>
  <si>
    <t>JFA68</t>
  </si>
  <si>
    <t>Käärsoole stendi endoskoopiline asetamine</t>
  </si>
  <si>
    <t>JFA70</t>
  </si>
  <si>
    <t>Peensoole suturatsioon</t>
  </si>
  <si>
    <t>JFA71</t>
  </si>
  <si>
    <t>Peensoole laparoskoopiline suturatsioon</t>
  </si>
  <si>
    <t>JFA73</t>
  </si>
  <si>
    <t>Peensoole lesiooni ekstsisioon</t>
  </si>
  <si>
    <t>JFA74</t>
  </si>
  <si>
    <t>Peensoole lesiooni laparoskoopiline ekstsisioon</t>
  </si>
  <si>
    <t>JFA76</t>
  </si>
  <si>
    <t>Peensoole fistuli sulgemine</t>
  </si>
  <si>
    <t>JFA80</t>
  </si>
  <si>
    <t>Jämesoole suturatsioon</t>
  </si>
  <si>
    <t>JFA81</t>
  </si>
  <si>
    <t>Jämesoole laparoskoopiline suturatsioon</t>
  </si>
  <si>
    <t>JFA83</t>
  </si>
  <si>
    <t>Jämesoole lesiooni ekstsisioon</t>
  </si>
  <si>
    <t>JFA84</t>
  </si>
  <si>
    <t>Jämesoole lesiooni laparoskoopiline ekstsisioon</t>
  </si>
  <si>
    <t>JFA85</t>
  </si>
  <si>
    <t>Limaskesta või limaskestaaluse koe endoskoopiline resektsioon käärsooles</t>
  </si>
  <si>
    <t>JFA86</t>
  </si>
  <si>
    <t>Jämesoole fistuli sulgemine</t>
  </si>
  <si>
    <t>JFA96</t>
  </si>
  <si>
    <t>Muu lokaalne operatsioon soolel</t>
  </si>
  <si>
    <t>JFA97</t>
  </si>
  <si>
    <t>Muu laparoskoopiline lokaalne operatsioon soolel</t>
  </si>
  <si>
    <t>JFA98</t>
  </si>
  <si>
    <t>Muu transluminaalne endoskoopiline lokaalne protseduur soolel</t>
  </si>
  <si>
    <t>JFB00</t>
  </si>
  <si>
    <t>Peensoole osaline resektsioon</t>
  </si>
  <si>
    <t>JFB01</t>
  </si>
  <si>
    <t>Peensoole osaline laparoskoopiline resektsioon</t>
  </si>
  <si>
    <t>JFB10</t>
  </si>
  <si>
    <t>Peensoole segmendi ümberpööramine</t>
  </si>
  <si>
    <t>JFB13</t>
  </si>
  <si>
    <t>Peensoole plastiline korrektsioon koos pikendamisega</t>
  </si>
  <si>
    <t>JFB20</t>
  </si>
  <si>
    <t>Ileotsäkaalne resektsioon</t>
  </si>
  <si>
    <t>JFB21</t>
  </si>
  <si>
    <t>Laparoskoopiline ileotsäkaalne resektsioon</t>
  </si>
  <si>
    <t>JFB30</t>
  </si>
  <si>
    <t>Parempoolne hemikolektoomia</t>
  </si>
  <si>
    <t>JFB31</t>
  </si>
  <si>
    <t>Laparoskoopiline parempoolne hemikolektoomia</t>
  </si>
  <si>
    <t>JFB33</t>
  </si>
  <si>
    <t>Peensoole ja jämesoole muu resektsioon</t>
  </si>
  <si>
    <t>JFB34</t>
  </si>
  <si>
    <t>Peensoole ja jämesoole muu  laparoskoopiline resektsioon</t>
  </si>
  <si>
    <t>JFB40</t>
  </si>
  <si>
    <t>Ristikäärsoole resektsioon</t>
  </si>
  <si>
    <t>JFB41</t>
  </si>
  <si>
    <t>Ristikäärsoole laparoskoopiline resektsioon</t>
  </si>
  <si>
    <t>JFB43</t>
  </si>
  <si>
    <t>Vasakpoolne hemikolektoomia</t>
  </si>
  <si>
    <t>JFB44</t>
  </si>
  <si>
    <t>Laparoskoopiline vasakpoolne hemikolektoomia</t>
  </si>
  <si>
    <t>JFB46</t>
  </si>
  <si>
    <t>Sigmasoole resektsioon</t>
  </si>
  <si>
    <t>JFB47</t>
  </si>
  <si>
    <t>Sigmasoole laparoskoopiline resektsioon</t>
  </si>
  <si>
    <t>JFB50</t>
  </si>
  <si>
    <t>Jämesoole muu resektsioon</t>
  </si>
  <si>
    <t>JFB51</t>
  </si>
  <si>
    <t>Jämesoole muu laparoskoopiline resektsioon</t>
  </si>
  <si>
    <t>JFB60</t>
  </si>
  <si>
    <t>Sigmasoole resektsioon koos lõpp-kolostoomiga</t>
  </si>
  <si>
    <t>JFB61</t>
  </si>
  <si>
    <t>Sigmasoole laparoskoopiline resektsioon koos lõpp-kolostoomiga ja distaalse köndi sulgemisega</t>
  </si>
  <si>
    <t>JFB63</t>
  </si>
  <si>
    <t>Jämesoole muu resektsioon koos proksimaalse kolostoomiaga ja distaalse köndi sulgemisega</t>
  </si>
  <si>
    <t>JFB64</t>
  </si>
  <si>
    <t>Muu laparoskoopiline jämesoole resektsioon koos proksimaalse kolostoomiaga ja distaalse otsa sulgemisega</t>
  </si>
  <si>
    <t>JFB96</t>
  </si>
  <si>
    <t>Soole muu resektsioon</t>
  </si>
  <si>
    <t>JFB97</t>
  </si>
  <si>
    <t>Soole muu laparoskoopiline resektsioon</t>
  </si>
  <si>
    <t>JFC00</t>
  </si>
  <si>
    <t>Entero-enterostoomia</t>
  </si>
  <si>
    <t>JFC01</t>
  </si>
  <si>
    <t>Laparoskoopiline entero-enterostoomia</t>
  </si>
  <si>
    <t>JFC10</t>
  </si>
  <si>
    <t>Ileotransversostoomia</t>
  </si>
  <si>
    <t>JFC11</t>
  </si>
  <si>
    <t>Laparoskoopiline ileotransversostoomia</t>
  </si>
  <si>
    <t>JFC20</t>
  </si>
  <si>
    <t>Muu enterokolostoomia</t>
  </si>
  <si>
    <t>JFC21</t>
  </si>
  <si>
    <t>Muu laparoskoopiline enterokolostoomia</t>
  </si>
  <si>
    <t>JFC30</t>
  </si>
  <si>
    <t>Kolo-kolostoomia</t>
  </si>
  <si>
    <t>JFC31</t>
  </si>
  <si>
    <t>Laparoskoopiline kolo-kolostoomia</t>
  </si>
  <si>
    <t>JFC40</t>
  </si>
  <si>
    <t>Ileorektostoomia</t>
  </si>
  <si>
    <t>JFC41</t>
  </si>
  <si>
    <t>Laparoskoopiline ileorektostoomia</t>
  </si>
  <si>
    <t>JFC50</t>
  </si>
  <si>
    <t>Kolorektostoomia</t>
  </si>
  <si>
    <t>JFC51</t>
  </si>
  <si>
    <t>Laparoskoopiline kolorektostoomia</t>
  </si>
  <si>
    <t>JFD00</t>
  </si>
  <si>
    <t>Jejunoileaalne bypass</t>
  </si>
  <si>
    <t>JFD10</t>
  </si>
  <si>
    <t>Jejunoileaalse bypass’i revisioon</t>
  </si>
  <si>
    <t>JFD20</t>
  </si>
  <si>
    <t>Seedetrakti terviklikkuse taastamine pärast jejunoileaalset bypass’i</t>
  </si>
  <si>
    <t>JFD96</t>
  </si>
  <si>
    <t>Muu intestinaalne bypass operatsioon</t>
  </si>
  <si>
    <t>JFE00</t>
  </si>
  <si>
    <t>Peensoole transplantatsioon</t>
  </si>
  <si>
    <t>JFE96</t>
  </si>
  <si>
    <t>Peensoole transplantatsiooniga seotud muu operatsioon</t>
  </si>
  <si>
    <t>JFF00</t>
  </si>
  <si>
    <t>Kateeter-enterostoomia</t>
  </si>
  <si>
    <t>JFF01</t>
  </si>
  <si>
    <t>Laparoskoopiline kateeter-enterostoomia</t>
  </si>
  <si>
    <t>JFF10</t>
  </si>
  <si>
    <t>Ling-enterostoomia</t>
  </si>
  <si>
    <t>JFF11</t>
  </si>
  <si>
    <t>Laparoskoopiline ling-enterostoomia</t>
  </si>
  <si>
    <t>JFF13</t>
  </si>
  <si>
    <t>Lõpp-enterostoomia</t>
  </si>
  <si>
    <t>JFF20</t>
  </si>
  <si>
    <t>Tsäkostoomia</t>
  </si>
  <si>
    <t>JFF21</t>
  </si>
  <si>
    <t>Laparoskoopiline tsäkostoomia</t>
  </si>
  <si>
    <t>JFF23</t>
  </si>
  <si>
    <t>Transversostoomia</t>
  </si>
  <si>
    <t>JFF24</t>
  </si>
  <si>
    <t>Laparoskoopiline transversostoomia</t>
  </si>
  <si>
    <t>JFF26</t>
  </si>
  <si>
    <t>Sigmoideostoomia</t>
  </si>
  <si>
    <t>JFF27</t>
  </si>
  <si>
    <t>Laparoskoopiline sigmoideostoomia</t>
  </si>
  <si>
    <t>JFF30</t>
  </si>
  <si>
    <t>Muu kolostoomia</t>
  </si>
  <si>
    <t>JFF31</t>
  </si>
  <si>
    <t>Muu laparoskoopiline kolostoomia</t>
  </si>
  <si>
    <t>JFF40</t>
  </si>
  <si>
    <t>Apendikostoomia</t>
  </si>
  <si>
    <t>JFF41</t>
  </si>
  <si>
    <t>Laparoskoopiline apendikostoomia</t>
  </si>
  <si>
    <t>JFF50</t>
  </si>
  <si>
    <t>Jämesoolelingu väljatoomine ilma avamiseta</t>
  </si>
  <si>
    <t>JFF51</t>
  </si>
  <si>
    <t>Jämesoolelingu laparoskoopiline väljatoomine ilma avamiseta</t>
  </si>
  <si>
    <t>JFF60</t>
  </si>
  <si>
    <t>Väljatoodud jämesoolelingu avamine</t>
  </si>
  <si>
    <t>JFF96</t>
  </si>
  <si>
    <t>Soole muu väljatoomine või stoomi moodustamine</t>
  </si>
  <si>
    <t>JFF97</t>
  </si>
  <si>
    <t>Soole muu laparoskoopiline väljatoomine või stoomi moodustamine</t>
  </si>
  <si>
    <t>JFG00</t>
  </si>
  <si>
    <t>Ling-enterostoomi sulgemine ilma resektsioonita</t>
  </si>
  <si>
    <t>JFG10</t>
  </si>
  <si>
    <t>Ling-kolostoomi sulgemine ilma resektsioonita</t>
  </si>
  <si>
    <t>JFG20</t>
  </si>
  <si>
    <t>Enterostoomi sulgemine väljatoodud lingu resektsiooniga</t>
  </si>
  <si>
    <t>JFG23</t>
  </si>
  <si>
    <t>Lõpp-enterostoomi sulgemine anastomoosiga peensoolele</t>
  </si>
  <si>
    <t>JFG26</t>
  </si>
  <si>
    <t>Lõpp-enterostoomi sulgemine anastomoosiga jämesoolele</t>
  </si>
  <si>
    <t>JFG29</t>
  </si>
  <si>
    <t>Lõpp-enterostoomi sulgemine anastomoosiga rektumile</t>
  </si>
  <si>
    <t>JFG30</t>
  </si>
  <si>
    <t>Kolostoomi sulgemine väljatoodud lingu resektsiooniga</t>
  </si>
  <si>
    <t>JFG33</t>
  </si>
  <si>
    <t>Lõpp-kolostoomi sulgemine anastomoosiga jämesoolele</t>
  </si>
  <si>
    <t>JFG36</t>
  </si>
  <si>
    <t>Lõpp-kolostoomi sulgemine anastomoosiga rektumile</t>
  </si>
  <si>
    <t>JFG40</t>
  </si>
  <si>
    <t>Enterostoomi või kolostoomi revisioon ilma laparotoomiata</t>
  </si>
  <si>
    <t>JFG50</t>
  </si>
  <si>
    <t>Laparotoomia koos enterostoomi või kolostoomi revisiooniga</t>
  </si>
  <si>
    <t>JFG53</t>
  </si>
  <si>
    <t>Vaagna iileumi reservuaari revisioon</t>
  </si>
  <si>
    <t>JFG56</t>
  </si>
  <si>
    <t>Vaagna jämesoole reservuaari revisioon</t>
  </si>
  <si>
    <t>JFG60</t>
  </si>
  <si>
    <t>Konventsionaalse ileostoomi muutmine kontinentseks ileostoomiks</t>
  </si>
  <si>
    <t>JFG70</t>
  </si>
  <si>
    <t>Kontinentse ileostoomi muutmine konventsionaalseks ileostoomiks</t>
  </si>
  <si>
    <t>JFG73</t>
  </si>
  <si>
    <t>Vaagna iileumi reservuaari ekstsisioon</t>
  </si>
  <si>
    <t>JFG76</t>
  </si>
  <si>
    <t>Vaagna jämesoole reservuaari ekstsisioon koos kolorektaalse või koloanaalse anastomoosiga</t>
  </si>
  <si>
    <t>JFG80</t>
  </si>
  <si>
    <t>Iileumi reservuaari ekstsisioon koos uue kontinentse ileostoomi rajamisega</t>
  </si>
  <si>
    <t>JFG83</t>
  </si>
  <si>
    <t>Vaagna jämesoole reservuaari ekstsisioon ja uue reservuaari  moodustamine</t>
  </si>
  <si>
    <t>JFG86</t>
  </si>
  <si>
    <t>Vaagna iileumi reservuaari ekstsisioon ja uue reservuaari  moodustamine</t>
  </si>
  <si>
    <t>JFG96</t>
  </si>
  <si>
    <t>Muu operatsioon stoomil või reservuaaril</t>
  </si>
  <si>
    <t>JFH00</t>
  </si>
  <si>
    <t>Totaalne kolektoomia ja ileorektaalne anastomoos</t>
  </si>
  <si>
    <t>JFH01</t>
  </si>
  <si>
    <t>Laparoskoopiline totaalne kolektoomia ja iliorektaalne anastomoos</t>
  </si>
  <si>
    <t>JFH10</t>
  </si>
  <si>
    <t>Totaalne kolektoomia ja ileostoomi rajamine</t>
  </si>
  <si>
    <t>JFH11</t>
  </si>
  <si>
    <t>Laparoskoopiline totaalne kolektoomia ja ileostoomia</t>
  </si>
  <si>
    <t>JFH20</t>
  </si>
  <si>
    <t>Proktokolektoomia ja ileostoomi rajamine</t>
  </si>
  <si>
    <t>JFH30</t>
  </si>
  <si>
    <t>Totaalne kolektoomia, limaskesta proktektoomia ja ileoanaalne anastomoos ilma ileostoomita</t>
  </si>
  <si>
    <t>JFH33</t>
  </si>
  <si>
    <t>Totaalne kolektoomia, limaskesta proktektoomia, ileoanaalne anastomoos ja ileostoomia</t>
  </si>
  <si>
    <t>JFH40</t>
  </si>
  <si>
    <t>Proktokolektoomia ja kontinentse ileostoomi rajamine</t>
  </si>
  <si>
    <t>JFH96</t>
  </si>
  <si>
    <t>Muu totaalne kolektoomia</t>
  </si>
  <si>
    <t>JFJ00</t>
  </si>
  <si>
    <t>Tsäkopeksia</t>
  </si>
  <si>
    <t>JFJ01</t>
  </si>
  <si>
    <t>Laparoskoopiline tsäkopeksia</t>
  </si>
  <si>
    <t>JFJ96</t>
  </si>
  <si>
    <t>Muu enteropeksia või kolopeksia</t>
  </si>
  <si>
    <t>JFJ97</t>
  </si>
  <si>
    <t>Muu laparoskoopiline enteropeksia või kolopeksia</t>
  </si>
  <si>
    <t>JFK00</t>
  </si>
  <si>
    <t>Liite läbimine soolesulguse korral</t>
  </si>
  <si>
    <t>JFK01</t>
  </si>
  <si>
    <t>Laparoskoopiline liite läbimine soolesulguse korral</t>
  </si>
  <si>
    <t>JFK10</t>
  </si>
  <si>
    <t>Liidetest vabastamine soolesulguse korral</t>
  </si>
  <si>
    <t>JFK20</t>
  </si>
  <si>
    <t>Liidetest vabastamine ja peensoole plikatsioon</t>
  </si>
  <si>
    <t>JFK96</t>
  </si>
  <si>
    <t>Muu operatsioon liitelise soolesulguse korral</t>
  </si>
  <si>
    <t>JFK97</t>
  </si>
  <si>
    <t>Muu laparoskoopiline operatsioon liitelise soolesulguse korral</t>
  </si>
  <si>
    <t>JFL00</t>
  </si>
  <si>
    <t>Soole invaginatsiooni likvideerimine lahtisel operatsioonil</t>
  </si>
  <si>
    <t>JFL10</t>
  </si>
  <si>
    <t>Laparotoomia ja manipulatsioon sulgunud soolel</t>
  </si>
  <si>
    <t>JFL20</t>
  </si>
  <si>
    <t>Laparotoomia ja manipulatsioon toppunud materjalil</t>
  </si>
  <si>
    <t>JFL96</t>
  </si>
  <si>
    <t>Muu operatsioon soolesulguse korral ilma resektsioonita või liidetest vabastamiseta</t>
  </si>
  <si>
    <t>JFM00</t>
  </si>
  <si>
    <t>Operatsiooniaegne jämesoole loputamine</t>
  </si>
  <si>
    <t>JFW96</t>
  </si>
  <si>
    <t>Muu operatsioon soolel</t>
  </si>
  <si>
    <t>JFW97</t>
  </si>
  <si>
    <t>Muu laparoskoopiline operatsioon soolel</t>
  </si>
  <si>
    <t>JFW98</t>
  </si>
  <si>
    <t>Muu transluminaalne endoskoopiline protseduur soolel</t>
  </si>
  <si>
    <t>JGA00</t>
  </si>
  <si>
    <t>Proktotoomia</t>
  </si>
  <si>
    <t>JGA02</t>
  </si>
  <si>
    <t>Endoskoopiline võõrkeha eemaldamine pärasoolest</t>
  </si>
  <si>
    <t>JGA05</t>
  </si>
  <si>
    <t>Endoskoopiline polüpektoomia pärasooles</t>
  </si>
  <si>
    <t>JGA22</t>
  </si>
  <si>
    <t>Endoskoopiline injektsioon pärasooles</t>
  </si>
  <si>
    <t>JGA28</t>
  </si>
  <si>
    <t>Endoskoopiline kontakt-koagulatsioon pärasooles</t>
  </si>
  <si>
    <t>JGA32</t>
  </si>
  <si>
    <t>Endoskoopiline laserteraapia pärasooles</t>
  </si>
  <si>
    <t>JGA35</t>
  </si>
  <si>
    <t>Muu endoskoopiline hemostaatiline protseduur pärasooles</t>
  </si>
  <si>
    <t>JGA52</t>
  </si>
  <si>
    <t>Muu endoskoopiline protseduur pärasooles diatermia või kõrge temperatuuriga</t>
  </si>
  <si>
    <t>JGA58</t>
  </si>
  <si>
    <t>Pärasoole stendi endoskoopiline asetamine</t>
  </si>
  <si>
    <t>JGA60</t>
  </si>
  <si>
    <t>Pärasoole suturatsioon</t>
  </si>
  <si>
    <t>JGA66</t>
  </si>
  <si>
    <t>Transanaalne rektaalne stapler-resektsioon</t>
  </si>
  <si>
    <t>JGA70</t>
  </si>
  <si>
    <t>Proktotoomia ja pärasoole lesiooni ekstsisioon</t>
  </si>
  <si>
    <t>JGA73</t>
  </si>
  <si>
    <t>Pärasoole lesiooni transanaalne ekstsisioon</t>
  </si>
  <si>
    <t>JGA75</t>
  </si>
  <si>
    <t>Pärasoole lesiooni endoskoopiline mikrokirurgiline ekstsisioon</t>
  </si>
  <si>
    <t>JGA96</t>
  </si>
  <si>
    <t>Muu proktotoomia või lokaalne operatsioon rektumil</t>
  </si>
  <si>
    <t>JGA97</t>
  </si>
  <si>
    <t>Muu laparoskoopiline proktotoomia või lokaalne operatsioon rektumil</t>
  </si>
  <si>
    <t>JGA98</t>
  </si>
  <si>
    <t>Muu transluminaalne endoskoopiline lokaalne protseduur rektumil</t>
  </si>
  <si>
    <t>JGB00</t>
  </si>
  <si>
    <t>Osaline proktektoomia ja kolorektaalne või koloanaalne anastomoos</t>
  </si>
  <si>
    <t>JGB01</t>
  </si>
  <si>
    <t>Laparoskoopiline osaline proktektoomia ja kolorektaalne või koloanaalne anastomoos</t>
  </si>
  <si>
    <t>JGB10</t>
  </si>
  <si>
    <t>Osaline proktektoomia ja lõpp-kolostoomi rajamine</t>
  </si>
  <si>
    <t>JGB11</t>
  </si>
  <si>
    <t>Laparoskoopiline osaline proktektoomia ja lõpp-kolostoomi rajamine</t>
  </si>
  <si>
    <t>JGB20</t>
  </si>
  <si>
    <t>Osaline rektosigmoidektoomia ja abdominoperineaalne anastomoos läbi päraku</t>
  </si>
  <si>
    <t>JGB30</t>
  </si>
  <si>
    <t>Pärasoole abdominoperineaalne ekstsisioon</t>
  </si>
  <si>
    <t>JGB31</t>
  </si>
  <si>
    <t>Rektumi laparoskoopiline ja perineaalne ekstsisioon</t>
  </si>
  <si>
    <t>JGB40</t>
  </si>
  <si>
    <t>Pärasoole ekstsisioon ja lõpp-ileostoomi rajamine</t>
  </si>
  <si>
    <t>JGB50</t>
  </si>
  <si>
    <t>Limaskesta protektoomia ja ileoanaalne anastomoos</t>
  </si>
  <si>
    <t>JGB60</t>
  </si>
  <si>
    <t>Rektumi ekstsisioon ja ileoanaalne anastomoos</t>
  </si>
  <si>
    <t>JGB96</t>
  </si>
  <si>
    <t>Muu proktektoomia või pärasoole ekstsisioon</t>
  </si>
  <si>
    <t>JGB97</t>
  </si>
  <si>
    <t>Muu laparoskoopiline proktektoomia või pärasoole ekstsisioon</t>
  </si>
  <si>
    <t>JGC00</t>
  </si>
  <si>
    <t>Rektopeksia</t>
  </si>
  <si>
    <t>JGC01</t>
  </si>
  <si>
    <t>Laparoskoopiline rektopeksia</t>
  </si>
  <si>
    <t>JGC10</t>
  </si>
  <si>
    <t>Perineaalne rektopeksia</t>
  </si>
  <si>
    <t>JGC20</t>
  </si>
  <si>
    <t>Transanaalne suturatsioon</t>
  </si>
  <si>
    <t>JGC30</t>
  </si>
  <si>
    <t>Rektaalse limaskesta ekstsisioon ja suturatsioon koos lihaskihi katmisega</t>
  </si>
  <si>
    <t>JGC40</t>
  </si>
  <si>
    <t>Anaalatreesia anorektaalne korrektsioon</t>
  </si>
  <si>
    <t>JGC96</t>
  </si>
  <si>
    <t>Muu rekonstruktiivne operatsioon pärasoolel</t>
  </si>
  <si>
    <t>JGC97</t>
  </si>
  <si>
    <t>Muu laparoskoopiline rekonstruktiivne operatsioon pärasoolel</t>
  </si>
  <si>
    <t>JGD00</t>
  </si>
  <si>
    <t>Tuumori perineaalse lokaalse retsidiivi ekstsisioon</t>
  </si>
  <si>
    <t>JGW96</t>
  </si>
  <si>
    <t>Muu operatsioon pärasoolel</t>
  </si>
  <si>
    <t>JGW97</t>
  </si>
  <si>
    <t>Muu laparoskoopiline operatsioon pärasoolel</t>
  </si>
  <si>
    <t>JGW98</t>
  </si>
  <si>
    <t>Muu transluminaalne endoskoopiline protseduur pärasoolel</t>
  </si>
  <si>
    <t>JHA00</t>
  </si>
  <si>
    <t>Anaalne või perianaalne intsisioon</t>
  </si>
  <si>
    <t>JHA10</t>
  </si>
  <si>
    <t>Anaalkanali biopsia</t>
  </si>
  <si>
    <t>JHA20</t>
  </si>
  <si>
    <t>Anaalkanali või perianaalse koe lesiooni ekstsisioon</t>
  </si>
  <si>
    <t>JHA30</t>
  </si>
  <si>
    <t>Termoprotseduur anaalkanali või perianaalse koe lesiooni korral</t>
  </si>
  <si>
    <t>JHB00</t>
  </si>
  <si>
    <t>Hemorroidektoomia</t>
  </si>
  <si>
    <t>JHB10</t>
  </si>
  <si>
    <t>Hemorroidide või limaskesta prolapsi termo-destruktsioon</t>
  </si>
  <si>
    <t>JHB20</t>
  </si>
  <si>
    <t>Hemorroidide skleroteraapia</t>
  </si>
  <si>
    <t>JHB30</t>
  </si>
  <si>
    <t>Hemorroidide või limaskesta prolapsi ligeerimine kummirõngaga</t>
  </si>
  <si>
    <t>JHB40</t>
  </si>
  <si>
    <t>Anaalmukoosa resektsioon ja stapler-õmblus</t>
  </si>
  <si>
    <t>JHB96</t>
  </si>
  <si>
    <t>Muu protseduur hemorroidide või limaskesta prolapsi korral</t>
  </si>
  <si>
    <t>JHC00</t>
  </si>
  <si>
    <t>Anaalsfinkteri suturatsioon</t>
  </si>
  <si>
    <t>JHC10</t>
  </si>
  <si>
    <t>Anaalsfinkteri rekonstruktsioon ilma transplantaadita</t>
  </si>
  <si>
    <t>JHC20</t>
  </si>
  <si>
    <t>Anaalsfinkteri rekonstruktsioon lihastransplantaadiga</t>
  </si>
  <si>
    <t>JHC30</t>
  </si>
  <si>
    <t>Anaalsfinkteri rekonstruktsioon lihase transpositsiooniga</t>
  </si>
  <si>
    <t>JHC40</t>
  </si>
  <si>
    <t>Pärakut ümbritsev õmblus</t>
  </si>
  <si>
    <t>JHC50</t>
  </si>
  <si>
    <t>Anaalatreesia anaalne korrektsioon</t>
  </si>
  <si>
    <t>JHC60</t>
  </si>
  <si>
    <t>Transanaalne submukoosne või intersfinkteraalne injektsioon</t>
  </si>
  <si>
    <t>JHD00</t>
  </si>
  <si>
    <t>Anaaldilatatsioon</t>
  </si>
  <si>
    <t>JHD10</t>
  </si>
  <si>
    <t>Anaalsfinkteri müotoomia</t>
  </si>
  <si>
    <t>JHD20</t>
  </si>
  <si>
    <t>Anaalfistuli intsisioon</t>
  </si>
  <si>
    <t>JHD30</t>
  </si>
  <si>
    <t>Anaalfistuli mittetäielik intsisioon</t>
  </si>
  <si>
    <t>JHD33</t>
  </si>
  <si>
    <t>Anaalfistuli täielik intsisioon</t>
  </si>
  <si>
    <t>JHD40</t>
  </si>
  <si>
    <t>Sisemise anaalsfinkteri osaline ekstsisioon</t>
  </si>
  <si>
    <t>JHD50</t>
  </si>
  <si>
    <t>Anaalfistuli ektsisioon ja limaskesta lapiga katmine</t>
  </si>
  <si>
    <t>JHD60</t>
  </si>
  <si>
    <t>Anaalfistuli oklusioon kollageeniga</t>
  </si>
  <si>
    <t>JHD63</t>
  </si>
  <si>
    <t>Anaalfistuli oklusioon fibriiniga</t>
  </si>
  <si>
    <t>JHD96</t>
  </si>
  <si>
    <t>Anaalsfinkteri muu intsisioon</t>
  </si>
  <si>
    <t>JHE10</t>
  </si>
  <si>
    <t>Anaalsfinkteri proteesi implantatsioon</t>
  </si>
  <si>
    <t>JHE20</t>
  </si>
  <si>
    <t>Anaalsfinkteri proteesi revisioon</t>
  </si>
  <si>
    <t>JHE30</t>
  </si>
  <si>
    <t>Anaalsfinkteri proteesi eemaldamine</t>
  </si>
  <si>
    <t>JHE96</t>
  </si>
  <si>
    <t>Muud anaalsfinkteri proteesi implantatsiooniga seotud operatsioonid</t>
  </si>
  <si>
    <t>JHW96</t>
  </si>
  <si>
    <t>Muu operatsioon pärakul ja perianaaslsel koel</t>
  </si>
  <si>
    <t>JJA00</t>
  </si>
  <si>
    <t>Maksa eksploratsioon</t>
  </si>
  <si>
    <t>JJA10</t>
  </si>
  <si>
    <t>Hepatotoomia</t>
  </si>
  <si>
    <t>JJA20</t>
  </si>
  <si>
    <t>Lahtine maksa biopsia</t>
  </si>
  <si>
    <t>JJA21</t>
  </si>
  <si>
    <t>Laparoskoopiline maksa biopsia</t>
  </si>
  <si>
    <t>JJA23</t>
  </si>
  <si>
    <t>Maksa lahtine nõelbiopsia</t>
  </si>
  <si>
    <t>JJA24</t>
  </si>
  <si>
    <t>Laparoskoopiline maksa nõelbiopsia</t>
  </si>
  <si>
    <t>JJA30</t>
  </si>
  <si>
    <t>Maksatasüsti fenestratsioon</t>
  </si>
  <si>
    <t>JJA31</t>
  </si>
  <si>
    <t>Maksatasüsti laparoskoopiline fenestratsioon</t>
  </si>
  <si>
    <t>JJA40</t>
  </si>
  <si>
    <t>Maksa lesiooni ekstsisioon</t>
  </si>
  <si>
    <t>JJA41</t>
  </si>
  <si>
    <t>Maksa kahjustuskolde laparoskoopiline ekstsisioon</t>
  </si>
  <si>
    <t>JJA43</t>
  </si>
  <si>
    <t>Maksa lesiooni destruktsioon</t>
  </si>
  <si>
    <t>JJA44</t>
  </si>
  <si>
    <t>Maksa lesiooni laparoskoopiline destruktsioon</t>
  </si>
  <si>
    <t>JJA50</t>
  </si>
  <si>
    <t>Maksa suturatsioon</t>
  </si>
  <si>
    <t>JJA96</t>
  </si>
  <si>
    <t>Muu lokaalne operatsioon maksal</t>
  </si>
  <si>
    <t>JJA97</t>
  </si>
  <si>
    <t>Muu laparoskoopiline lokaalne operatsioon maksal</t>
  </si>
  <si>
    <t>JJB00</t>
  </si>
  <si>
    <t>Maksa kiilresektsioon</t>
  </si>
  <si>
    <t>JJB10</t>
  </si>
  <si>
    <t>Atüüpiline maksa resektsioon</t>
  </si>
  <si>
    <t>JJB20</t>
  </si>
  <si>
    <t>Ühe maksasegmendi ekstsisioon</t>
  </si>
  <si>
    <t>JJB30</t>
  </si>
  <si>
    <t>Kahe maksasegmendi ekstsisioon</t>
  </si>
  <si>
    <t>JJB40</t>
  </si>
  <si>
    <t>Maksa II, III ja IV segmendi ekstsisioon</t>
  </si>
  <si>
    <t>JJB50</t>
  </si>
  <si>
    <t>Maksa V, VI, VII ja VIII segmendi ekstsisioon</t>
  </si>
  <si>
    <t>JJB53</t>
  </si>
  <si>
    <t>Maksa IV, V, VI, VII ja VIII segmendi ekstsisioon</t>
  </si>
  <si>
    <t>JJB60</t>
  </si>
  <si>
    <t>Kolme või enama maksasegmendi muu ekstsisioon</t>
  </si>
  <si>
    <t>JJB71</t>
  </si>
  <si>
    <t>Laparoskoopiline maksa resektsioon</t>
  </si>
  <si>
    <t>JJB96</t>
  </si>
  <si>
    <t>Maksa muu resektsioon</t>
  </si>
  <si>
    <t>JJC00</t>
  </si>
  <si>
    <t>Allogeenne maksa transplantatsioon</t>
  </si>
  <si>
    <t>JJC10</t>
  </si>
  <si>
    <t>Osaline allogeenne maksa transplantatsioon</t>
  </si>
  <si>
    <t>JJC20</t>
  </si>
  <si>
    <t>Osaline allogeenne maksa transplantatsioon elusdoonorilt</t>
  </si>
  <si>
    <t>JJC30</t>
  </si>
  <si>
    <t>Ksenogeenne maksa transplantatsioon</t>
  </si>
  <si>
    <t>JJC40</t>
  </si>
  <si>
    <t>Osaline ksenogeenne maksa transplantatsioon</t>
  </si>
  <si>
    <t>JJC50</t>
  </si>
  <si>
    <t>Transplanteeritud maksa resektsioon</t>
  </si>
  <si>
    <t>JJC60</t>
  </si>
  <si>
    <t>Transplanteeritud maksa täielik eemaldamine</t>
  </si>
  <si>
    <t>JJC96</t>
  </si>
  <si>
    <t>Maksa muu transplantatsioon või sellega seotud operatsioon</t>
  </si>
  <si>
    <t>JJW96</t>
  </si>
  <si>
    <t>Muu operatsioon maksal</t>
  </si>
  <si>
    <t>JJW97</t>
  </si>
  <si>
    <t>Muu laparoskoopiline operatsioon maksal</t>
  </si>
  <si>
    <t>JKA00</t>
  </si>
  <si>
    <t>Koletsüstotoomia</t>
  </si>
  <si>
    <t>JKA10</t>
  </si>
  <si>
    <t>Koletsüstostoomia</t>
  </si>
  <si>
    <t>JKA11</t>
  </si>
  <si>
    <t>Laparoskoopiline koletsüstostoomia</t>
  </si>
  <si>
    <t>JKA13</t>
  </si>
  <si>
    <t>Perkutaanne koletsüstostoomia</t>
  </si>
  <si>
    <t>JKA20</t>
  </si>
  <si>
    <t>Koletsüstektoomia</t>
  </si>
  <si>
    <t>JKA21</t>
  </si>
  <si>
    <t>Laparoskoopiline koletsüstektoomia</t>
  </si>
  <si>
    <t>JKA96</t>
  </si>
  <si>
    <t>Muu operatsioon sapipõiel</t>
  </si>
  <si>
    <t>JKA97</t>
  </si>
  <si>
    <t>Muu laparoskoopiline operatsioon sapipõiel</t>
  </si>
  <si>
    <t>JKB00</t>
  </si>
  <si>
    <t>Sapijuha intsisioon</t>
  </si>
  <si>
    <t>JKB01</t>
  </si>
  <si>
    <t>Laparoskoopiline sapijuha intsisioon</t>
  </si>
  <si>
    <t>JKB11</t>
  </si>
  <si>
    <t>Laparoskoopiline kivide eemaldamine sapijuhast sapipõiejuha kaudu</t>
  </si>
  <si>
    <t>JKB20</t>
  </si>
  <si>
    <t>Operatsiooniaegne kolangioskoopia</t>
  </si>
  <si>
    <t>JKB21</t>
  </si>
  <si>
    <t>Laparoskoopiline kolangioskoopia</t>
  </si>
  <si>
    <t>JKB30</t>
  </si>
  <si>
    <t>JKB40</t>
  </si>
  <si>
    <t>Sapijuha suturatsioon</t>
  </si>
  <si>
    <t>JKB96</t>
  </si>
  <si>
    <t>Muu intsisioon või sellega seotud operatsioon sapijuhal</t>
  </si>
  <si>
    <t>JKB97</t>
  </si>
  <si>
    <t>Muu laparoskoopiline intsisioon või sellega seotud operatsioon sapijuhal</t>
  </si>
  <si>
    <t>JKC00</t>
  </si>
  <si>
    <t>Sapijuha intsisioon ja lesiooni lokaalne ekstsisioon</t>
  </si>
  <si>
    <t>JKC01</t>
  </si>
  <si>
    <t>Sapijuha laparoskoopiline  intsisioon ja lesiooni lokaalne ekstsisioon</t>
  </si>
  <si>
    <t>JKC10</t>
  </si>
  <si>
    <t>Sapijuha osaline ekstsisioon ja anastomoos</t>
  </si>
  <si>
    <t>JKC20</t>
  </si>
  <si>
    <t>Sapijuha osaline ekstsisioon ja anastomoos duodeenumiga</t>
  </si>
  <si>
    <t>JKC30</t>
  </si>
  <si>
    <t>Sapijuha osaline ekstsisioon ja anastomoos jejuunumiga</t>
  </si>
  <si>
    <t>JKC40</t>
  </si>
  <si>
    <t>Vasaku või parema maksajuha osaline ekstsisioon ja anastomoos jejuunumiga</t>
  </si>
  <si>
    <t>JKC50</t>
  </si>
  <si>
    <t>Papilla Vater’i ekstsisioon ja sapijuha anastomoos duodeenumiga või jejuunumiga</t>
  </si>
  <si>
    <t>JKC96</t>
  </si>
  <si>
    <t>Sapijuha muu ekstsisioon</t>
  </si>
  <si>
    <t>JKC97</t>
  </si>
  <si>
    <t>Sapijuha muu laparoskoopiline ekstsisioon</t>
  </si>
  <si>
    <t>JKD00</t>
  </si>
  <si>
    <t>Sapipõie anastomoos jejuunumiga</t>
  </si>
  <si>
    <t>JKD01</t>
  </si>
  <si>
    <t>Laparoskoopiline sapipõie anastomoos jejuunumiga</t>
  </si>
  <si>
    <t>JKD10</t>
  </si>
  <si>
    <t>Sapijuha anastomoos duodeenumiga</t>
  </si>
  <si>
    <t>JKD20</t>
  </si>
  <si>
    <t>Sapijuha anastomoos jejuunumiga</t>
  </si>
  <si>
    <t>JKD30</t>
  </si>
  <si>
    <t>Parema või vasaku maksajuha ekstrahepaatiline anastomoos jejuunumiga</t>
  </si>
  <si>
    <t>JKD40</t>
  </si>
  <si>
    <t>Intrahepaatilise sapijuha anastomoos jejuunumiga</t>
  </si>
  <si>
    <t>JKD50</t>
  </si>
  <si>
    <t>Hepatoportoenterostoomia</t>
  </si>
  <si>
    <t>JKD96</t>
  </si>
  <si>
    <t>Muu biliodigestiivne anastomoos ilma ekstsisioonita</t>
  </si>
  <si>
    <t>JKE00</t>
  </si>
  <si>
    <t>Transduodenaalne papillotoomia</t>
  </si>
  <si>
    <t>JKE02</t>
  </si>
  <si>
    <t>Ühissapijuha avause transduodenaalne endoskoopiline intsisioon</t>
  </si>
  <si>
    <t>JKE06</t>
  </si>
  <si>
    <t>Transduodenaalne sfinkteroplastika</t>
  </si>
  <si>
    <t>JKE12</t>
  </si>
  <si>
    <t>Endoskoopiline kivide eemaldamine sapijuhast</t>
  </si>
  <si>
    <t>JKE15</t>
  </si>
  <si>
    <t>Endoskoopiline sapijuha litotripsia</t>
  </si>
  <si>
    <t>JKE18</t>
  </si>
  <si>
    <t>Sapijuha endoskoopiline stentimine</t>
  </si>
  <si>
    <t>JKE22</t>
  </si>
  <si>
    <t>Endoskoopiline võõrkeha eemaldamine sapijuhast</t>
  </si>
  <si>
    <t>JKE25</t>
  </si>
  <si>
    <t>Endoskoopiline sapijuha väline dreenimine</t>
  </si>
  <si>
    <t>JKE32</t>
  </si>
  <si>
    <t>Endoskoopiline sapijuha dilateerimine</t>
  </si>
  <si>
    <t>JKE96</t>
  </si>
  <si>
    <t>Muu transduodenaalne lahtine operatsioon sapijuhal või papilla Vater’il</t>
  </si>
  <si>
    <t>JKE98</t>
  </si>
  <si>
    <t>Muu transduodenaalne endoskoopiline protseduur sapijuhal või papilla Vater’il</t>
  </si>
  <si>
    <t>JKF00</t>
  </si>
  <si>
    <t>Sapipõiejuha ekstsisioon</t>
  </si>
  <si>
    <t>JKF10</t>
  </si>
  <si>
    <t>Sapikivide perkutaanne eemaldamine</t>
  </si>
  <si>
    <t>JKF96</t>
  </si>
  <si>
    <t>Muu sekundaarne operatsioon sapiteedel</t>
  </si>
  <si>
    <t>JKF97</t>
  </si>
  <si>
    <t>Muu laparoskoopiline sekundaarne operatsioon sapiteedel</t>
  </si>
  <si>
    <t>JKT00</t>
  </si>
  <si>
    <t>Sapipõiekivide kehaväline purustamine</t>
  </si>
  <si>
    <t>JKT10</t>
  </si>
  <si>
    <t>Sapijuhakivide kehaväline purustamine</t>
  </si>
  <si>
    <t>JKW96</t>
  </si>
  <si>
    <t>Muu operatsioon sapiteedel</t>
  </si>
  <si>
    <t>JKW97</t>
  </si>
  <si>
    <t>Muu laparoskoopiline operatsioon sapiteedel</t>
  </si>
  <si>
    <t>JKW98</t>
  </si>
  <si>
    <t>Muu transluminaalne endoskoopiline protseduur sapiteedel</t>
  </si>
  <si>
    <t>JLA00</t>
  </si>
  <si>
    <t>Pankrease revisioon</t>
  </si>
  <si>
    <t>JLA10</t>
  </si>
  <si>
    <t>Pankrease biopsia</t>
  </si>
  <si>
    <t>JLA20</t>
  </si>
  <si>
    <t>Pankrease nõelbiopsia</t>
  </si>
  <si>
    <t>JLA21</t>
  </si>
  <si>
    <t>Pankrease laparoskoopiline nõelbiopsia</t>
  </si>
  <si>
    <t>JLB00</t>
  </si>
  <si>
    <t>Pankrease intsisioon</t>
  </si>
  <si>
    <t>JLB10</t>
  </si>
  <si>
    <t>Pankreatikolitotoomia</t>
  </si>
  <si>
    <t>JLB12</t>
  </si>
  <si>
    <t>Transduodenaalne endoskoopiline pankrease juha avause intsisioon</t>
  </si>
  <si>
    <t>JLB22</t>
  </si>
  <si>
    <t>Transduodenaalne endoskoopiline kivide eemaldamine pankrease juhast</t>
  </si>
  <si>
    <t>JLB25</t>
  </si>
  <si>
    <t>Transduodenaalne endoskoopiline litotripsia pankrease juhas</t>
  </si>
  <si>
    <t>JLB28</t>
  </si>
  <si>
    <t>Pankrease juha endoskoopiline stentimine</t>
  </si>
  <si>
    <t>JLB35</t>
  </si>
  <si>
    <t>Transduodenaalne endoskoopiline võõrkeha eemaldamine pankrease juhast</t>
  </si>
  <si>
    <t>JLB38</t>
  </si>
  <si>
    <t>Endoskoopiline pankrease juha väline dreenimine</t>
  </si>
  <si>
    <t>JLB42</t>
  </si>
  <si>
    <t>Transduodenaalne endoskoopiline pankrease juha dilateerimine</t>
  </si>
  <si>
    <t>JLB96</t>
  </si>
  <si>
    <t>Pankrease muu intsisioon, dreenimine või dilateerimine</t>
  </si>
  <si>
    <t>JLB98</t>
  </si>
  <si>
    <t>Muu transduodenaalne endoskoopiline pankrease intsisioon, dreenimine või dilateerimine</t>
  </si>
  <si>
    <t>JLC00</t>
  </si>
  <si>
    <t>Pankrease lesiooni ekstsisioon</t>
  </si>
  <si>
    <t>JLC10</t>
  </si>
  <si>
    <t>Distaalne pankreatektoomia</t>
  </si>
  <si>
    <t>JLC20</t>
  </si>
  <si>
    <t>Totaalne pankreatektoomia</t>
  </si>
  <si>
    <t>JLC30</t>
  </si>
  <si>
    <t>Pankreatoduodenektoomia</t>
  </si>
  <si>
    <t>JLC40</t>
  </si>
  <si>
    <t>Totaalne pankreatoduodenektoomia</t>
  </si>
  <si>
    <t>JLC50</t>
  </si>
  <si>
    <t>Atüüpiline pankreatektoomia</t>
  </si>
  <si>
    <t>JLC96</t>
  </si>
  <si>
    <t>Muu pankreatektoomia</t>
  </si>
  <si>
    <t>JLD00</t>
  </si>
  <si>
    <t>Pankreatikojejunostoomia</t>
  </si>
  <si>
    <t>JLD10</t>
  </si>
  <si>
    <t>Pankrease pseudotsüsti anastomoos maoga</t>
  </si>
  <si>
    <t>JLD12</t>
  </si>
  <si>
    <t>Pankrease pseudotsüsti endoskoopiline dreenimine</t>
  </si>
  <si>
    <t>JLD20</t>
  </si>
  <si>
    <t>Pankrease pseudotsüsti anastomoos jejuunumiga</t>
  </si>
  <si>
    <t>JLD22</t>
  </si>
  <si>
    <t>Pankrease pseudotsüsti endoskoopiline dreenimine jejuunumisse</t>
  </si>
  <si>
    <t>JLE00</t>
  </si>
  <si>
    <t>Allogeense pankrease totaalne transplantatsioon koos pankreatikotsüstostoomiaga</t>
  </si>
  <si>
    <t>JLE03</t>
  </si>
  <si>
    <t>Allogeense pankrease totaalne transplantatsioon koos pankreatikoenterostoomiaga</t>
  </si>
  <si>
    <t>JLE10</t>
  </si>
  <si>
    <t>Allogeense pankrease segmentaarne transplantatsioon</t>
  </si>
  <si>
    <t>JLE16</t>
  </si>
  <si>
    <t>Allogeense pankrease segmentaarne transplantatsioon elusdoonorilt</t>
  </si>
  <si>
    <t>JLE20</t>
  </si>
  <si>
    <t>Allogeenne Langerhansi saarekeste rakkude transplantatsioon</t>
  </si>
  <si>
    <t>JLE30</t>
  </si>
  <si>
    <t>Ksenogeenne Langerhansi saarekeste rakkude transplantatsioon</t>
  </si>
  <si>
    <t>JLE40</t>
  </si>
  <si>
    <t>Transplanteeritud pankrease totaalne eemaldamine</t>
  </si>
  <si>
    <t>JLE50</t>
  </si>
  <si>
    <t>Transplanteeritud pankrease juha oklusioon</t>
  </si>
  <si>
    <t>JLE56</t>
  </si>
  <si>
    <t>Pankreatikotsüstostoomia muutmine pankreatikoenterostoomiaks</t>
  </si>
  <si>
    <t>JLE96</t>
  </si>
  <si>
    <t>Pankrease muu transplantatsioon või sellega seotud operatsioon</t>
  </si>
  <si>
    <t>JLT00</t>
  </si>
  <si>
    <t>Pankrease juha kivide kehaväline purustamine</t>
  </si>
  <si>
    <t>JLW96</t>
  </si>
  <si>
    <t>Muu operatsioon pankreasel</t>
  </si>
  <si>
    <t>JLW97</t>
  </si>
  <si>
    <t>Muu laparoskoopiline operatsioon pankreasel</t>
  </si>
  <si>
    <t>JLW98</t>
  </si>
  <si>
    <t>Muu transluminaalne endoskoopiline operatsioon pankreasel</t>
  </si>
  <si>
    <t>JMA00</t>
  </si>
  <si>
    <t>Osaline splenektoomia</t>
  </si>
  <si>
    <t>JMA10</t>
  </si>
  <si>
    <t>Transabdominaalne totaalne splenektoomia</t>
  </si>
  <si>
    <t>JMA11</t>
  </si>
  <si>
    <t>Laparoskoopiline totaalne splenektoomia</t>
  </si>
  <si>
    <t>JMA20</t>
  </si>
  <si>
    <t>Transtorakaalne totaalne splenektoomia</t>
  </si>
  <si>
    <t>JMB00</t>
  </si>
  <si>
    <t>Põrna biopsia</t>
  </si>
  <si>
    <t>JMB01</t>
  </si>
  <si>
    <t>Laparoskoopiline põrna biopsia</t>
  </si>
  <si>
    <t>JMB10</t>
  </si>
  <si>
    <t>Põrna vigastuse korrektsioon</t>
  </si>
  <si>
    <t>JMW96</t>
  </si>
  <si>
    <t>Muu operatsioon põrnal</t>
  </si>
  <si>
    <t>JMW97</t>
  </si>
  <si>
    <t>Muu laparoskoopiline operatsioon põrnal</t>
  </si>
  <si>
    <t>JWA00</t>
  </si>
  <si>
    <t>Haava dehistsentsi korrektsioon gastroenteroloogilises kirurgias</t>
  </si>
  <si>
    <t>JWB00</t>
  </si>
  <si>
    <t>Kordusoperatsioon pindmise infektsiooni korral gastroenteroloogilises kirurgias</t>
  </si>
  <si>
    <t>JWC00</t>
  </si>
  <si>
    <t>Kordusoperatsioon süvainfektsiooni korral gastroenteroloogilises kirurgias</t>
  </si>
  <si>
    <t>JWC01</t>
  </si>
  <si>
    <t>Perkutaanne endoskoopiline kordusoperatsioon süvainfektsioonide korral gastroenteroloogilises kirurgias</t>
  </si>
  <si>
    <t>JWD00</t>
  </si>
  <si>
    <t>Kordusoperatsioon pindmise verejooksu korral gastroenteroloogilises kirurgias</t>
  </si>
  <si>
    <t>JWE00</t>
  </si>
  <si>
    <t>Kordusoperatsioon sisemise verejooksu korral gastroenteroloogilises kirurgias</t>
  </si>
  <si>
    <t>JWE01</t>
  </si>
  <si>
    <t>Perkutaanne endoskoopiline kordusoperatsioon sisemise verejooksu korral gastroenteroloogilises kirurgias</t>
  </si>
  <si>
    <t>JWE02</t>
  </si>
  <si>
    <t>Transluminaalne endoskoopiline kordusoperatsioon sisemise verejooksu korral gastroenteroloogilises kirurgias</t>
  </si>
  <si>
    <t>JWF00</t>
  </si>
  <si>
    <t>Kordusoperatsioon anastomoosi või õmbluse dehistsentsi korral gastroenteroloogilises kirurgias</t>
  </si>
  <si>
    <t>JWF01</t>
  </si>
  <si>
    <t>Perkutaanne endoskoopiline kordusoperatsioon anastomoosi või õmbluse dehistsentsi korral gastroenteroloogilises kirurgias</t>
  </si>
  <si>
    <t>JWW96</t>
  </si>
  <si>
    <t>Muu kordusoperatsioon gastroenteroloogilises kirurgias</t>
  </si>
  <si>
    <t>JWW97</t>
  </si>
  <si>
    <t>Muu perkutaanne endoskoopiline kordusoperatsioon gastroenteroloogilises kirurgias</t>
  </si>
  <si>
    <t>JWW98</t>
  </si>
  <si>
    <t>Muu transluminaalne endoskoopiline kordusoperatsioon gastroenteroloogilises kirurgias</t>
  </si>
  <si>
    <t>JXA00</t>
  </si>
  <si>
    <t>JA alapeatükis defineerimata algpaikmega laialdase kõhuseinakasvaja lesioonisisene ektsisoon</t>
  </si>
  <si>
    <t>JXA03</t>
  </si>
  <si>
    <t>JA alapeatükis defineerimata algpaikmega laialdase kõhuseinakasvaja väheulatuslik ektsisioon</t>
  </si>
  <si>
    <t>JXA06</t>
  </si>
  <si>
    <t>JA alapeatükis defineerimata algpaikmega laialdase kõhuseinakasvaja laialdane ektsisioon</t>
  </si>
  <si>
    <t>JXA10</t>
  </si>
  <si>
    <t>Teistes J alapeatükkides defineerimata algpaikmega laialdase kõhukoopasisese tuumori lesioonisisene ektsisoon</t>
  </si>
  <si>
    <t>JXA13</t>
  </si>
  <si>
    <t>Teistes J alapeatükkides defineerimata algpaikmega laialdase kõhukoopasisese tuumori väheulatuslik ektsisioon</t>
  </si>
  <si>
    <t>JXA16</t>
  </si>
  <si>
    <t>Teistes J alapeatükkides defineerimata algpaikmega laialdase kõhukoopasisese tuumori laialdane ektsisioon</t>
  </si>
  <si>
    <t>KAA00</t>
  </si>
  <si>
    <t>Neeru eksploratsioon</t>
  </si>
  <si>
    <t>KAA01</t>
  </si>
  <si>
    <t>Perkutaanne endoskoopiline neeru eksploratsioon</t>
  </si>
  <si>
    <t>KAA20</t>
  </si>
  <si>
    <t>Eksploratiivne nefrotoomia</t>
  </si>
  <si>
    <t>KAA21</t>
  </si>
  <si>
    <t>Perkutaanne endoskoopiline eksploratiivne nefrotoomia</t>
  </si>
  <si>
    <t>KAA30</t>
  </si>
  <si>
    <t>Eksploratiivne püelotoomia</t>
  </si>
  <si>
    <t>KAA31</t>
  </si>
  <si>
    <t>Perkutaanne nefroskoopia</t>
  </si>
  <si>
    <t>KAA96</t>
  </si>
  <si>
    <t>Neeru ja neeruvaagna muu eksploratsioon</t>
  </si>
  <si>
    <t>KAA97</t>
  </si>
  <si>
    <t>Neeru ja neeruvaagna muu perkutaanne endoskoopia</t>
  </si>
  <si>
    <t>KAB00</t>
  </si>
  <si>
    <t>Neeru ja neeruvaagna biopsia</t>
  </si>
  <si>
    <t>KAB01</t>
  </si>
  <si>
    <t>Perkutaanne endoskoopiline neeru ja neeruvaagna biopsia</t>
  </si>
  <si>
    <t>KAC00</t>
  </si>
  <si>
    <t>Nefrektoomia</t>
  </si>
  <si>
    <t>KAC01</t>
  </si>
  <si>
    <t>Perkutaanne endoskoopiline nefrektoomia</t>
  </si>
  <si>
    <t>KAC20</t>
  </si>
  <si>
    <t>Nefroureterektoomia</t>
  </si>
  <si>
    <t>KAC21</t>
  </si>
  <si>
    <t>Perkutaanne endoskoopiline nefroureterektoomia</t>
  </si>
  <si>
    <t>KAD00</t>
  </si>
  <si>
    <t>Osaline nefrektoomia</t>
  </si>
  <si>
    <t>KAD01</t>
  </si>
  <si>
    <t>Perkutaanne endoskoopiline osaline nefrektoomia</t>
  </si>
  <si>
    <t>KAD10</t>
  </si>
  <si>
    <t>Heminefrektoomia</t>
  </si>
  <si>
    <t>KAD11</t>
  </si>
  <si>
    <t>Perkutaanne endoskoopiline heminefrektoomia</t>
  </si>
  <si>
    <t>KAD40</t>
  </si>
  <si>
    <t>Neeruvaagna osaline ekstsisioon</t>
  </si>
  <si>
    <t>KAD41</t>
  </si>
  <si>
    <t>Perkutaanne endoskoopiline osaline neeruvaagna ekstsisioon</t>
  </si>
  <si>
    <t>KAD50</t>
  </si>
  <si>
    <t>Neeruvaagna tuumori destruktsioon</t>
  </si>
  <si>
    <t>KAD51</t>
  </si>
  <si>
    <t>Perkutaanne endoskoopiline neeruvaagna tuumori destruktsioon</t>
  </si>
  <si>
    <t>KAD52</t>
  </si>
  <si>
    <t>Retrograadne ureteronefroskoopiline neeruvaagna tuumori destruktsioon</t>
  </si>
  <si>
    <t>KAD56</t>
  </si>
  <si>
    <t>Renaalse parenhüümi kahjustuskolde destruktsioon</t>
  </si>
  <si>
    <t>KAD60</t>
  </si>
  <si>
    <t>Renaalse parenhüümi kahjustuskolde perkutaanne destruktsioon</t>
  </si>
  <si>
    <t>KAD96</t>
  </si>
  <si>
    <t>Neeru või neeruvaagna muu osaline ekstsisioon</t>
  </si>
  <si>
    <t>KAD97</t>
  </si>
  <si>
    <t>Muu perkutaanne endoskoopiline neeru või neeruvaagna tuumori osaline ekstsisioon või destruktsioon</t>
  </si>
  <si>
    <t>KAD98</t>
  </si>
  <si>
    <t>Muu transluminaalne endoskoopiline neeruvaagna osaline ekstsisioon</t>
  </si>
  <si>
    <t>KAE00</t>
  </si>
  <si>
    <t>Nefrolitotoomia</t>
  </si>
  <si>
    <t>KAE01</t>
  </si>
  <si>
    <t>Nefroskoopiline nefrolitotoomia</t>
  </si>
  <si>
    <t>KAE10</t>
  </si>
  <si>
    <t>Püelolitotoomia</t>
  </si>
  <si>
    <t>KAE11</t>
  </si>
  <si>
    <t>Nefroskoopiline püelolitotoomia</t>
  </si>
  <si>
    <t>KAE12</t>
  </si>
  <si>
    <t>Retrograadne ureteronefroskoopiline litotripsia neeruvaagnas</t>
  </si>
  <si>
    <t>KAE96</t>
  </si>
  <si>
    <t>Kivide muu eemaldamine neerust ja neeruvaagnast</t>
  </si>
  <si>
    <t>KAE97</t>
  </si>
  <si>
    <t>Muu perkutaanne endoskoopiline kivide eemaldamine neerust ja neeruvaagnast</t>
  </si>
  <si>
    <t>KAE98</t>
  </si>
  <si>
    <t>Muu transluminaalne endoskoopiline kivide eemaldamine neerust ja neeruvaagnast</t>
  </si>
  <si>
    <t>KAF00</t>
  </si>
  <si>
    <t>Võõrkeha eemaldamine neerust</t>
  </si>
  <si>
    <t>KAF01</t>
  </si>
  <si>
    <t>Perkutaanne endoskoopiline võõrkeha eemaldamine neerust</t>
  </si>
  <si>
    <t>KAF10</t>
  </si>
  <si>
    <t>Võõrkeha eemaldamine neeruvaagnast</t>
  </si>
  <si>
    <t>KAF11</t>
  </si>
  <si>
    <t>Perkutaanne endoskoopiline võõrkeha eemaldamine neeruvaagnast</t>
  </si>
  <si>
    <t>KAF12</t>
  </si>
  <si>
    <t>Transluminaalne endoskoopiline võõrkeha eemaldamine neeruvaagnast</t>
  </si>
  <si>
    <t>KAH00</t>
  </si>
  <si>
    <t>Neeru suturatsioon</t>
  </si>
  <si>
    <t>KAH01</t>
  </si>
  <si>
    <t>Perkutaanne endoskoopiline neeru suturatsioon</t>
  </si>
  <si>
    <t>KAH10</t>
  </si>
  <si>
    <t>Neeruvaagna suturatsioon</t>
  </si>
  <si>
    <t>KAH11</t>
  </si>
  <si>
    <t>Perkutaanne endoskoopiline neeruvaagna suturatsioon</t>
  </si>
  <si>
    <t>KAH12</t>
  </si>
  <si>
    <t>Retrograadne ureteronefroskoopiline neeruvaagna suturatsioon</t>
  </si>
  <si>
    <t>KAH30</t>
  </si>
  <si>
    <t>Püeloureteroplastika ilma püeloureteraalsegmendi resektsioonita</t>
  </si>
  <si>
    <t>KAH31</t>
  </si>
  <si>
    <t>Perkutaanne endoskoopiline püeloureteroplastika ilma püeloureteraalsegmendi resektsioonita</t>
  </si>
  <si>
    <t>KAH40</t>
  </si>
  <si>
    <t>Püeloureteroplastika püeloureteraalsegmendi resektsiooniga</t>
  </si>
  <si>
    <t>KAH41</t>
  </si>
  <si>
    <t>Perkutaanne endoskoopiline püeloureteroplastika püeloureteraalsegmendi resektsiooniga</t>
  </si>
  <si>
    <t>KAH50</t>
  </si>
  <si>
    <t>Ureeteri ja neerukarika vaheline anastomoos</t>
  </si>
  <si>
    <t>KAH51</t>
  </si>
  <si>
    <t>Perkutaanne endoskoopiline ureeteri ja neerukarika vaheline anastomoos</t>
  </si>
  <si>
    <t>KAH54</t>
  </si>
  <si>
    <t>Perkutaanne endoskoopiline neerukarika kaela intsisioon või dilatatsioon</t>
  </si>
  <si>
    <t>KAH55</t>
  </si>
  <si>
    <t>Retrograadne ureteronefroskoopiline neerukarika kaela intsisioon või dilatatsioon</t>
  </si>
  <si>
    <t>KAH61</t>
  </si>
  <si>
    <t>Perkutaanne endoskoopiline püeloureteraalsegmendi resektsioon</t>
  </si>
  <si>
    <t>KAH62</t>
  </si>
  <si>
    <t>Endopüelotoomia</t>
  </si>
  <si>
    <t>KAH70</t>
  </si>
  <si>
    <t>Püeloureteraalsegmendi liidetest vabastamine</t>
  </si>
  <si>
    <t>KAH71</t>
  </si>
  <si>
    <t>Perkutaanne endoskoopiline püeloureteraalsegmendi liidetest vabastamine</t>
  </si>
  <si>
    <t>KAH80</t>
  </si>
  <si>
    <t>Nefropeksia</t>
  </si>
  <si>
    <t>KAH81</t>
  </si>
  <si>
    <t>Perkutaanne endoskoopiline nefropeksia</t>
  </si>
  <si>
    <t>KAH96</t>
  </si>
  <si>
    <t>Neeru või neeruvaagna muu rekonstruktsioon</t>
  </si>
  <si>
    <t>KAH97</t>
  </si>
  <si>
    <t>Muu perkutaanne endoskoopiline neeru või neeruvaagna rekonstruktsioon</t>
  </si>
  <si>
    <t>KAH98</t>
  </si>
  <si>
    <t>Muu transluminaalne endoskoopiline neeru või neeruvaagna rekonstruktsioon</t>
  </si>
  <si>
    <t>KAJ00</t>
  </si>
  <si>
    <t>Nefrostoomia</t>
  </si>
  <si>
    <t>KAJ01</t>
  </si>
  <si>
    <t>Perkutaanne endoskoopiline nefrostoomia</t>
  </si>
  <si>
    <t>KAJ02</t>
  </si>
  <si>
    <t>Retrograadne ureteronefroskoopiline nefrostoomia</t>
  </si>
  <si>
    <t>KAJ10</t>
  </si>
  <si>
    <t>Püelostoomia</t>
  </si>
  <si>
    <t>KAJ11</t>
  </si>
  <si>
    <t>Perkutaanne endoskoopiline püelostoomia</t>
  </si>
  <si>
    <t>KAJ96</t>
  </si>
  <si>
    <t>Neeruvaagna muu väline dreenimine</t>
  </si>
  <si>
    <t>KAJ97</t>
  </si>
  <si>
    <t>Muu perkutaanne endoskoopiline neeruvaagna väline dreenimine</t>
  </si>
  <si>
    <t>KAJ98</t>
  </si>
  <si>
    <t>Muu transluminaalne endoskoopiline neeruvaagna väline dreenimine</t>
  </si>
  <si>
    <t>KAS00</t>
  </si>
  <si>
    <t>Neeru autotransplantatsioon</t>
  </si>
  <si>
    <t>KAS10</t>
  </si>
  <si>
    <t>Kadaveerse doonorneeru transplantatsioon</t>
  </si>
  <si>
    <t>KAS20</t>
  </si>
  <si>
    <t>Elusdoonori neeru transplantatsioon</t>
  </si>
  <si>
    <t>KAS40</t>
  </si>
  <si>
    <t>Transplanteeritud neeru eemaldamine</t>
  </si>
  <si>
    <t>KAS41</t>
  </si>
  <si>
    <t>Perkutaanne endoskoopiline transplanteeritud neeru eemaldamine</t>
  </si>
  <si>
    <t>KAS50</t>
  </si>
  <si>
    <t>Nefrotsüstostoomia transplanteeritud neerul</t>
  </si>
  <si>
    <t>KAS60</t>
  </si>
  <si>
    <t>Transplanteeritud neeru lümfotseele fenestratsioon</t>
  </si>
  <si>
    <t>KAS61</t>
  </si>
  <si>
    <t>Perkutaanne endoskoopiline lümfotseele fenestratsioon</t>
  </si>
  <si>
    <t>KAS96</t>
  </si>
  <si>
    <t>Neeru muu transplantatsioon või sellega seotud protseduur</t>
  </si>
  <si>
    <t>KAS97</t>
  </si>
  <si>
    <t>Muu perkutaanne endoskoopiline protseduur transplanteeritud neerud</t>
  </si>
  <si>
    <t>KAT00</t>
  </si>
  <si>
    <t>Kehaväline neeruvaagna kivi purustus lööklainega</t>
  </si>
  <si>
    <t>KAW96</t>
  </si>
  <si>
    <t>Muu operatsioon neerul või neeruvaagnal</t>
  </si>
  <si>
    <t>KAW97</t>
  </si>
  <si>
    <t>Muu perkutaanne endoskoopiline operatsioon neerul või neeruvaagnal</t>
  </si>
  <si>
    <t>KAW98</t>
  </si>
  <si>
    <t>Muu transluminaalne endoskoopiline operatsioon neerul või neeruvaagnal</t>
  </si>
  <si>
    <t>KBA00</t>
  </si>
  <si>
    <t>Ureeteri eksploratsioon</t>
  </si>
  <si>
    <t>KBA01</t>
  </si>
  <si>
    <t>Perkutaanne nefroureteroskoopia</t>
  </si>
  <si>
    <t>KBA10</t>
  </si>
  <si>
    <t>Eksploratiivne ureterotoomia</t>
  </si>
  <si>
    <t>KBA11</t>
  </si>
  <si>
    <t>Perkutaanne endoskoopiline eksploratiivne ureterotoomia</t>
  </si>
  <si>
    <t>KBA96</t>
  </si>
  <si>
    <t>Ureeteri muu eksploratsioon</t>
  </si>
  <si>
    <t>KBA97</t>
  </si>
  <si>
    <t>Muu perkutaanne endoskoopiline ureeteri intsisioon</t>
  </si>
  <si>
    <t>KBB00</t>
  </si>
  <si>
    <t>Ureeteri biopsia</t>
  </si>
  <si>
    <t>KBB01</t>
  </si>
  <si>
    <t>Perkutaanne endoskoopiline ureeteri biopsia</t>
  </si>
  <si>
    <t>KBC00</t>
  </si>
  <si>
    <t>Ureterektoomia</t>
  </si>
  <si>
    <t>KBC01</t>
  </si>
  <si>
    <t>Perkutaanne endoskoopiline ureterektoomia</t>
  </si>
  <si>
    <t>KBD00</t>
  </si>
  <si>
    <t>Osaline ureeteri eemaldamine</t>
  </si>
  <si>
    <t>KBD01</t>
  </si>
  <si>
    <t>Perkutaanne endoskoopiline ureeteri osaline eemaldamine</t>
  </si>
  <si>
    <t>KBD20</t>
  </si>
  <si>
    <t>Ureeteri tuumori destruktsioon</t>
  </si>
  <si>
    <t>KBD21</t>
  </si>
  <si>
    <t>Perkutaanne endoskoopiline ureeteri tuumori destruktsioon</t>
  </si>
  <si>
    <t>KBD22</t>
  </si>
  <si>
    <t>Retrograadne ureteroskoopiline ureeteri tuumori destruktsioon</t>
  </si>
  <si>
    <t>KBD30</t>
  </si>
  <si>
    <t>Ureeteri köndi ekstsisioon</t>
  </si>
  <si>
    <t>KBD31</t>
  </si>
  <si>
    <t>Perkutaanne endoskoopiline ureeteri köndi ekstsisioon</t>
  </si>
  <si>
    <t>KBD96</t>
  </si>
  <si>
    <t>Muu osaline ureeteri eemaldamine või ureeteri tuumori destruktsioon</t>
  </si>
  <si>
    <t>KBD97</t>
  </si>
  <si>
    <t>Muu perkutaanne endoskoopiline ureeteri osaline eemaldamine või ureeteri tuumori destruktsioon</t>
  </si>
  <si>
    <t>KBE00</t>
  </si>
  <si>
    <t>Ureterolitotoomia</t>
  </si>
  <si>
    <t>KBE01</t>
  </si>
  <si>
    <t>Perkutaanne endoskoopiline ureterolitotoomia</t>
  </si>
  <si>
    <t>KBE12</t>
  </si>
  <si>
    <t>Transluminaalne endoskoopiline ureeteri kivi eemaldamine</t>
  </si>
  <si>
    <t>KBE22</t>
  </si>
  <si>
    <t>Ureeterisse pitsunud konkremendi transluminaalne endoskoopiline eemaldamine</t>
  </si>
  <si>
    <t>KBE96</t>
  </si>
  <si>
    <t>Muu operatsioon ureeteri kivi korral</t>
  </si>
  <si>
    <t>KBE97</t>
  </si>
  <si>
    <t>Muu perkutaanne endoskoopiline operatsioon ureeteri kivi korral</t>
  </si>
  <si>
    <t>KBE98</t>
  </si>
  <si>
    <t>Muu transluminaalne endoskoopiline operatsioon ureeteri kivi korral</t>
  </si>
  <si>
    <t>KBF00</t>
  </si>
  <si>
    <t>Võõrkeha eemaldamine ureeterist</t>
  </si>
  <si>
    <t>KBF01</t>
  </si>
  <si>
    <t>Perkutaanne endoskoopiline võõrkeha eemaldamine ureeterist</t>
  </si>
  <si>
    <t>KBF02</t>
  </si>
  <si>
    <t>Transluminaalne endoskoopiline võõrkeha eemaldamine ureeterist</t>
  </si>
  <si>
    <t>KBH00</t>
  </si>
  <si>
    <t>Ureeteri suturatsioon</t>
  </si>
  <si>
    <t>KBH01</t>
  </si>
  <si>
    <t>Perkutaanne endoskoopiline ureeteri suturatsioon</t>
  </si>
  <si>
    <t>KBH06</t>
  </si>
  <si>
    <t>Ureteroureterostoomia</t>
  </si>
  <si>
    <t>KBH10</t>
  </si>
  <si>
    <t>Ureeteri ühendamine kontralateraalse ureeteriga</t>
  </si>
  <si>
    <t>KBH20</t>
  </si>
  <si>
    <t>Ureeteri replantatsioon</t>
  </si>
  <si>
    <t>KBH21</t>
  </si>
  <si>
    <t>Perkutaanne endoskoopiline ureeteri replantatsioon</t>
  </si>
  <si>
    <t>KBH30</t>
  </si>
  <si>
    <t>Ureeteri asendamine peensoolega</t>
  </si>
  <si>
    <t>KBH40</t>
  </si>
  <si>
    <t>Ureeteri plastiline korrektsioon</t>
  </si>
  <si>
    <t>KBH45</t>
  </si>
  <si>
    <t>Endoureterotoomia</t>
  </si>
  <si>
    <t>KBH50</t>
  </si>
  <si>
    <t>Ureterolüüs</t>
  </si>
  <si>
    <t>KBH51</t>
  </si>
  <si>
    <t>Perkutaanne endoskoopiline ureterolüüs</t>
  </si>
  <si>
    <t>KBH62</t>
  </si>
  <si>
    <t>Transluminaalne endoskoopiline ureeteri dilatatsioon</t>
  </si>
  <si>
    <t>KBH96</t>
  </si>
  <si>
    <t>Ureeteri muu korrektsioon või ühendus</t>
  </si>
  <si>
    <t>KBH97</t>
  </si>
  <si>
    <t>Muu perkutaanne endoskoopiline ureeteri korrektsioon või ühendus</t>
  </si>
  <si>
    <t>KBH98</t>
  </si>
  <si>
    <t>Muu transluminaalne endoskoopiline ureeteri korrektsioon</t>
  </si>
  <si>
    <t>KBJ00</t>
  </si>
  <si>
    <t>Ureterokutaneostoomia</t>
  </si>
  <si>
    <t>KBJ01</t>
  </si>
  <si>
    <t>Perkutaanne endoskoopiline ureterokutaneostoomia</t>
  </si>
  <si>
    <t>KBJ10</t>
  </si>
  <si>
    <t>Ureteroenterokutaneostoomia</t>
  </si>
  <si>
    <t>KBJ20</t>
  </si>
  <si>
    <t>Ureteroenterokutaneostoomia reservuaariga</t>
  </si>
  <si>
    <t>KBJ40</t>
  </si>
  <si>
    <t>Ureteroenterostoomia</t>
  </si>
  <si>
    <t>KBJ60</t>
  </si>
  <si>
    <t>Anastomoos ureeterist ureetrani peensoole interpositsiooniga</t>
  </si>
  <si>
    <t>KBJ70</t>
  </si>
  <si>
    <t>Kivide eemaldamine peensoolejuhast või reservuaarist</t>
  </si>
  <si>
    <t>KBJ72</t>
  </si>
  <si>
    <t>Transluminaalne endoskoopiline kivide eemaldamine peensoolejuhast või reservuaarist</t>
  </si>
  <si>
    <t>KBJ80</t>
  </si>
  <si>
    <t>Operatsioon uriini väljapääsutee funktsiooni häire korral</t>
  </si>
  <si>
    <t>KBJ96</t>
  </si>
  <si>
    <t>Uriini muu väljapääsutee ureeterist või sellega seotud operatsioon</t>
  </si>
  <si>
    <t>KBJ97</t>
  </si>
  <si>
    <t>Muu perkutaanne endoskoopiline uriini väljapääsutee ureeterist või sellega seotud operatsioon</t>
  </si>
  <si>
    <t>KBJ98</t>
  </si>
  <si>
    <t>Muu transluminaalne endoskoopiline protseduur, mis on seotud uriini väljapääsuteega ureeterist</t>
  </si>
  <si>
    <t>KBT00</t>
  </si>
  <si>
    <t>Kehaväline ureeterikivi purustus lööklainega</t>
  </si>
  <si>
    <t>KBV00</t>
  </si>
  <si>
    <t>Ureeteri stentimine</t>
  </si>
  <si>
    <t>KBV01</t>
  </si>
  <si>
    <t>Nefroskoopiline ureeteri stentimine</t>
  </si>
  <si>
    <t>KBV02</t>
  </si>
  <si>
    <t>Tsüstoskoopiline ureeteri stentimine</t>
  </si>
  <si>
    <t>KBV05</t>
  </si>
  <si>
    <t>Ureeteri stendi tsüstoskoopilise ümberasetamine</t>
  </si>
  <si>
    <t>KBV10</t>
  </si>
  <si>
    <t>Stendi eemaldamine ureeterist</t>
  </si>
  <si>
    <t>KBV11</t>
  </si>
  <si>
    <t>Nefroskoopiline stendi eemaldamine ureeterist</t>
  </si>
  <si>
    <t>KBV12</t>
  </si>
  <si>
    <t>Transluminaalne endoskoopiline stendi eemaldamine ureeterist</t>
  </si>
  <si>
    <t>KBV15</t>
  </si>
  <si>
    <t>Tsüstoskoopiline ureeteri stendi vahetus</t>
  </si>
  <si>
    <t>KBV22</t>
  </si>
  <si>
    <t>Tsüstoskoopiline ureeteri sisesuudme dilateerimine</t>
  </si>
  <si>
    <t>KBV32</t>
  </si>
  <si>
    <t>Tsüstoskoopiline ureeteri sisesuudme intsisioon</t>
  </si>
  <si>
    <t>KBV40</t>
  </si>
  <si>
    <t>Ureterotseele intsisioon või ekstsisioon</t>
  </si>
  <si>
    <t>KBV42</t>
  </si>
  <si>
    <t>Tsüstoskoopiline ureterotseele intsisioon või ekstsisioon</t>
  </si>
  <si>
    <t>KBV52</t>
  </si>
  <si>
    <t>Tsüstoskoopiline süsteravi vesikoureteraalse refluksi korral</t>
  </si>
  <si>
    <t>KBW96</t>
  </si>
  <si>
    <t>Muu operatsioon ureeteril</t>
  </si>
  <si>
    <t>KBW97</t>
  </si>
  <si>
    <t>Muu perkutaanne endoskoopiline protseduur ureeteril</t>
  </si>
  <si>
    <t>KBW98</t>
  </si>
  <si>
    <t>Muu transluminaalne endoskoopiline protseduur ureeteril</t>
  </si>
  <si>
    <t>KCA00</t>
  </si>
  <si>
    <t>Eksploratiivne tsüstotoomia</t>
  </si>
  <si>
    <t>KCA01</t>
  </si>
  <si>
    <t>Perkutaanne endoskoopiline eksploratiivne tsüstotoomia</t>
  </si>
  <si>
    <t>KCB00</t>
  </si>
  <si>
    <t>Kusepõie biopsia</t>
  </si>
  <si>
    <t>KCB01</t>
  </si>
  <si>
    <t>Perkutaanne endoskoopiline kusepõie biopsia</t>
  </si>
  <si>
    <t>KCC00</t>
  </si>
  <si>
    <t>KCC10</t>
  </si>
  <si>
    <t>Tsüstoprostatektoomia</t>
  </si>
  <si>
    <t>KCC20</t>
  </si>
  <si>
    <t>Tsüstoprostatouretrektoomia</t>
  </si>
  <si>
    <t>KCC30</t>
  </si>
  <si>
    <t>Tsüstektoomia koos sisesuguorganite eemaldamisega naistel</t>
  </si>
  <si>
    <t>KCC96</t>
  </si>
  <si>
    <t>Muu tsüstektoomia</t>
  </si>
  <si>
    <t>KCD02</t>
  </si>
  <si>
    <t>Transuretraalne kusepõie resektsioon</t>
  </si>
  <si>
    <t>KCD10</t>
  </si>
  <si>
    <t>Osaline tsüstektoomia</t>
  </si>
  <si>
    <t>KCD11</t>
  </si>
  <si>
    <t>Perkutaanne endoskoopiline osaline tsüstektoomia</t>
  </si>
  <si>
    <t>KCD20</t>
  </si>
  <si>
    <t>Kusepõie divertiikuli eemaldamine</t>
  </si>
  <si>
    <t>KCD21</t>
  </si>
  <si>
    <t>Kusepõie divertiikuli perkutaanne endoskoopiline eemaldamine</t>
  </si>
  <si>
    <t>KCD30</t>
  </si>
  <si>
    <t>Kusepõie tuumori destruktsioon</t>
  </si>
  <si>
    <t>KCD32</t>
  </si>
  <si>
    <t>Kusepõie tuumori tsüstoskoopiline destruktsioon</t>
  </si>
  <si>
    <t>KCD40</t>
  </si>
  <si>
    <t>Urachus’e  eemaldamine</t>
  </si>
  <si>
    <t>KCD96</t>
  </si>
  <si>
    <t>Kusepõie tuumori muu osaline eemaldamine või destruktsioon</t>
  </si>
  <si>
    <t>KCD97</t>
  </si>
  <si>
    <t>Muu perkutaanne endoskoopiline kusepõie tuumori osaline eemaldamine või destruktsioon</t>
  </si>
  <si>
    <t>KCD98</t>
  </si>
  <si>
    <t>Muu tsüstoskoopiline kusepõie tuumori osaline eemaldamine või destruktsioon</t>
  </si>
  <si>
    <t>KCE00</t>
  </si>
  <si>
    <t>Tsüstolitotoomia</t>
  </si>
  <si>
    <t>KCE01</t>
  </si>
  <si>
    <t>Perkutaanne endoskoopiline kivide eemaldamine kusepõiest</t>
  </si>
  <si>
    <t>KCE02</t>
  </si>
  <si>
    <t>Transluminaalne endoskoopiline kivide eemaldamine kusepõiest</t>
  </si>
  <si>
    <t>KCF00</t>
  </si>
  <si>
    <t>Tsüstotoomia ja võõrkeha eemaldamine kusepõiest</t>
  </si>
  <si>
    <t>KCF01</t>
  </si>
  <si>
    <t>Perkutaanne endoskoopiline võõrkeha eemaldamine kusepõiest</t>
  </si>
  <si>
    <t>KCF02</t>
  </si>
  <si>
    <t>Transluminaalne endoskoopiline võõrkeha eemaldamine kusepõiest</t>
  </si>
  <si>
    <t>KCH00</t>
  </si>
  <si>
    <t>Kusepõie suturatsioon</t>
  </si>
  <si>
    <t>KCH01</t>
  </si>
  <si>
    <t>Perkutaanne endoskoopiline kusepõie suturatsioon</t>
  </si>
  <si>
    <t>KCH02</t>
  </si>
  <si>
    <t>Tsüstoskoopiline kusepõie suturatsioon</t>
  </si>
  <si>
    <t>KCH10</t>
  </si>
  <si>
    <t>Enterotsüstoplastika</t>
  </si>
  <si>
    <t>KCH11</t>
  </si>
  <si>
    <t>Perkutaanne endoskoopiline enterotsüstoplastika</t>
  </si>
  <si>
    <t>KCH20</t>
  </si>
  <si>
    <t>Kusepõit vähendav plastika</t>
  </si>
  <si>
    <t>KCH21</t>
  </si>
  <si>
    <t>Perkutaanne endoskoopiline kusepõit vähendav plastika</t>
  </si>
  <si>
    <t>KCH30</t>
  </si>
  <si>
    <t>Kusepõie ja soole vahelise fistuli sulgemine</t>
  </si>
  <si>
    <t>KCH40</t>
  </si>
  <si>
    <t>Kusepõiekaela intsisioon või resektsioon</t>
  </si>
  <si>
    <t>KCH42</t>
  </si>
  <si>
    <t>Kusepõiekaela transuretraalne intsisioon või resektsioon</t>
  </si>
  <si>
    <t>KCH96</t>
  </si>
  <si>
    <t>Muu rekonstruktiivne operatsioon kusepõiel</t>
  </si>
  <si>
    <t>KCH97</t>
  </si>
  <si>
    <t>Muu perkutaanne endoskoopiline rekonstruktiivne operatsioon kusepõiel</t>
  </si>
  <si>
    <t>KCH98</t>
  </si>
  <si>
    <t>Muu transluminaalne endoskoopiline rekonstruktiivne operatsioon kusepõiel</t>
  </si>
  <si>
    <t>KCJ00</t>
  </si>
  <si>
    <t>Tsüstostoomia</t>
  </si>
  <si>
    <t>KCJ10</t>
  </si>
  <si>
    <t>Tsüstoenterokutaneostoomia</t>
  </si>
  <si>
    <t>KCJ20</t>
  </si>
  <si>
    <t>Kontinentne tsüstoenterokutaneostoomia</t>
  </si>
  <si>
    <t>KCJ96</t>
  </si>
  <si>
    <t>Muu tsüstostoomia</t>
  </si>
  <si>
    <t>KCT00</t>
  </si>
  <si>
    <t>Kehaväline kusepõiekivi purustus lööklainega</t>
  </si>
  <si>
    <t>KCV02</t>
  </si>
  <si>
    <t>Kusepõie tsüstoskoopiline balloon-venitus</t>
  </si>
  <si>
    <t>KCV10</t>
  </si>
  <si>
    <t>Kusepõie denervatsioon</t>
  </si>
  <si>
    <t>KCV11</t>
  </si>
  <si>
    <t>Perkutaanne endoskoopiline kusepõie denervatsioon</t>
  </si>
  <si>
    <t>KCV20</t>
  </si>
  <si>
    <t>Kusepõie vabastamine</t>
  </si>
  <si>
    <t>KCV21</t>
  </si>
  <si>
    <t>Perkutaanne endoskoopiline kusepõie vabastamine</t>
  </si>
  <si>
    <t>KCV22</t>
  </si>
  <si>
    <t>Verehüüvete transluminaalne endoskoopiline eemaldamine kusepõiest</t>
  </si>
  <si>
    <t>KCW96</t>
  </si>
  <si>
    <t>Muu operatsioon kusepõiel</t>
  </si>
  <si>
    <t>KCW97</t>
  </si>
  <si>
    <t>Muu perkutaanne endoskoopiline operatsioon kusepõiel</t>
  </si>
  <si>
    <t>KCW98</t>
  </si>
  <si>
    <t>Muu transluminaalne endoskoopiline protseduur kusepõiel</t>
  </si>
  <si>
    <t>KDC00</t>
  </si>
  <si>
    <t>Uretrektoomia</t>
  </si>
  <si>
    <t>KDD00</t>
  </si>
  <si>
    <t>Ureetra osaline eemaldamine</t>
  </si>
  <si>
    <t>KDD10</t>
  </si>
  <si>
    <t>Ureetra divertiikuli eemaldamine</t>
  </si>
  <si>
    <t>KDD30</t>
  </si>
  <si>
    <t>Ureetra tuumori destruktsioon</t>
  </si>
  <si>
    <t>KDD32</t>
  </si>
  <si>
    <t>Ureetra tuumori uretroskoopiline destruktsioon</t>
  </si>
  <si>
    <t>KDD40</t>
  </si>
  <si>
    <t>Ureetra välise sfinkteri resektsioon</t>
  </si>
  <si>
    <t>KDD42</t>
  </si>
  <si>
    <t>Ureetra välise sfinkteri uretroskoopiline resektsioon</t>
  </si>
  <si>
    <t>KDD50</t>
  </si>
  <si>
    <t>Uretraalklapi eemaldamine</t>
  </si>
  <si>
    <t>KDD52</t>
  </si>
  <si>
    <t>Uretraalklapi uretroskoopiline eemaldamine</t>
  </si>
  <si>
    <t>KDD80</t>
  </si>
  <si>
    <t>Ureetra osaline eemaldamine ja korrektsioon transplantaadi või lapi abil</t>
  </si>
  <si>
    <t>KDD96</t>
  </si>
  <si>
    <t>Muu osaline ureetra eemaldamine</t>
  </si>
  <si>
    <t>KDD98</t>
  </si>
  <si>
    <t>Muu transluminaalne endoskoopiline osaline ureetra eemaldamine</t>
  </si>
  <si>
    <t>KDE00</t>
  </si>
  <si>
    <t>Uretrolitotoomia</t>
  </si>
  <si>
    <t>KDE12</t>
  </si>
  <si>
    <t>Ureetra kivide uretroskoopiline eemaldamine</t>
  </si>
  <si>
    <t>KDE20</t>
  </si>
  <si>
    <t>Võõrkeha eemaldamine ureetrast</t>
  </si>
  <si>
    <t>KDE22</t>
  </si>
  <si>
    <t>Võõrkeha uretroskoopiline eemaldamine ureetrast</t>
  </si>
  <si>
    <t>KDE96</t>
  </si>
  <si>
    <t>Kivide või võõrkeha muu eemaldamine ureetrast</t>
  </si>
  <si>
    <t>KDE98</t>
  </si>
  <si>
    <t>Kivide või võõrkeha muu transluminaalne endoskoopiline eemaldamine ureetrast</t>
  </si>
  <si>
    <t>KDG00</t>
  </si>
  <si>
    <t>Ureetra retropuubiline fikseerimine</t>
  </si>
  <si>
    <t>KDG01</t>
  </si>
  <si>
    <t>Ureetra perkutaanne endoskoopiline retropuubiline fikseerimine</t>
  </si>
  <si>
    <t>KDG10</t>
  </si>
  <si>
    <t>Kusepõiekaela abdominovaginaalne fikseerimine</t>
  </si>
  <si>
    <t>KDG20</t>
  </si>
  <si>
    <t>Abdominaalne tupe fikseerimine</t>
  </si>
  <si>
    <t>KDG21</t>
  </si>
  <si>
    <t>Perkutaanne endoskoopiline tupe fikseerimine</t>
  </si>
  <si>
    <t>KDG30</t>
  </si>
  <si>
    <t>Suprapuubiline uretrotsüstopeksia linguga</t>
  </si>
  <si>
    <t>KDG31</t>
  </si>
  <si>
    <t>Perkutaanne endoskoopiline suprapuubiline uretrotsüstopeksia linguga</t>
  </si>
  <si>
    <t>KDG40</t>
  </si>
  <si>
    <t>Suprapuubiline uretrotsüstopeksia</t>
  </si>
  <si>
    <t>KDG41</t>
  </si>
  <si>
    <t>Perkutaanne endoskoopiline suprapuubiline uretrotsüstopeksia</t>
  </si>
  <si>
    <t>KDG43</t>
  </si>
  <si>
    <t>Transobturatoorne ling ureetrotsüstopeksia</t>
  </si>
  <si>
    <t>KDG50</t>
  </si>
  <si>
    <t>Vaagnapõhja transabdominaalne plastika uriinipidamatuse korral</t>
  </si>
  <si>
    <t>KDG96</t>
  </si>
  <si>
    <t>Muu operatsioon ureetral ja kusepõiekaelal uriinipidamatuse korral naistel</t>
  </si>
  <si>
    <t>KDG97</t>
  </si>
  <si>
    <t>Muu perkutaanne endoskoopiline operatsioon ureetral ja kusepõiekaelal uriinipidamatuse korral naistel</t>
  </si>
  <si>
    <t>KDH00</t>
  </si>
  <si>
    <t>Ureetra suturatsioon</t>
  </si>
  <si>
    <t>KDH10</t>
  </si>
  <si>
    <t>Ureetra meatoplastika</t>
  </si>
  <si>
    <t>KDH30</t>
  </si>
  <si>
    <t>Uretrokutaanse fistuli sulgemine</t>
  </si>
  <si>
    <t>KDH50</t>
  </si>
  <si>
    <t>Uretrointestinaalse fistuli sulgemine</t>
  </si>
  <si>
    <t>KDH62</t>
  </si>
  <si>
    <t>Ureetra uretroskoopiline rekanalisatsioon</t>
  </si>
  <si>
    <t>KDH70</t>
  </si>
  <si>
    <t>Ureetra striktuuri plastiline korrektsioon</t>
  </si>
  <si>
    <t>KDH96</t>
  </si>
  <si>
    <t>Muu rekonstruktiivne operatsioon ureetral</t>
  </si>
  <si>
    <t>KDH98</t>
  </si>
  <si>
    <t>Muu transluminaalne endoskoopiline rekonstruktiivne operatsioon ureetral</t>
  </si>
  <si>
    <t>KDJ00</t>
  </si>
  <si>
    <t>Uretrostoomia</t>
  </si>
  <si>
    <t>KDK00</t>
  </si>
  <si>
    <t>Ureetra sfinkteri proteesi paigaldamine kusepõiekaela ümber</t>
  </si>
  <si>
    <t>KDK10</t>
  </si>
  <si>
    <t>Ureetra sfinkteri proteesi paigaldamine bulbaarse ureetra ümber</t>
  </si>
  <si>
    <t>KDK30</t>
  </si>
  <si>
    <t>Ureetra sfinkteri proteesi korrektsioon</t>
  </si>
  <si>
    <t>KDK40</t>
  </si>
  <si>
    <t>Ureetra sfinkteri proteesi eemaldamine</t>
  </si>
  <si>
    <t>KDV00</t>
  </si>
  <si>
    <t>Ureetra stentimine</t>
  </si>
  <si>
    <t>KDV10</t>
  </si>
  <si>
    <t>Sisemine uretrotoomia</t>
  </si>
  <si>
    <t>KDV12</t>
  </si>
  <si>
    <t>Uretroskoopiline sisemine uretrotoomia</t>
  </si>
  <si>
    <t>KDV15</t>
  </si>
  <si>
    <t>Uretroskoopiline sisemine sfinkterektoomia</t>
  </si>
  <si>
    <t>KDV20</t>
  </si>
  <si>
    <t>Ureetra submukoosne injektsioon</t>
  </si>
  <si>
    <t>KDV22</t>
  </si>
  <si>
    <t>Transluminaalne endoskoopiline ureetra submukoosne injektsioon</t>
  </si>
  <si>
    <t>KDW96</t>
  </si>
  <si>
    <t>Muud operatsioonid ureetral</t>
  </si>
  <si>
    <t>KDW98</t>
  </si>
  <si>
    <t>Muud transluminaalsed endoskoopilised operatsioonid ureetral</t>
  </si>
  <si>
    <t>KEA00</t>
  </si>
  <si>
    <t>Prostata eksploratsioon</t>
  </si>
  <si>
    <t>KEA10</t>
  </si>
  <si>
    <t>Prostatotoomia</t>
  </si>
  <si>
    <t>KEA20</t>
  </si>
  <si>
    <t>Seemnepõiekeste intsisioon</t>
  </si>
  <si>
    <t>KEB00</t>
  </si>
  <si>
    <t>Prostata biopsia</t>
  </si>
  <si>
    <t>KEC00</t>
  </si>
  <si>
    <t>Retropuubiline radikaalne prostatektoomia</t>
  </si>
  <si>
    <t>KEC01</t>
  </si>
  <si>
    <t>Perkutaanne endoskoopiline radikaalne prostatektoomia</t>
  </si>
  <si>
    <t>KEC10</t>
  </si>
  <si>
    <t>Perineaalne radikaalne prostatektoomia</t>
  </si>
  <si>
    <t>KEC20</t>
  </si>
  <si>
    <t>Transsakraalne radikaalne prostatektoomia</t>
  </si>
  <si>
    <t>KED00</t>
  </si>
  <si>
    <t>Transvesikaalne prostatektoomia</t>
  </si>
  <si>
    <t>KED22</t>
  </si>
  <si>
    <t>Transuretraalne prostata resektsioon</t>
  </si>
  <si>
    <t>KED32</t>
  </si>
  <si>
    <t>Transuretraalne prostata intsisioon</t>
  </si>
  <si>
    <t>KED52</t>
  </si>
  <si>
    <t>Prostata laserresektsioon või vaporisatsioon</t>
  </si>
  <si>
    <t>KED62</t>
  </si>
  <si>
    <t>Transuretraalne prostata nõel-ablatsioon</t>
  </si>
  <si>
    <t>KED72</t>
  </si>
  <si>
    <t>Transuretraalne prostata mikrolaineteraapia</t>
  </si>
  <si>
    <t>KED96</t>
  </si>
  <si>
    <t>Prostata muu osaline eemaldamine</t>
  </si>
  <si>
    <t>KED98</t>
  </si>
  <si>
    <t>Muu transuretraalne prostata osaline eemaldamine</t>
  </si>
  <si>
    <t>KEE00</t>
  </si>
  <si>
    <t>Prostatolitotoomia</t>
  </si>
  <si>
    <t>KEE02</t>
  </si>
  <si>
    <t>Uretroskoopiline prostatolitotoomia</t>
  </si>
  <si>
    <t>KEE10</t>
  </si>
  <si>
    <t>Võõrkeha eemaldamine prostatast</t>
  </si>
  <si>
    <t>KEE12</t>
  </si>
  <si>
    <t>Uretroskoopiline võõrkeha eemaldamine prostatast</t>
  </si>
  <si>
    <t>KEV00</t>
  </si>
  <si>
    <t>Prostata koagulatsioon spontaanse verejooksu korral</t>
  </si>
  <si>
    <t>KEV02</t>
  </si>
  <si>
    <t>Uretroskoopiline prostata koagulatsioon spontaanse verejooksu korral</t>
  </si>
  <si>
    <t>KEV12</t>
  </si>
  <si>
    <t>Seemnekünkakese transuretraalne resektsioon</t>
  </si>
  <si>
    <t>KEV22</t>
  </si>
  <si>
    <t>Prostaatilise ureetra uretroskoopiline stentimine</t>
  </si>
  <si>
    <t>KEW96</t>
  </si>
  <si>
    <t>Muu operatsioon prostatal või seemnepõiekestel</t>
  </si>
  <si>
    <t>KEW98</t>
  </si>
  <si>
    <t>Muu transluminaalne endoskoopiline protseduur prostatal</t>
  </si>
  <si>
    <t>KFA00</t>
  </si>
  <si>
    <t>Testise eksploratsioon</t>
  </si>
  <si>
    <t>KFA10</t>
  </si>
  <si>
    <t>Testise eksploratiivne intsisioon</t>
  </si>
  <si>
    <t>KFA20</t>
  </si>
  <si>
    <t>Epididüümise eksploratiivne intsisioon</t>
  </si>
  <si>
    <t>KFA30</t>
  </si>
  <si>
    <t>Seemnejuha intsisioon</t>
  </si>
  <si>
    <t>KFA40</t>
  </si>
  <si>
    <t>Skrootumi intsisioon</t>
  </si>
  <si>
    <t>KFA50</t>
  </si>
  <si>
    <t>Võõrkeha eemaldamine skrootumist või skrotaalorganitest</t>
  </si>
  <si>
    <t>KFA96</t>
  </si>
  <si>
    <t>Skrootumi või selle organite muu eksploratsioon või intsisioon</t>
  </si>
  <si>
    <t>KFB00</t>
  </si>
  <si>
    <t>Testise biopsia</t>
  </si>
  <si>
    <t>KFB10</t>
  </si>
  <si>
    <t>Epididüümise biopsia</t>
  </si>
  <si>
    <t>KFB20</t>
  </si>
  <si>
    <t>Seemnejuha biopsia</t>
  </si>
  <si>
    <t>KFB96</t>
  </si>
  <si>
    <t>Skrotaalorgani muu biopsia</t>
  </si>
  <si>
    <t>KFC00</t>
  </si>
  <si>
    <t>Ühepoolne orhiektoomia</t>
  </si>
  <si>
    <t>KFC10</t>
  </si>
  <si>
    <t>Mõlemapoolne orhiektoomia</t>
  </si>
  <si>
    <t>KFC60</t>
  </si>
  <si>
    <t>Epididümektoomia</t>
  </si>
  <si>
    <t>KFC96</t>
  </si>
  <si>
    <t>Testise või epididüümise muu täielik eemaldamine</t>
  </si>
  <si>
    <t>KFD00</t>
  </si>
  <si>
    <t>Testise osaline eemaldamine</t>
  </si>
  <si>
    <t>KFD16</t>
  </si>
  <si>
    <t>Epididüümise osaline eemaldamine</t>
  </si>
  <si>
    <t>KFD20</t>
  </si>
  <si>
    <t>Testise hüdrotseele eemaldamine</t>
  </si>
  <si>
    <t>KFD26</t>
  </si>
  <si>
    <t>Funikulotseele eemaldamine</t>
  </si>
  <si>
    <t>KFD43</t>
  </si>
  <si>
    <t>Ühepoolne vasektoomia või seemnejuha ligeerimine</t>
  </si>
  <si>
    <t>KFD46</t>
  </si>
  <si>
    <t>Mõlemapoolne vasektoomia või seemnejuha ligeerimine</t>
  </si>
  <si>
    <t>KFD50</t>
  </si>
  <si>
    <t>V. spermatica interna resektsioon või ligeerimine</t>
  </si>
  <si>
    <t>KFD51</t>
  </si>
  <si>
    <t>Perkutaanne endoskoopiline v. spermatica resektsioon või ligeerimine</t>
  </si>
  <si>
    <t>KFD56</t>
  </si>
  <si>
    <t>Varikotseele eemaldamine</t>
  </si>
  <si>
    <t>KFD60</t>
  </si>
  <si>
    <t>Skrotaalfistuli ekstsisioon</t>
  </si>
  <si>
    <t>KFD63</t>
  </si>
  <si>
    <t>Skrootumi osaline ekstsisioon</t>
  </si>
  <si>
    <t>KFD70</t>
  </si>
  <si>
    <t>Skrootumi nahalesiooni ektsisioon</t>
  </si>
  <si>
    <t>KFD73</t>
  </si>
  <si>
    <t>Skrootumi nahalesiooni destruktsioon</t>
  </si>
  <si>
    <t>KFD96</t>
  </si>
  <si>
    <t>Skrotaalorganite muu eemaldamine või ligeerimine</t>
  </si>
  <si>
    <t>KFH00</t>
  </si>
  <si>
    <t>Operatsioon mittedestsendeerunud või ektoopilise testise korral</t>
  </si>
  <si>
    <t>KFH10</t>
  </si>
  <si>
    <t>Orhiopeksia</t>
  </si>
  <si>
    <t>KFH20</t>
  </si>
  <si>
    <t>Seemneväädi detorsioon ja testise fiksatsioon</t>
  </si>
  <si>
    <t>KFH30</t>
  </si>
  <si>
    <t>Vasovasostoomia</t>
  </si>
  <si>
    <t>KFH40</t>
  </si>
  <si>
    <t>Epididümovasostoomia</t>
  </si>
  <si>
    <t>KFH50</t>
  </si>
  <si>
    <t>Testise proteesi paigaldamine</t>
  </si>
  <si>
    <t>KFH60</t>
  </si>
  <si>
    <t>Testise proteesi eemaldamine</t>
  </si>
  <si>
    <t>KFH70</t>
  </si>
  <si>
    <t>Skrootumi õmblus</t>
  </si>
  <si>
    <t>KFH73</t>
  </si>
  <si>
    <t>Skrootumi rekonstruktsioon</t>
  </si>
  <si>
    <t>KFH96</t>
  </si>
  <si>
    <t>Muud rekonstruktiivsed operatsioonid skrootumil ja skrotaalorganitel</t>
  </si>
  <si>
    <t>KFW96</t>
  </si>
  <si>
    <t>Muu operatsioon skrootumil ja skrotaalorganitel</t>
  </si>
  <si>
    <t>KGA00</t>
  </si>
  <si>
    <t>Peenise intsisioon</t>
  </si>
  <si>
    <t>KGA10</t>
  </si>
  <si>
    <t>Eesnaha intsisioon</t>
  </si>
  <si>
    <t>KGA96</t>
  </si>
  <si>
    <t>Peenise muu eksploratsioon või intsisioon</t>
  </si>
  <si>
    <t>KGB00</t>
  </si>
  <si>
    <t>Peenise biopsia</t>
  </si>
  <si>
    <t>KGC00</t>
  </si>
  <si>
    <t>Peenise osaline amputatsioon</t>
  </si>
  <si>
    <t>KGC10</t>
  </si>
  <si>
    <t>Peenise täielik amputatsioon</t>
  </si>
  <si>
    <t>KGD00</t>
  </si>
  <si>
    <t>Sugutiluki osaline ekstsisioon</t>
  </si>
  <si>
    <t>KGD05</t>
  </si>
  <si>
    <t>Peenisekeha osaline ekstsisioon</t>
  </si>
  <si>
    <t>KGD10</t>
  </si>
  <si>
    <t>Peenise lesiooni likvideerimine</t>
  </si>
  <si>
    <t>KGD20</t>
  </si>
  <si>
    <t>Peenise nahalesiooni destruktsioon</t>
  </si>
  <si>
    <t>KGD96</t>
  </si>
  <si>
    <t>Peenise muu osaline ekstsisioon</t>
  </si>
  <si>
    <t>KGF00</t>
  </si>
  <si>
    <t>Võõrkeha eemaldamine peenisest</t>
  </si>
  <si>
    <t>KGH00</t>
  </si>
  <si>
    <t>Peenise suturatsioon</t>
  </si>
  <si>
    <t>KGH05</t>
  </si>
  <si>
    <t>Nahaõmblus peenisel</t>
  </si>
  <si>
    <t>KGH10</t>
  </si>
  <si>
    <t>Operatsioon fimoosi korral</t>
  </si>
  <si>
    <t>KGH20</t>
  </si>
  <si>
    <t>Peenise  kõveruse või induratsiooni korrektsioon</t>
  </si>
  <si>
    <t>KGH30</t>
  </si>
  <si>
    <t>Peenise veeni resektsioon või ligeerimine</t>
  </si>
  <si>
    <t>KGH33</t>
  </si>
  <si>
    <t>Peenise arteri revaskularisatsioon</t>
  </si>
  <si>
    <t>KGH40</t>
  </si>
  <si>
    <t>Operatsioon priapismi korral</t>
  </si>
  <si>
    <t>KGH50</t>
  </si>
  <si>
    <t>Spongiokaverenoosse fistuli ekstsisioon</t>
  </si>
  <si>
    <t>KGH60</t>
  </si>
  <si>
    <t>Hüpospaadia korrektsioon</t>
  </si>
  <si>
    <t>KGH70</t>
  </si>
  <si>
    <t>Epispaadia korrektsioon</t>
  </si>
  <si>
    <t>KGH80</t>
  </si>
  <si>
    <t>Peenise naha plastiline korrektsioon</t>
  </si>
  <si>
    <t>KGH96</t>
  </si>
  <si>
    <t>Muu rekonstruktiivne operatsioon peenisel</t>
  </si>
  <si>
    <t>KGV00</t>
  </si>
  <si>
    <t>Eesnaha reduktsioon parafimoosi korral</t>
  </si>
  <si>
    <t>KGV10</t>
  </si>
  <si>
    <t>Eesnaha liidetest vabastamine</t>
  </si>
  <si>
    <t>KGV20</t>
  </si>
  <si>
    <t>Rituaalne ümberlõikus</t>
  </si>
  <si>
    <t>KGV30</t>
  </si>
  <si>
    <t>Peenise proteesi paigaldamine</t>
  </si>
  <si>
    <t>KGV40</t>
  </si>
  <si>
    <t>Peenise proteesi revisioon</t>
  </si>
  <si>
    <t>KGV50</t>
  </si>
  <si>
    <t>Peenise proteesi eemaldamine</t>
  </si>
  <si>
    <t>KGW96</t>
  </si>
  <si>
    <t>Muu operatsioon peenisel</t>
  </si>
  <si>
    <t>KKA00</t>
  </si>
  <si>
    <t>Retroperitoneaalruumi eksploratsioon</t>
  </si>
  <si>
    <t>KKA01</t>
  </si>
  <si>
    <t>Retroperitoneaalruumi perkutaanne eksploratsioon</t>
  </si>
  <si>
    <t>KKA10</t>
  </si>
  <si>
    <t>Retroperitoneaalkoe biopsia</t>
  </si>
  <si>
    <t>KKA11</t>
  </si>
  <si>
    <t>Retroperitoneaalruumi perkutaanne endoskoopiline biopsia</t>
  </si>
  <si>
    <t>KKA20</t>
  </si>
  <si>
    <t>Retroperitoneaalruumi intsisioon</t>
  </si>
  <si>
    <t>KKA21</t>
  </si>
  <si>
    <t>Retroperitoneaalruumi perkutaanne endoskoopiline dreenimine</t>
  </si>
  <si>
    <t>KKB10</t>
  </si>
  <si>
    <t>Retroperitoneaaltuumori eemaldamine</t>
  </si>
  <si>
    <t>KKB11</t>
  </si>
  <si>
    <t>Retroperitoneaaltuumori perkutaanne endoskoopiline eemaldamine</t>
  </si>
  <si>
    <t>KKB20</t>
  </si>
  <si>
    <t>Retroperitoneaalfistuli ekstsisioon</t>
  </si>
  <si>
    <t>KKB21</t>
  </si>
  <si>
    <t>Retroperitoneaalfistuli perkutaanne endoskoopiline ekstsisioon</t>
  </si>
  <si>
    <t>KKF00</t>
  </si>
  <si>
    <t>Võõrkeha eemaldamine retroperitoneaalruumist</t>
  </si>
  <si>
    <t>KKF01</t>
  </si>
  <si>
    <t>Perkutaanne endoskoopiline võõrkeha eemaldamine retroperitoneaalruumist</t>
  </si>
  <si>
    <t>KKW96</t>
  </si>
  <si>
    <t>Muu operatsioon retroperitoneaalruumil</t>
  </si>
  <si>
    <t>KKW97</t>
  </si>
  <si>
    <t>Muu perkutaanne endoskoopiline operatsioon retroperitoneaalruumil</t>
  </si>
  <si>
    <t>KWA00</t>
  </si>
  <si>
    <t>Haava dehistsentsi korrektsioon uroloogilises kirurgias</t>
  </si>
  <si>
    <t>KWB00</t>
  </si>
  <si>
    <t>Kordusoperatsioon pindmise infektsiooni korral uroloogilises kirurgias</t>
  </si>
  <si>
    <t>KWC00</t>
  </si>
  <si>
    <t>Kordusoperatsioon süvainfektsiooni korral uroloogilises kirurgias</t>
  </si>
  <si>
    <t>KWC01</t>
  </si>
  <si>
    <t>Perkutaanne endoskoopiline kordusoperatsioon süvainfektsiooni korral uroloogilises kirurgias</t>
  </si>
  <si>
    <t>KWD00</t>
  </si>
  <si>
    <t>Kordusoperatsioon pindmise verejooksu korral uroloogilises kirurgias</t>
  </si>
  <si>
    <t>KWE00</t>
  </si>
  <si>
    <t>Kordusoperatsioon sisemise verejooksu korral uroloogilises kirurgias</t>
  </si>
  <si>
    <t>KWE01</t>
  </si>
  <si>
    <t>Perkutaanne endoskoopiline kordusoperatsioon sisemise verejooksu korral uroloogilises kirurgias</t>
  </si>
  <si>
    <t>KWE02</t>
  </si>
  <si>
    <t>Transluminaalne endoskoopiline kordusoperatsioon sisemise verejooksu korral uroloogilises kirurgias</t>
  </si>
  <si>
    <t>KWF00</t>
  </si>
  <si>
    <t>Kordusoperatsioon anastomoosi või õmbluse dehistsentsi korral uroloogilises kirurgias</t>
  </si>
  <si>
    <t>KWF01</t>
  </si>
  <si>
    <t>Perkutaanne endoskoopiline kordusoperatsioon anastomoosi või õmbluse dehistsentsi korral uroloogilises kirurgias</t>
  </si>
  <si>
    <t>KWW96</t>
  </si>
  <si>
    <t>Muu kordusoperatsioon uroloogilises kirurgias</t>
  </si>
  <si>
    <t>KWW97</t>
  </si>
  <si>
    <t>Muu perkutaanne endoskoopiline kordusoperatsioon uroloogilises kirurgias</t>
  </si>
  <si>
    <t>KWW98</t>
  </si>
  <si>
    <t>Muu transluminaalne endoskoopiline kordusoperatsioon uroloogilises kirurgias</t>
  </si>
  <si>
    <t>KXK00</t>
  </si>
  <si>
    <t>Teistes K alapeatükkides defineerimata algpaikmega laialdase retroperitoneaaltuumori lesioonisisene ektsisioon</t>
  </si>
  <si>
    <t>KXK03</t>
  </si>
  <si>
    <t>Teistes K alapeatükkides defineerimata algpaikmega laialdase retroperitoneaaltuumori väheulatuslik ektsisioon</t>
  </si>
  <si>
    <t>KXK06</t>
  </si>
  <si>
    <t>Teistes K alapeatükkides defineerimata algpaikmega laialdase retroperitoneaaltuumori laialdane ektsisioon</t>
  </si>
  <si>
    <t>LAA00</t>
  </si>
  <si>
    <t>Munasarjatsüsti punktsioon</t>
  </si>
  <si>
    <t>LAA01</t>
  </si>
  <si>
    <t>Laparoskoopiline munasarjatsüsti punktsioon</t>
  </si>
  <si>
    <t>LAA03</t>
  </si>
  <si>
    <t>Perkutaanne munasarjatsüsti punktsioon</t>
  </si>
  <si>
    <t>LAA06</t>
  </si>
  <si>
    <t>Transvaginaalne munasarjatsüsti punktsioon</t>
  </si>
  <si>
    <t>LAA10</t>
  </si>
  <si>
    <t>Folliikuli perkutaanne ja transvaginaalne punktsioon ja ootsüüdi väljatoomine</t>
  </si>
  <si>
    <t>LAA11</t>
  </si>
  <si>
    <t>Laparoskoopiline ootsüüdi väljatoomine</t>
  </si>
  <si>
    <t>LAA20</t>
  </si>
  <si>
    <t>Perkutaanne või transvaginaalne injektsioon munasarja rasedusse</t>
  </si>
  <si>
    <t>LAA31</t>
  </si>
  <si>
    <t>Ovarioskoopia</t>
  </si>
  <si>
    <t>LAA96</t>
  </si>
  <si>
    <t>Munasarja muu punktsioon</t>
  </si>
  <si>
    <t>LAA97</t>
  </si>
  <si>
    <t>Muu laparoskoopiline munasarja punktsioon</t>
  </si>
  <si>
    <t>LAB00</t>
  </si>
  <si>
    <t>Ovariotoomia</t>
  </si>
  <si>
    <t>LAB01</t>
  </si>
  <si>
    <t>Laparoskoopiline ovariotoomia</t>
  </si>
  <si>
    <t>LAB10</t>
  </si>
  <si>
    <t>Munasarja biopsia</t>
  </si>
  <si>
    <t>LAB11</t>
  </si>
  <si>
    <t>Laparoskoopiline munasarja biopsia</t>
  </si>
  <si>
    <t>LAB21</t>
  </si>
  <si>
    <t>Laparoskoopiline munasarja nõelbiopsia</t>
  </si>
  <si>
    <t>LAB96</t>
  </si>
  <si>
    <t>Munasarja muu intsisioon või biopsia</t>
  </si>
  <si>
    <t>LAB97</t>
  </si>
  <si>
    <t>Muu laparoskoopiline munasarja intsisioon või biopsia</t>
  </si>
  <si>
    <t>LAC00</t>
  </si>
  <si>
    <t>Munasarjatsüsti ekstsisioon</t>
  </si>
  <si>
    <t>LAC01</t>
  </si>
  <si>
    <t>Laparoskoopiline munasarjatsüsti ekstsisioon</t>
  </si>
  <si>
    <t>LAC10</t>
  </si>
  <si>
    <t>Munasarjatsüsti fenestratsioon</t>
  </si>
  <si>
    <t>LAC11</t>
  </si>
  <si>
    <t>Laparoskoopiline munasarjatsüsti fenestratsioon</t>
  </si>
  <si>
    <t>LAC20</t>
  </si>
  <si>
    <t>Munasarja lesiooni destruktsioon</t>
  </si>
  <si>
    <t>LAC21</t>
  </si>
  <si>
    <t>Laparoskoopiline munasarja lesiooni destruktsioon</t>
  </si>
  <si>
    <t>LAC30</t>
  </si>
  <si>
    <t>Paraovariaalse tsüsti ekstsisioon</t>
  </si>
  <si>
    <t>LAC31</t>
  </si>
  <si>
    <t>Laparoskoopiline paraovariaalse tsüsti ekstsisioon</t>
  </si>
  <si>
    <t>LAC96</t>
  </si>
  <si>
    <t>Munasarja lesiooni muu ekstsisioon või destruktsioon</t>
  </si>
  <si>
    <t>LAC97</t>
  </si>
  <si>
    <t>Muu laparoskoopiline munasarja lesiooni ekstsisioon või destruktsioon</t>
  </si>
  <si>
    <t>LAD00</t>
  </si>
  <si>
    <t>Munasarja osaline eemaldamine</t>
  </si>
  <si>
    <t>LAD01</t>
  </si>
  <si>
    <t>Laparoskoopiline munasarja osaline eemaldamine</t>
  </si>
  <si>
    <t>LAE10</t>
  </si>
  <si>
    <t>Ühepoolne ooforektoomia</t>
  </si>
  <si>
    <t>LAE11</t>
  </si>
  <si>
    <t>Ühepoolne laparoskoopiline ooforektoomia</t>
  </si>
  <si>
    <t>LAE20</t>
  </si>
  <si>
    <t>Mõlemapoolne ooforektoomia</t>
  </si>
  <si>
    <t>LAE21</t>
  </si>
  <si>
    <t>Mõlemapoolne laparoskoopiline ooforektoomia</t>
  </si>
  <si>
    <t>LAF00</t>
  </si>
  <si>
    <t>Ühepoolne salpingo-ooforektoomia</t>
  </si>
  <si>
    <t>LAF01</t>
  </si>
  <si>
    <t>Ühepoolne laparoskoopiline salpingo-ooforektoomia</t>
  </si>
  <si>
    <t>LAF10</t>
  </si>
  <si>
    <t>Mõlemapoolne salpingo-ooforektoomia</t>
  </si>
  <si>
    <t>LAF11</t>
  </si>
  <si>
    <t>Mõlemapoolne laparoskoopiline salpingo-ooforektoomia</t>
  </si>
  <si>
    <t>LAF20</t>
  </si>
  <si>
    <t>Unilateraalne transvaginaalne salpingo-ooforektoomia</t>
  </si>
  <si>
    <t>LAF30</t>
  </si>
  <si>
    <t>Bilateraalne transvaginaalne salpingo-ooforektoomia</t>
  </si>
  <si>
    <t>LAG00</t>
  </si>
  <si>
    <t>Munasarja liidetest vabastamine</t>
  </si>
  <si>
    <t>LAG01</t>
  </si>
  <si>
    <t>Laparoskoopiline munasarja liidetest vabastamine</t>
  </si>
  <si>
    <t>LAG10</t>
  </si>
  <si>
    <t>Ooforopeksia</t>
  </si>
  <si>
    <t>LAG11</t>
  </si>
  <si>
    <t>Laparoskoopiline ooforopeksia</t>
  </si>
  <si>
    <t>LAG20</t>
  </si>
  <si>
    <t>Munasarja detorsioon</t>
  </si>
  <si>
    <t>LAG21</t>
  </si>
  <si>
    <t>Laparoskoopiline munasarja detorsioon</t>
  </si>
  <si>
    <t>LAG96</t>
  </si>
  <si>
    <t>Muu rekonstruktiivne operatsioon munasarjal</t>
  </si>
  <si>
    <t>LAG97</t>
  </si>
  <si>
    <t>Muu laparoskoopiline rekonstruktiivne operatsioon munasarjal</t>
  </si>
  <si>
    <t>LAW96</t>
  </si>
  <si>
    <t>Muu operatsioon munasarjal</t>
  </si>
  <si>
    <t>LAW97</t>
  </si>
  <si>
    <t>Muu laparoskoopiline operatsioon munasarjal</t>
  </si>
  <si>
    <t>LBA00</t>
  </si>
  <si>
    <t>Perkutaanne munajuha punktsioon</t>
  </si>
  <si>
    <t>LBA01</t>
  </si>
  <si>
    <t>Laparoskoopiline munajuha punktsioon</t>
  </si>
  <si>
    <t>LBA03</t>
  </si>
  <si>
    <t>Transvaginaalne munajuha punktsioon</t>
  </si>
  <si>
    <t>LBA07</t>
  </si>
  <si>
    <t>Salpingoskoopia</t>
  </si>
  <si>
    <t>LBA97</t>
  </si>
  <si>
    <t>Muu laparoskoopiline munajuha punktsioon</t>
  </si>
  <si>
    <t>Other laparoscopic puncture of Fallopian tube</t>
  </si>
  <si>
    <t>LBA98</t>
  </si>
  <si>
    <t>Muu endoskoopiline transluminaalne protseduur munajuhal</t>
  </si>
  <si>
    <t>Other transluminal endoscopic procedure on Fallopian tube</t>
  </si>
  <si>
    <t>LBB00</t>
  </si>
  <si>
    <t>Munajuha biopsia</t>
  </si>
  <si>
    <t>LBB01</t>
  </si>
  <si>
    <t>Laparoskoopiline munajuha biopsia</t>
  </si>
  <si>
    <t>LBB04</t>
  </si>
  <si>
    <t>Salpingoskoopiline munajuha biopsia</t>
  </si>
  <si>
    <t>LBB11</t>
  </si>
  <si>
    <t>Laparoskoopiline munajuha nõelbiopsia</t>
  </si>
  <si>
    <t>LBB96</t>
  </si>
  <si>
    <t>Munajuha muu biopsia</t>
  </si>
  <si>
    <t>LBC00</t>
  </si>
  <si>
    <t>Perkutaanne injektsioon munajuharasedusse</t>
  </si>
  <si>
    <t>LBC03</t>
  </si>
  <si>
    <t>Transvaginaalne injektsioon munajuharasedusse</t>
  </si>
  <si>
    <t>LBC07</t>
  </si>
  <si>
    <t>Laparoskoopiline injektsioon munajuharasedusse</t>
  </si>
  <si>
    <t>LBC08</t>
  </si>
  <si>
    <t>Falloposkoopiline injektsioon munajuharasedusse</t>
  </si>
  <si>
    <t>LBC10</t>
  </si>
  <si>
    <t>Viljastumise produktide eemaldamine munajuhast</t>
  </si>
  <si>
    <t>LBC11</t>
  </si>
  <si>
    <t>Laparoskoopiline viljastumise produktide eemaldamine munajuhast</t>
  </si>
  <si>
    <t>LBC20</t>
  </si>
  <si>
    <t>Salpingotoomia ja viljastumise produktide eemaldamine</t>
  </si>
  <si>
    <t>LBC21</t>
  </si>
  <si>
    <t>Laparoskoopiline salpingotoomia ja viljastumise produktide eemaldamine</t>
  </si>
  <si>
    <t>LBC96</t>
  </si>
  <si>
    <t>Munajuha muu säilitav operatsioon munajuharaseduse korral</t>
  </si>
  <si>
    <t>LBC97</t>
  </si>
  <si>
    <t>Muu laparoskoopiline munajuha säilitav operatsioon munajuharaseduse korral</t>
  </si>
  <si>
    <t>LBC98</t>
  </si>
  <si>
    <t>Muu transluminaalne munajuha säilitav operatsioon munajuharaseduse korral</t>
  </si>
  <si>
    <t>LBD00</t>
  </si>
  <si>
    <t>Munajuha resektsioon</t>
  </si>
  <si>
    <t>LBD01</t>
  </si>
  <si>
    <t>Laparoskoopiline munajuha resektsioon</t>
  </si>
  <si>
    <t>LBE00</t>
  </si>
  <si>
    <t>Salpingektoomia</t>
  </si>
  <si>
    <t>LBE01</t>
  </si>
  <si>
    <t>Laparoskoopiline salpingektoomia</t>
  </si>
  <si>
    <t>LBF00</t>
  </si>
  <si>
    <t>Munajuha perfusioon</t>
  </si>
  <si>
    <t>LBF01</t>
  </si>
  <si>
    <t>Laparoskoopiline munajuha perfusioon</t>
  </si>
  <si>
    <t>LBF03</t>
  </si>
  <si>
    <t>Munajuha perfusioon rekonstruktsiooni järgselt</t>
  </si>
  <si>
    <t>LBF11</t>
  </si>
  <si>
    <t>Laparoskoopia abistatud viljastamise korral</t>
  </si>
  <si>
    <t>LBF12</t>
  </si>
  <si>
    <t>Hüsteroskoopia abistatud viljastamise korral</t>
  </si>
  <si>
    <t>LBF20</t>
  </si>
  <si>
    <t>Transtservikaalne kateeter-salpingoplastika</t>
  </si>
  <si>
    <t>LBF30</t>
  </si>
  <si>
    <t>Salpingolüüs</t>
  </si>
  <si>
    <t>LBF31</t>
  </si>
  <si>
    <t>Laparoskoopiline salpingolüüs</t>
  </si>
  <si>
    <t>LBF40</t>
  </si>
  <si>
    <t>Fimbrioplastika</t>
  </si>
  <si>
    <t>LBF41</t>
  </si>
  <si>
    <t>Laparoskoopiline fimbrioplastika</t>
  </si>
  <si>
    <t>LBF50</t>
  </si>
  <si>
    <t>Salpingostoomia</t>
  </si>
  <si>
    <t>LBF51</t>
  </si>
  <si>
    <t>Laparoskoopiline salpingostoomia</t>
  </si>
  <si>
    <t>LBF60</t>
  </si>
  <si>
    <t>Munajuha osaline eemaldamine ja anastomoos</t>
  </si>
  <si>
    <t>LBF61</t>
  </si>
  <si>
    <t>Laparoskoopiline munajuha osaline eemaldamine ja anastomoos</t>
  </si>
  <si>
    <t>LBF70</t>
  </si>
  <si>
    <t>Munajuha osaline eemaldamine ja reimplantatsioon</t>
  </si>
  <si>
    <t>LBF96</t>
  </si>
  <si>
    <t>Muu operatsioon munajuhal infertiilsuse korral</t>
  </si>
  <si>
    <t>LBF97</t>
  </si>
  <si>
    <t>Muu laparoskoopiline operatsioon munajuhal infertiilsuse korral</t>
  </si>
  <si>
    <t>LBW96</t>
  </si>
  <si>
    <t>Muu operatsioon munajuhal</t>
  </si>
  <si>
    <t>LBW97</t>
  </si>
  <si>
    <t>Muu laparoskoopiline operatsioon munajuhal</t>
  </si>
  <si>
    <t>LBW98</t>
  </si>
  <si>
    <t>Muu transluminaalne endoskoopiline operatsioon munajuhal</t>
  </si>
  <si>
    <t>LCA00</t>
  </si>
  <si>
    <t>Emaka ja emakasidemete biopsia</t>
  </si>
  <si>
    <t>LCA01</t>
  </si>
  <si>
    <t>Laparoskoopiline emaka ja emakasidemete biopsia</t>
  </si>
  <si>
    <t>LCA06</t>
  </si>
  <si>
    <t>Endomeetriumi biopsia</t>
  </si>
  <si>
    <t>LCA10</t>
  </si>
  <si>
    <t>Emakaõõne abrasioon</t>
  </si>
  <si>
    <t>LCA13</t>
  </si>
  <si>
    <t>Emakaõõne ja -kaela abrasioon</t>
  </si>
  <si>
    <t>LCA16</t>
  </si>
  <si>
    <t>Endomeetriumi destruktsioon</t>
  </si>
  <si>
    <t>LCA20</t>
  </si>
  <si>
    <t>Võõrkeha eemaldamine emakast</t>
  </si>
  <si>
    <t>LCA22</t>
  </si>
  <si>
    <t>Hüsteroskoopiline võõrkeha eemaldamine</t>
  </si>
  <si>
    <t>LCA30</t>
  </si>
  <si>
    <t>Ootsüüdi ja embrüo  emakaõõnde viimine abistatud viljastamise korral</t>
  </si>
  <si>
    <t>LCA96</t>
  </si>
  <si>
    <t>Muu emakasisene operatsioon</t>
  </si>
  <si>
    <t>LCA98</t>
  </si>
  <si>
    <t>Muu transluminaalne endoskoopiline protseduur emakal</t>
  </si>
  <si>
    <t>LCB00</t>
  </si>
  <si>
    <t>Hüsterotoomia</t>
  </si>
  <si>
    <t>LCB01</t>
  </si>
  <si>
    <t>Laparoskoopiline hüsterotoomia</t>
  </si>
  <si>
    <t>LCB10</t>
  </si>
  <si>
    <t>Müomektoomia</t>
  </si>
  <si>
    <t>LCB11</t>
  </si>
  <si>
    <t>Laparoskoopiline müomektoomia</t>
  </si>
  <si>
    <t>LCB14</t>
  </si>
  <si>
    <t>Laparoskoopiline müolüüs</t>
  </si>
  <si>
    <t>LCB20</t>
  </si>
  <si>
    <t>Transvaginaalne müomektoomia</t>
  </si>
  <si>
    <t>LCB25</t>
  </si>
  <si>
    <t>Hüsteroskoopiline lesiooni ekstsisioon</t>
  </si>
  <si>
    <t>LCB28</t>
  </si>
  <si>
    <t>Hüsteroskoopiline endomeetriumi ekstsisioon</t>
  </si>
  <si>
    <t>LCB32</t>
  </si>
  <si>
    <t>Hüsteroskoopiline endomeetriumi destruktsioon</t>
  </si>
  <si>
    <t>LCB96</t>
  </si>
  <si>
    <t>Emaka lesiooni muu ekstsisioon</t>
  </si>
  <si>
    <t>LCB97</t>
  </si>
  <si>
    <t>Muu laparoskoopiline emaka lesiooni ekstsisioon</t>
  </si>
  <si>
    <t>LCB98</t>
  </si>
  <si>
    <t>Muu transluminaalne endoskoopiline emaka lesiooni ekstsisioon</t>
  </si>
  <si>
    <t>LCC00</t>
  </si>
  <si>
    <t>Emaka osaline eemaldamine</t>
  </si>
  <si>
    <t>LCC01</t>
  </si>
  <si>
    <t>Laparoskoopiline emaka osaline eemaldamine</t>
  </si>
  <si>
    <t>LCC05</t>
  </si>
  <si>
    <t>Hüsteroskoopiline emakaseina eemaldamine</t>
  </si>
  <si>
    <t>LCC10</t>
  </si>
  <si>
    <t>Supravaginaalne hüsterektoomia</t>
  </si>
  <si>
    <t>LCC11</t>
  </si>
  <si>
    <t>Laparoskoopiline subtotaalne hüsterektoomia</t>
  </si>
  <si>
    <t>LCC20</t>
  </si>
  <si>
    <t>Tupekaudne supravaginaalne hüsterektoomia</t>
  </si>
  <si>
    <t>LCC96</t>
  </si>
  <si>
    <t>Emaka muu osaline eemaldamine</t>
  </si>
  <si>
    <t>LCC97</t>
  </si>
  <si>
    <t>Muu laparoskoopiline emaka osaline eemaldamine</t>
  </si>
  <si>
    <t>LCD00</t>
  </si>
  <si>
    <t>Hüsterektoomia</t>
  </si>
  <si>
    <t>LCD01</t>
  </si>
  <si>
    <t>Laparoskoopiline hüsterektoomia</t>
  </si>
  <si>
    <t>LCD04</t>
  </si>
  <si>
    <t>LCD10</t>
  </si>
  <si>
    <t>Vaginaalne hüsterektoomia</t>
  </si>
  <si>
    <t>LCD11</t>
  </si>
  <si>
    <t>Laparoskoopiliselt assisteeritud vaginaalne hüsterektoomia</t>
  </si>
  <si>
    <t>LCD30</t>
  </si>
  <si>
    <t>Radikaalne hüsterektoomia</t>
  </si>
  <si>
    <t>LCD31</t>
  </si>
  <si>
    <t>Radikaalne laparoskoopiline hüsterektoomia</t>
  </si>
  <si>
    <t>LCD40</t>
  </si>
  <si>
    <t>Radikaalne vaginaalne hüsterektoomia</t>
  </si>
  <si>
    <t>LCD96</t>
  </si>
  <si>
    <t>Muu hüsterektoomia</t>
  </si>
  <si>
    <t>LCD97</t>
  </si>
  <si>
    <t>Muu laparoskoopiline hüsterektoomia</t>
  </si>
  <si>
    <t>LCE00</t>
  </si>
  <si>
    <t>Vaagnaelundite eesmine evistseratsioon naistel</t>
  </si>
  <si>
    <t>LCE10</t>
  </si>
  <si>
    <t>Vaagnaelundite tagumine evistseratsioon naistel</t>
  </si>
  <si>
    <t>LCE20</t>
  </si>
  <si>
    <t>Vaagnaelundite totaalne evistseratsioon naistel</t>
  </si>
  <si>
    <t>LCE96</t>
  </si>
  <si>
    <t>Vaagnaelundite muu evistseratsioon naistel</t>
  </si>
  <si>
    <t>LCF00</t>
  </si>
  <si>
    <t>Parameetriumi lesiooni ekstsisioon</t>
  </si>
  <si>
    <t>LCF01</t>
  </si>
  <si>
    <t>Laparoskoopiline parameetriumi lesiooni ekstsisioon</t>
  </si>
  <si>
    <t>LCF10</t>
  </si>
  <si>
    <t>Varikotseele ekstsisioon naistel</t>
  </si>
  <si>
    <t>LCF11</t>
  </si>
  <si>
    <t>Laparoskoopiline varikotseele ekstsisioon naistel</t>
  </si>
  <si>
    <t>LCF96</t>
  </si>
  <si>
    <t>Parameetriumi lesiooni muu ekstsisioon</t>
  </si>
  <si>
    <t>LCF97</t>
  </si>
  <si>
    <t>Muu laparoskoopiline parameetriumi lesiooni ekstsisioon</t>
  </si>
  <si>
    <t>LCG02</t>
  </si>
  <si>
    <t>Hüsteroskoopiline liidete vabastamine</t>
  </si>
  <si>
    <t>LCG10</t>
  </si>
  <si>
    <t>Emaka suturatsioon</t>
  </si>
  <si>
    <t>LCG11</t>
  </si>
  <si>
    <t>Laparoskoopiline emaka suturatsioon</t>
  </si>
  <si>
    <t>LCG20</t>
  </si>
  <si>
    <t>Hüsteropeksia</t>
  </si>
  <si>
    <t>LCG21</t>
  </si>
  <si>
    <t>Laparoskoopiline hüsteropeksia</t>
  </si>
  <si>
    <t>LCG30</t>
  </si>
  <si>
    <t>Sakrouteriinsete sidemete resektsioon või transtsisioon</t>
  </si>
  <si>
    <t>LCG31</t>
  </si>
  <si>
    <t>Laparoskoopiline sakrouteriinsete sidemete resektsioon või transtsisioon</t>
  </si>
  <si>
    <t>LCG40</t>
  </si>
  <si>
    <t>Emaka rekonstruktsioon</t>
  </si>
  <si>
    <t>LCG41</t>
  </si>
  <si>
    <t>Laparoskoopiline emaka rekonstruktsioon</t>
  </si>
  <si>
    <t>LCG96</t>
  </si>
  <si>
    <t>Muu rekonstruktiivne operatsioon emakal</t>
  </si>
  <si>
    <t>LCG97</t>
  </si>
  <si>
    <t>Muu laparoskoopiline rekonstruktiivne operatsioon emakal</t>
  </si>
  <si>
    <t>LCG98</t>
  </si>
  <si>
    <t>Muu transluminaalne endoskoopiline rekonstruktiivne operatsioon emakal</t>
  </si>
  <si>
    <t>LCH00</t>
  </si>
  <si>
    <t>Viljastumisproduktide eemaldamine emakaõõnest vaakum-aspiratsiooni teel</t>
  </si>
  <si>
    <t>LCH03</t>
  </si>
  <si>
    <t>LCH10</t>
  </si>
  <si>
    <t>Aborti põhjustavate ravimite amnionisisene või -väline kasutamine</t>
  </si>
  <si>
    <t>LCH13</t>
  </si>
  <si>
    <t>Emakaõõne vaakum-aspiratsioon meditsiiniliselt esilekutsutud abordi järgselt</t>
  </si>
  <si>
    <t>LCH20</t>
  </si>
  <si>
    <t>Hüsterektoomia ja viljastumisproduktide evakuatsioon</t>
  </si>
  <si>
    <t>LCH96</t>
  </si>
  <si>
    <t>Raseduse muu lõpetamine</t>
  </si>
  <si>
    <t>LCW96</t>
  </si>
  <si>
    <t>Muu operatsioon emakal ja emakasidemetel</t>
  </si>
  <si>
    <t>LCW97</t>
  </si>
  <si>
    <t>Muu laparoskoopiline operatsioon emakal ja emakasidemetel</t>
  </si>
  <si>
    <t>LCW98</t>
  </si>
  <si>
    <t>Muu hüsteroskoopiline operatsioon emakal</t>
  </si>
  <si>
    <t>LDA00</t>
  </si>
  <si>
    <t>Emakakaela dilatatsioon</t>
  </si>
  <si>
    <t>LDA10</t>
  </si>
  <si>
    <t>Emakakaela abrasioon</t>
  </si>
  <si>
    <t>LDA20</t>
  </si>
  <si>
    <t>Emakakaela biopsia</t>
  </si>
  <si>
    <t>LDA96</t>
  </si>
  <si>
    <t>Emakakaela muu biopsia</t>
  </si>
  <si>
    <t>LDB00</t>
  </si>
  <si>
    <t>Emakakaela lesiooni ekstsisioon</t>
  </si>
  <si>
    <t>LDB10</t>
  </si>
  <si>
    <t>Emakakaela krüoteraapia</t>
  </si>
  <si>
    <t>LDB20</t>
  </si>
  <si>
    <t>Emakakaela elektrokoagulatsioon või laserteraapia</t>
  </si>
  <si>
    <t>LDC00</t>
  </si>
  <si>
    <t>Emakakaela konisatsioon noa abil</t>
  </si>
  <si>
    <t>LDC03</t>
  </si>
  <si>
    <t>Emakakaela konisatsioon diatermia või laseri abil</t>
  </si>
  <si>
    <t>LDC10</t>
  </si>
  <si>
    <t>Emakakaela osaline eemaldamine</t>
  </si>
  <si>
    <t>LDC96</t>
  </si>
  <si>
    <t>Emakakaela muu eemaldamine</t>
  </si>
  <si>
    <t>LDD00</t>
  </si>
  <si>
    <t>Emakakaela suturatsioon</t>
  </si>
  <si>
    <t>LDD10</t>
  </si>
  <si>
    <t>Emakakaela plastiline korrektsioon</t>
  </si>
  <si>
    <t>LDD20</t>
  </si>
  <si>
    <t>Emakakaela tugiõmbluse eemaldamine</t>
  </si>
  <si>
    <t>LDW96</t>
  </si>
  <si>
    <t>Muu operatsioon emakakaelal</t>
  </si>
  <si>
    <t>LEA01</t>
  </si>
  <si>
    <t>Kuldoskoopia</t>
  </si>
  <si>
    <t>LEA10</t>
  </si>
  <si>
    <t>Kolpotoomia</t>
  </si>
  <si>
    <t>LEB00</t>
  </si>
  <si>
    <t>Tupe biopsia</t>
  </si>
  <si>
    <t>LEB10</t>
  </si>
  <si>
    <t>Tupe lesiooni ekstsisioon</t>
  </si>
  <si>
    <t>LEB20</t>
  </si>
  <si>
    <t>Tupe tsüsti marsupialisatsioon</t>
  </si>
  <si>
    <t>LEB30</t>
  </si>
  <si>
    <t>Tupe limaskesta lesiooni destruktsioon</t>
  </si>
  <si>
    <t>LEC00</t>
  </si>
  <si>
    <t>Tupe osaline eemaldamine</t>
  </si>
  <si>
    <t>LEC10</t>
  </si>
  <si>
    <t>Tupe vaheseina eemaldamine</t>
  </si>
  <si>
    <t>LED00</t>
  </si>
  <si>
    <t>Kolpektoomia</t>
  </si>
  <si>
    <t>LEE00</t>
  </si>
  <si>
    <t>Tupe õmblus</t>
  </si>
  <si>
    <t>LEE10</t>
  </si>
  <si>
    <t>Tupe korrektsioon transplantaadi või koelapi abil</t>
  </si>
  <si>
    <t>LEE20</t>
  </si>
  <si>
    <t>Urovaginaalse fistuli sulgemine transplantaadi või koelapi abil</t>
  </si>
  <si>
    <t>LEE30</t>
  </si>
  <si>
    <t>Intestinovaginaalse fistuli sulgemine transplantaadi või koelapi abil</t>
  </si>
  <si>
    <t>LEE40</t>
  </si>
  <si>
    <t>Tupe konstruktsioon</t>
  </si>
  <si>
    <t>LEE96</t>
  </si>
  <si>
    <t>Tupe muu korrektsioon</t>
  </si>
  <si>
    <t>LEF00</t>
  </si>
  <si>
    <t>Eesmine kolporaafia</t>
  </si>
  <si>
    <t>LEF03</t>
  </si>
  <si>
    <t>Tagumine kolporaafia</t>
  </si>
  <si>
    <t>LEF10</t>
  </si>
  <si>
    <t>Kolpoperineoplastika</t>
  </si>
  <si>
    <t>LEF13</t>
  </si>
  <si>
    <t>Kolpoperineoplastika ja vaginaalne hüsterektoomia</t>
  </si>
  <si>
    <t>LEF20</t>
  </si>
  <si>
    <t>Osaline kolpokleiis</t>
  </si>
  <si>
    <t>LEF23</t>
  </si>
  <si>
    <t>Täielik kolpokleiis</t>
  </si>
  <si>
    <t>LEF40</t>
  </si>
  <si>
    <t>Vaginaalne enterotseele korrektsioon</t>
  </si>
  <si>
    <t>LEF41</t>
  </si>
  <si>
    <t>Laparoskoopiline enterotseele korrektsioon</t>
  </si>
  <si>
    <t>LEF50</t>
  </si>
  <si>
    <t>Kolpopeksia eelnenud hüsterektoomia järgselt</t>
  </si>
  <si>
    <t>LEF51</t>
  </si>
  <si>
    <t>Laparoskoopiline kolpopeksia eelnenud hüsterektoomia järgselt</t>
  </si>
  <si>
    <t>LEF53</t>
  </si>
  <si>
    <t>Vaginaalne kolpopeksia eelnenud hüsterektoomia järgselt</t>
  </si>
  <si>
    <t>LEF96</t>
  </si>
  <si>
    <t>Muu operatsioon emaka või tupevõlvi prolapsi korral</t>
  </si>
  <si>
    <t>LEF97</t>
  </si>
  <si>
    <t>Muu laparoskoopiline operatsioon emaka või tupevõlvi prolapsi korral</t>
  </si>
  <si>
    <t>LEG00</t>
  </si>
  <si>
    <t>Vaginaalne ureterotsüstoraafia</t>
  </si>
  <si>
    <t>LEG10</t>
  </si>
  <si>
    <t>Vaginaalne ureterotsüstopeksia</t>
  </si>
  <si>
    <t>LEG13</t>
  </si>
  <si>
    <t>Vaginaalne transobturatoorne ureteropeksia</t>
  </si>
  <si>
    <t>LEG20</t>
  </si>
  <si>
    <t>Vaagnapõhja plastiline korrektsioon naistel koos tõstjalihase läbimisega</t>
  </si>
  <si>
    <t>LEG96</t>
  </si>
  <si>
    <t>Muu vaginaalne operatsioon inkontinentsi puhul</t>
  </si>
  <si>
    <t>LEW96</t>
  </si>
  <si>
    <t>Muu operatsioon tupel</t>
  </si>
  <si>
    <t>LEW97</t>
  </si>
  <si>
    <t>Muu endoskoopiline operatsioon tupel</t>
  </si>
  <si>
    <t>LFA00</t>
  </si>
  <si>
    <t>Välissuguelundite ja perineumi intsisioon</t>
  </si>
  <si>
    <t>LFA10</t>
  </si>
  <si>
    <t>Mitteperforeerunud hüümeni või hüümeni jäänuse intsisioon</t>
  </si>
  <si>
    <t>LFB00</t>
  </si>
  <si>
    <t>Välissuguelundite ja perineumi biopsia</t>
  </si>
  <si>
    <t>LFB10</t>
  </si>
  <si>
    <t>Välissuguelundite ja perineumi lesiooni ekstsisioon</t>
  </si>
  <si>
    <t>LFB20</t>
  </si>
  <si>
    <t>Välissuguelundite ja perineumi lesiooni likvideerimine</t>
  </si>
  <si>
    <t>LFC00</t>
  </si>
  <si>
    <t>Välissuguelundite osaline eemaldamine</t>
  </si>
  <si>
    <t>LFC96</t>
  </si>
  <si>
    <t>Välissuguelundite või perineumi muu osaline eemaldamine</t>
  </si>
  <si>
    <t>LFD00</t>
  </si>
  <si>
    <t>Vulvektoomia</t>
  </si>
  <si>
    <t>LFD10</t>
  </si>
  <si>
    <t>Vulvektoomia ja regionaalsete lümfisõlmede eemaldamine</t>
  </si>
  <si>
    <t>LFE00</t>
  </si>
  <si>
    <t>Välissuguelundite õmblus</t>
  </si>
  <si>
    <t>LFE10</t>
  </si>
  <si>
    <t>Välissuguelundite plastiline korrektsioon</t>
  </si>
  <si>
    <t>LFE20</t>
  </si>
  <si>
    <t>Perineumi õmblus</t>
  </si>
  <si>
    <t>LFE96</t>
  </si>
  <si>
    <t>Välissuguelundite ja perineumi muu korrektsioon</t>
  </si>
  <si>
    <t>LFF00</t>
  </si>
  <si>
    <t>Bartholini näärme marsupialisatsioon</t>
  </si>
  <si>
    <t>LFF10</t>
  </si>
  <si>
    <t>Bartholini näärme ekstsisioon</t>
  </si>
  <si>
    <t>LFF96</t>
  </si>
  <si>
    <t>Muu operatsioon Bartholini näärmel</t>
  </si>
  <si>
    <t>LFW96</t>
  </si>
  <si>
    <t>Muu operatsioon välissuguelunditel või perineumil</t>
  </si>
  <si>
    <t>LGA00</t>
  </si>
  <si>
    <t>Steriliseerimine munajuhade ligeerimisega</t>
  </si>
  <si>
    <t>LGA10</t>
  </si>
  <si>
    <t>Steriliseerimine munajuhade eemaldamise või läbimisega</t>
  </si>
  <si>
    <t>LGA11</t>
  </si>
  <si>
    <t>Laparoskoopiline steriliseerimine munajuhade eemaldamise või läbimisega</t>
  </si>
  <si>
    <t>LGA20</t>
  </si>
  <si>
    <t>Steriliseerimine munajuhade konstriktsiooni teel</t>
  </si>
  <si>
    <t>LGA21</t>
  </si>
  <si>
    <t>Laparoskoopiline steriliseerimine munajuhade konstriktsiooni teel</t>
  </si>
  <si>
    <t>LGA22</t>
  </si>
  <si>
    <t>Hüsteroskoopiline steriliseerimine</t>
  </si>
  <si>
    <t>LGA96</t>
  </si>
  <si>
    <t>Naise muu steriliseerimine</t>
  </si>
  <si>
    <t>LGA97</t>
  </si>
  <si>
    <t>Muu laparoskoopiline naise steriliseerimine</t>
  </si>
  <si>
    <t>LGA98</t>
  </si>
  <si>
    <t>Muu transluminaalne endoskoopiline steriliseerimine</t>
  </si>
  <si>
    <t>LWA00</t>
  </si>
  <si>
    <t>Haava dehistsentsi korrektsioon günekoloogilises kirurgias</t>
  </si>
  <si>
    <t>LWB00</t>
  </si>
  <si>
    <t>Kordusoperatsioon pindmise infektsiooni korral günekoloogilises kirurgias</t>
  </si>
  <si>
    <t>LWC00</t>
  </si>
  <si>
    <t>Kordusoperatsioon süvainfektsiooni korral günekoloogilises kirurgias</t>
  </si>
  <si>
    <t>LWC01</t>
  </si>
  <si>
    <t>Perkutaanne endoskoopiline kordusoperatsioon süvainfektsiooni korral günekoloogilises kirurgias</t>
  </si>
  <si>
    <t>LWD00</t>
  </si>
  <si>
    <t>Kordusoperatsioon pindmise verejooksu korral günekoloogilises kirurgias</t>
  </si>
  <si>
    <t>LWE00</t>
  </si>
  <si>
    <t>Kordusoperatsioon sisemise verejooksu korral günekoloogilises kirurgias</t>
  </si>
  <si>
    <t>LWE01</t>
  </si>
  <si>
    <t>Perkutaanne endoskoopiline kordusoperatsioon sisemise verejooksu korral günekoloogilises kirurgias</t>
  </si>
  <si>
    <t>LWE02</t>
  </si>
  <si>
    <t>Transluminaalne endoskoopiline kordusoperatsioon sisemise verejooksu korral günekoloogilises kirurgias</t>
  </si>
  <si>
    <t>LWF00</t>
  </si>
  <si>
    <t>Kordusoperatsioon anastomoosi või õmbluse dehistsentsi korral günekoloogilises kirurgias</t>
  </si>
  <si>
    <t>LWF01</t>
  </si>
  <si>
    <t>Perkutaanne endoskoopiline kordusoperatsioon anastomoosi või õmbluse dehistsentsi korral günekoloogilises kirurgias</t>
  </si>
  <si>
    <t>LWW96</t>
  </si>
  <si>
    <t>Muu kordusoperatsioon günekoloogilises kirurgias</t>
  </si>
  <si>
    <t>LWW97</t>
  </si>
  <si>
    <t>Muu perkutaanne endoskoopiline kordusoperatsioon günekoloogilises kirurgias</t>
  </si>
  <si>
    <t>LWW98</t>
  </si>
  <si>
    <t>Muu transluminaalne endoskoopiline kordusoperatsioon günekoloogilises kirurgias</t>
  </si>
  <si>
    <t>MAA00</t>
  </si>
  <si>
    <t>Amniotsentees</t>
  </si>
  <si>
    <t>MAA03</t>
  </si>
  <si>
    <t>Intraamniaalne infusioon</t>
  </si>
  <si>
    <t>MAA06</t>
  </si>
  <si>
    <t>Amnioreduktsioon</t>
  </si>
  <si>
    <t>MAA10</t>
  </si>
  <si>
    <t>Koorionihatu biopsia</t>
  </si>
  <si>
    <t>MAA22</t>
  </si>
  <si>
    <t>Hüsteroskoopiline emakasisese vahendi eemaldamine raseduse ajal</t>
  </si>
  <si>
    <t>MAA30</t>
  </si>
  <si>
    <t>Kordotsentees</t>
  </si>
  <si>
    <t>MAA40</t>
  </si>
  <si>
    <t>Loote punktsioon</t>
  </si>
  <si>
    <t>MAA43</t>
  </si>
  <si>
    <t>Loote biopsia</t>
  </si>
  <si>
    <t>MAA51</t>
  </si>
  <si>
    <t>Embrüoskoopia</t>
  </si>
  <si>
    <t>MAA54</t>
  </si>
  <si>
    <t>Fetoskoopia</t>
  </si>
  <si>
    <t>MAA96</t>
  </si>
  <si>
    <t>Muu rasedusaegne operatsioon emakal või lootel</t>
  </si>
  <si>
    <t>MAA98</t>
  </si>
  <si>
    <t>Muu hüsteroskoopiline protseduur emakal raseduse ajal  või lootel</t>
  </si>
  <si>
    <t>MAB00</t>
  </si>
  <si>
    <t>Emakakaelale õmbluse asetamine raseduse ajal</t>
  </si>
  <si>
    <t>MAB03</t>
  </si>
  <si>
    <t>Emakakaela õmbluse eemaldamine enne sünnitust</t>
  </si>
  <si>
    <t>MAB10</t>
  </si>
  <si>
    <t>Loote väline pööre</t>
  </si>
  <si>
    <t>MAB20</t>
  </si>
  <si>
    <t>Ebaõnnestunud loote väline pööre</t>
  </si>
  <si>
    <t>MAC00</t>
  </si>
  <si>
    <t>Looteveepõie avamine</t>
  </si>
  <si>
    <t>MAC10</t>
  </si>
  <si>
    <t>Emakakaelakanali sünnituseelne laiendamine</t>
  </si>
  <si>
    <t>MAC20</t>
  </si>
  <si>
    <t>Vaakum traktsioon</t>
  </si>
  <si>
    <t>MAC23</t>
  </si>
  <si>
    <t>Traktsioon tangidega</t>
  </si>
  <si>
    <t>MAC96</t>
  </si>
  <si>
    <t>Sünnituse instrumentaalne esilekutsumine või edendamine</t>
  </si>
  <si>
    <t>MAD00</t>
  </si>
  <si>
    <t>Emakakaela intsisioon sünnituse abistamiseks</t>
  </si>
  <si>
    <t>MAD20</t>
  </si>
  <si>
    <t>Pubiotoomia sünnituse abistamiseks</t>
  </si>
  <si>
    <t>MAD96</t>
  </si>
  <si>
    <t>Sünnitusteede muu laiendamine sünnituse abistamiseks</t>
  </si>
  <si>
    <t>MAE00</t>
  </si>
  <si>
    <t>Vaakumsünnitus</t>
  </si>
  <si>
    <t>MAE03</t>
  </si>
  <si>
    <t>Õõne- või kõrge vaakumsünnitus</t>
  </si>
  <si>
    <t>MAE20</t>
  </si>
  <si>
    <t>Ebaõnnestunud vaakumsünnitus</t>
  </si>
  <si>
    <t>MAE96</t>
  </si>
  <si>
    <t>Muu vaakumsünnitus</t>
  </si>
  <si>
    <t>MAF00</t>
  </si>
  <si>
    <t>Madaltangsünnitus e. väljapääsutangid loote peaseisu korral</t>
  </si>
  <si>
    <t>MAF10</t>
  </si>
  <si>
    <t>Õõnetangsünnitus e. keskmised tangid loote peaseisu korral</t>
  </si>
  <si>
    <t>MAF20</t>
  </si>
  <si>
    <t>Ebaõnnestunud tangsünnitus loote peaseisu korral</t>
  </si>
  <si>
    <t>MAF96</t>
  </si>
  <si>
    <t>Muu sünnitus peaseisust tangide abil</t>
  </si>
  <si>
    <t>MAG00</t>
  </si>
  <si>
    <t>Abistatud tuharseis-sünnitus</t>
  </si>
  <si>
    <t>MAG03</t>
  </si>
  <si>
    <t>Tuharseis-sünnitus, järeltuleva pea väljutamine tangidega</t>
  </si>
  <si>
    <t>MAG10</t>
  </si>
  <si>
    <t>Tuharseis-sünnitus loote ekstraktsiooniga</t>
  </si>
  <si>
    <t>MAG13</t>
  </si>
  <si>
    <t>Tuharseis-sünnitus loote ekstraktsiooniga, järeltuleva pea väljutamine tangidega</t>
  </si>
  <si>
    <t>MAG20</t>
  </si>
  <si>
    <t>Sisemine loote pööre või pööre ekstraktsiooniga</t>
  </si>
  <si>
    <t>MAG96</t>
  </si>
  <si>
    <t>Muu tuharseis-sünnitus</t>
  </si>
  <si>
    <t>MAH10</t>
  </si>
  <si>
    <t>Väljalangenud nabaväädi reponeerimine</t>
  </si>
  <si>
    <t>MAH20</t>
  </si>
  <si>
    <t>Peaseisu valeasendi korrektsioon</t>
  </si>
  <si>
    <t>MAH30</t>
  </si>
  <si>
    <t>Loodet purustav operatsioon sünnitusel</t>
  </si>
  <si>
    <t>MAJ00</t>
  </si>
  <si>
    <t>Mitmikraseduse vähendamine ühe loote võrra</t>
  </si>
  <si>
    <t>MAJ10</t>
  </si>
  <si>
    <t>Mitmikraseduse vähendamine enam kui ühe loote võrra</t>
  </si>
  <si>
    <t>MAW96</t>
  </si>
  <si>
    <t>Muu operatsioon raseduse ajal ja sünnitusel</t>
  </si>
  <si>
    <t>MAW97</t>
  </si>
  <si>
    <t>Muu laparoskoopiline operatsioon raseduse ajal</t>
  </si>
  <si>
    <t>MAW98</t>
  </si>
  <si>
    <t>Muu transluminaalne endoskoopiline protseduur raseduse ajal</t>
  </si>
  <si>
    <t>MBA00</t>
  </si>
  <si>
    <t>Emakaõõne vaakumaspiratsioon pärast sünnitust või aborti</t>
  </si>
  <si>
    <t>MBA03</t>
  </si>
  <si>
    <t>Emakaõõne abrasioon pärast sünnitust või aborti</t>
  </si>
  <si>
    <t>MBA10</t>
  </si>
  <si>
    <t>Emakaõõne sünnitusjärgne manuaalne revisioon</t>
  </si>
  <si>
    <t>MBA20</t>
  </si>
  <si>
    <t>Platsenta väljutamine välise võttega</t>
  </si>
  <si>
    <t>MBA30</t>
  </si>
  <si>
    <t>Platsenta manuaalne eemaldamine pärast sünnitust</t>
  </si>
  <si>
    <t>MBA96</t>
  </si>
  <si>
    <t>Platsenta ja looteosade muu eemaldamine pärast sünnitust või aborti</t>
  </si>
  <si>
    <t>MBB00</t>
  </si>
  <si>
    <t>Emaka reponeerimine inversiooni korral</t>
  </si>
  <si>
    <t>MBB10</t>
  </si>
  <si>
    <t>Emaka sünnitusjärgne tamponeerimine</t>
  </si>
  <si>
    <t>MBB96</t>
  </si>
  <si>
    <t>Muu manuaalne protseduur emakal pärast sünnitust</t>
  </si>
  <si>
    <t>MBC00</t>
  </si>
  <si>
    <t>Emakakaela sünnitusrebendite korrektsioon</t>
  </si>
  <si>
    <t>MBC10</t>
  </si>
  <si>
    <t>Tupe sünnitusrebendite korrektsioon</t>
  </si>
  <si>
    <t>MBC20</t>
  </si>
  <si>
    <t>Välissuguelundite sünnitusrebendite korrektsioon</t>
  </si>
  <si>
    <t>MBC30</t>
  </si>
  <si>
    <t>Perineumi osalise rebendi korrektsioon</t>
  </si>
  <si>
    <t>MBC33</t>
  </si>
  <si>
    <t>Perineumi täieliku rebendi korrektsioon</t>
  </si>
  <si>
    <t>MBC40</t>
  </si>
  <si>
    <t>Paravaginaalse või välissuguelundite hematoomi korrektsioon pärast sünnitust või aborti</t>
  </si>
  <si>
    <t>MBC96</t>
  </si>
  <si>
    <t>Sünnitusrebendite muu korrektsioon</t>
  </si>
  <si>
    <t>MBW96</t>
  </si>
  <si>
    <t>Muu operatsioon pärast sünnitust või aborti</t>
  </si>
  <si>
    <t>MCA00</t>
  </si>
  <si>
    <t>Keisrilõige emakakehal</t>
  </si>
  <si>
    <t>MCA10</t>
  </si>
  <si>
    <t>Keisrilõige emaka alumises segmendis</t>
  </si>
  <si>
    <t>MCA20</t>
  </si>
  <si>
    <t>Vaginaalne keisrilõige</t>
  </si>
  <si>
    <t>MCA30</t>
  </si>
  <si>
    <t>Supravaginaalne hüsterektoomia keisrilõikel</t>
  </si>
  <si>
    <t>MCA33</t>
  </si>
  <si>
    <t>Hüsterektoomia keisrilõikel</t>
  </si>
  <si>
    <t>MCA96</t>
  </si>
  <si>
    <t>Muu keisrilõige</t>
  </si>
  <si>
    <t>MCB00</t>
  </si>
  <si>
    <t>Laparotoomia ja sünnitus emakavälise loote korral</t>
  </si>
  <si>
    <t>MCC00</t>
  </si>
  <si>
    <t>Emakaruptuuri sünnitusjärgne korrektsioon</t>
  </si>
  <si>
    <t>MCW96</t>
  </si>
  <si>
    <t>Muu laparotoomia sünnitusabis</t>
  </si>
  <si>
    <t>MWA00</t>
  </si>
  <si>
    <t>Haava dehistsentsi korrektsioon sünnitusabis</t>
  </si>
  <si>
    <t>MWB00</t>
  </si>
  <si>
    <t>Kordusoperatsioon pindmise infektsiooni korral sünnitusabis</t>
  </si>
  <si>
    <t>MWC00</t>
  </si>
  <si>
    <t>Kordusoperatsioon süvainfektsiooni korral sünnitusabis</t>
  </si>
  <si>
    <t>MWC01</t>
  </si>
  <si>
    <t>Perkutaanne endoskoopiline kordusoperatsioon süvainfektsiooni korral sünnitusabis</t>
  </si>
  <si>
    <t>MWD00</t>
  </si>
  <si>
    <t>Kordusoperatsioon pindmise verejooksu korral sünnitusabis</t>
  </si>
  <si>
    <t>MWE00</t>
  </si>
  <si>
    <t>Kordusoperatsioon sisemise verejooksu korral sünnitusabis</t>
  </si>
  <si>
    <t>MWE01</t>
  </si>
  <si>
    <t>Perkutaanne endoskoopiline kordusoperatsioon sisemise verejooksu korral sünnitusabis</t>
  </si>
  <si>
    <t>MWE02</t>
  </si>
  <si>
    <t>Transluminaalne endoskoopiline kordusoperatsioon sisemise verejooksu korral sünnitusabis</t>
  </si>
  <si>
    <t>MWF00</t>
  </si>
  <si>
    <t>Kordusoperatsioon anastomoosi või õmbluse dehistsentsi korral sünnitusabis</t>
  </si>
  <si>
    <t>MWF01</t>
  </si>
  <si>
    <t>Perkutaanne endoskoopiline kordusoperatsioon anastomoosi või õmbluse dehistsentsi korral sünnitusabis</t>
  </si>
  <si>
    <t>MWW96</t>
  </si>
  <si>
    <t>Muu kordusoperatsioon sünnitusabis</t>
  </si>
  <si>
    <t>MWW97</t>
  </si>
  <si>
    <t>Muu perkutaanne endoskoopiline kordusoperatsioon sünnitusabis</t>
  </si>
  <si>
    <t>MWW98</t>
  </si>
  <si>
    <t>Muu transluminaalne endoskoopiline kordusoperatsioon sünnitusabis</t>
  </si>
  <si>
    <t>NAA00</t>
  </si>
  <si>
    <t>Lülisamba või kaela pehmete kudede eksploratsioon; perkutaanne</t>
  </si>
  <si>
    <t>NAA01</t>
  </si>
  <si>
    <t>Lülisamba või kaela pehmete kudede eksploratsioon; artroskoopiline</t>
  </si>
  <si>
    <t>NAA02</t>
  </si>
  <si>
    <t>Lülisamba või kaela pehmete kudede eksploratsioon; lahtine</t>
  </si>
  <si>
    <t>NAA09</t>
  </si>
  <si>
    <t>Lülisamba või kaela pehmete kudede eksploratsioon; määratlemata</t>
  </si>
  <si>
    <t>NAA10</t>
  </si>
  <si>
    <t>Lülisamba- või kaelaliigese eksploratsioon; perkutaanne</t>
  </si>
  <si>
    <t>NAA11</t>
  </si>
  <si>
    <t>Lülisamba- või kaelaliigese eksploratsioon; artroskoopiline</t>
  </si>
  <si>
    <t>NAA12</t>
  </si>
  <si>
    <t>Lülisamba- või kaelaliigese eksploratsioon; lahtine</t>
  </si>
  <si>
    <t>NAA19</t>
  </si>
  <si>
    <t>Lülisamba- või kaelaliigese eksploratsioon; määratlemata</t>
  </si>
  <si>
    <t>NAA20</t>
  </si>
  <si>
    <t>Lülisamba või kaela pehmete kudede või liigese biopsia; perkutaanne</t>
  </si>
  <si>
    <t>NAA21</t>
  </si>
  <si>
    <t>Lülisamba või kaela pehmete kudede või liigese biopsia; artroskoopiline</t>
  </si>
  <si>
    <t>NAA22</t>
  </si>
  <si>
    <t>Lülisamba või kaela pehmete kudede või liigese biopsia; lahtine</t>
  </si>
  <si>
    <t>NAA29</t>
  </si>
  <si>
    <t>Lülisamba või kaela pehmete kudede või liigese biopsia; määratlemata</t>
  </si>
  <si>
    <t>NAA30</t>
  </si>
  <si>
    <t>Selgroolüli biopsia; perkutaanne</t>
  </si>
  <si>
    <t>NAA31</t>
  </si>
  <si>
    <t>Selgroolüli biopsia; artroskoopiline</t>
  </si>
  <si>
    <t>NAA32</t>
  </si>
  <si>
    <t>Selgroolüli biopsia; lahtine</t>
  </si>
  <si>
    <t>NAA39</t>
  </si>
  <si>
    <t>Selgroolüli biopsia; määratlemata</t>
  </si>
  <si>
    <t>NAB90</t>
  </si>
  <si>
    <t>Lülisambaliigese esmane proteesimine; lülisamba tservikaalosa</t>
  </si>
  <si>
    <t>NAB91</t>
  </si>
  <si>
    <t>Lülisambaliigese esmane proteesimine; lülisamba tserviko-torakaalosa</t>
  </si>
  <si>
    <t>NAB92</t>
  </si>
  <si>
    <t>Lülisambaliigese esmane proteesimine; lülisamba torakaalosa</t>
  </si>
  <si>
    <t>NAB93</t>
  </si>
  <si>
    <t>Lülisambaliigese esmane proteesimine; lülisamba torakolumbaalosa</t>
  </si>
  <si>
    <t>NAB94</t>
  </si>
  <si>
    <t>Lülisambaliigese esmane proteesimine; lülisamba lumbaalosa</t>
  </si>
  <si>
    <t>NAB95</t>
  </si>
  <si>
    <t>Lülisambaliigese esmane proteesimine; lülisamba tserviko-torako-lumbaalosa</t>
  </si>
  <si>
    <t>NAB96</t>
  </si>
  <si>
    <t>Lülisambaliigese esmane proteesimine; lülisamba lumbosakraalosa</t>
  </si>
  <si>
    <t>NAB99</t>
  </si>
  <si>
    <t>Lülisambaliigese esmane proteesimine; määratlemata</t>
  </si>
  <si>
    <t>NAC90</t>
  </si>
  <si>
    <t>Lülisambaliigese teisene proteesimine; lülisamba tservikaalosa</t>
  </si>
  <si>
    <t>NAC91</t>
  </si>
  <si>
    <t>Lülisambaliigese teisene proteesimine; lülisamba tserviko-torakaalosa</t>
  </si>
  <si>
    <t>NAC92</t>
  </si>
  <si>
    <t>Lülisambaliigese teisene proteesimine; lülisamba torakaalosa</t>
  </si>
  <si>
    <t>NAC93</t>
  </si>
  <si>
    <t>Lülisambaliigese teisene proteesimine; lülisamba torakolumbaalosa</t>
  </si>
  <si>
    <t>NAC94</t>
  </si>
  <si>
    <t>Lülisambaliigese teisene proteesimine; lülisamba lumbaalosa</t>
  </si>
  <si>
    <t>NAC95</t>
  </si>
  <si>
    <t>Lülisambaliigese teisene proteesimine; lülisamba tserviko-torako-lumbaalosa</t>
  </si>
  <si>
    <t>NAC96</t>
  </si>
  <si>
    <t>Lülisambaliigese teisene proteesimine; lülisamba lumbosakraalosa</t>
  </si>
  <si>
    <t>NAC99</t>
  </si>
  <si>
    <t>Lülisambaliigese teisene proteesimine; määratlemata</t>
  </si>
  <si>
    <t>NAE90</t>
  </si>
  <si>
    <t>Operatsioon lülisamba või kaela kapslil või sidemel; lülisamba tservikaalosa</t>
  </si>
  <si>
    <t>NAE91</t>
  </si>
  <si>
    <t>Operatsioon lülisamba või kaela kapslil või sidemel; lülisamba tserviko-torakaalosa</t>
  </si>
  <si>
    <t>NAE92</t>
  </si>
  <si>
    <t>Operatsioon lülisamba või kaela kapslil või sidemel; lülisamba torakaalosa</t>
  </si>
  <si>
    <t>NAE93</t>
  </si>
  <si>
    <t>Operatsioon lülisamba või kaela kapslil või sidemel; lülisamba torakolumbaalosa</t>
  </si>
  <si>
    <t>NAE94</t>
  </si>
  <si>
    <t>Operatsioon lülisamba või kaela kapslil või sidemel; lülisamba lumbaalosa</t>
  </si>
  <si>
    <t>NAE95</t>
  </si>
  <si>
    <t>Operatsioon lülisamba või kaela kapslil või sidemel; lülisamba tserviko-torako-lumbaalosa</t>
  </si>
  <si>
    <t>NAE96</t>
  </si>
  <si>
    <t>Operatsioon lülisamba või kaela kapslil või sidemel; lülisamba lumbosakraalosa</t>
  </si>
  <si>
    <t>NAE99</t>
  </si>
  <si>
    <t>Operatsioon lülisamba või kaela kapslil või sidemel; määratlemata</t>
  </si>
  <si>
    <t>NAF90</t>
  </si>
  <si>
    <t>Operatsioon lülisamba ja kaela sünoviaalmembraanil ja liigespinnal; lülisamba tservikaalosa</t>
  </si>
  <si>
    <t>NAF91</t>
  </si>
  <si>
    <t>Operatsioon lülisamba ja kaela sünoviaalmembraanil ja liigespinnal; lülisamba tserviko-torakaalosa</t>
  </si>
  <si>
    <t>NAF92</t>
  </si>
  <si>
    <t>Operatsioon lülisamba ja kaela sünoviaalmembraanil ja liigespinnal; lülisamba torakaalosa</t>
  </si>
  <si>
    <t>NAF93</t>
  </si>
  <si>
    <t>Operatsioon lülisamba ja kaela sünoviaalmembraanil ja liigespinnal; lülisamba torakolumbaalosa</t>
  </si>
  <si>
    <t>NAF94</t>
  </si>
  <si>
    <t>Operatsioon lülisamba ja kaela sünoviaalmembraanil ja liigespinnal; lülisamba lumbaalosa</t>
  </si>
  <si>
    <t>NAF95</t>
  </si>
  <si>
    <t>Operatsioon lülisamba ja kaela sünoviaalmembraanil ja liigespinnal; lülisamba tserviko-torako-lumbaalosa</t>
  </si>
  <si>
    <t>NAF96</t>
  </si>
  <si>
    <t>Operatsioon lülisamba ja kaela sünoviaalmembraanil ja liigespinnal; lülisamba lumbosakraalosa</t>
  </si>
  <si>
    <t>NAF99</t>
  </si>
  <si>
    <t>Operatsioon lülisamba ja kaela sünoviaalmembraanil ja liigespinnal; määratlemata</t>
  </si>
  <si>
    <t>NAG00</t>
  </si>
  <si>
    <t>Lülisamba ekstsisiooni artroplastika; lülisamba tservikaalosa</t>
  </si>
  <si>
    <t>NAG01</t>
  </si>
  <si>
    <t>Lülisamba ekstsisiooni artroplastika; lülisamba tserviko-torakaalosa</t>
  </si>
  <si>
    <t>NAG02</t>
  </si>
  <si>
    <t>Lülisamba ekstsisiooni artroplastika; lülisamba torakaalosa</t>
  </si>
  <si>
    <t>NAG03</t>
  </si>
  <si>
    <t>Lülisamba ekstsisiooni artroplastika; lülisamba torakolumbaalosa</t>
  </si>
  <si>
    <t>NAG04</t>
  </si>
  <si>
    <t>Lülisamba ekstsisiooni artroplastika; lülisamba lumbaalosa</t>
  </si>
  <si>
    <t>NAG05</t>
  </si>
  <si>
    <t>Lülisamba ekstsisiooni artroplastika; lülisamba tserviko-torako-lumbaalosa</t>
  </si>
  <si>
    <t>NAG06</t>
  </si>
  <si>
    <t>Lülisamba ekstsisiooni artroplastika; lülisamba lumbosakraalosa</t>
  </si>
  <si>
    <t>NAG09</t>
  </si>
  <si>
    <t>Lülisamba ekstsisiooni artroplastika; määratlemata</t>
  </si>
  <si>
    <t>NAG10</t>
  </si>
  <si>
    <t>Lülisamba interpositsiooni artroplastika; lülisamba tservikaalosa</t>
  </si>
  <si>
    <t>NAG11</t>
  </si>
  <si>
    <t>Lülisamba interpositsiooni artroplastika; lülisamba tserviko-torakaalosa</t>
  </si>
  <si>
    <t>NAG12</t>
  </si>
  <si>
    <t>Lülisamba interpositsiooni artroplastika; lülisamba torakaalosa</t>
  </si>
  <si>
    <t>NAG13</t>
  </si>
  <si>
    <t>Lülisamba interpositsiooni artroplastika; lülisamba torakolumbaalosa</t>
  </si>
  <si>
    <t>NAG14</t>
  </si>
  <si>
    <t>Lülisamba interpositsiooni artroplastika; lülisamba lumbaalosa</t>
  </si>
  <si>
    <t>NAG15</t>
  </si>
  <si>
    <t>Lülisamba interpositsiooni artroplastika; lülisamba tserviko-torako-lumbaalosa</t>
  </si>
  <si>
    <t>NAG16</t>
  </si>
  <si>
    <t>Lülisamba interpositsiooni artroplastika; lülisamba lumbosakraalosa</t>
  </si>
  <si>
    <t>NAG19</t>
  </si>
  <si>
    <t>Lülisamba interpositsiooni artroplastika; määratlemata</t>
  </si>
  <si>
    <t>NAG20</t>
  </si>
  <si>
    <t>Lülisamba muu artroplastika ilma proteesimiseta; lülisamba tservikaalosa</t>
  </si>
  <si>
    <t>NAG21</t>
  </si>
  <si>
    <t>Lülisamba muu artroplastika ilma proteesimiseta; lülisamba tserviko-torakaalosa</t>
  </si>
  <si>
    <t>NAG22</t>
  </si>
  <si>
    <t>Lülisamba muu artroplastika ilma proteesimiseta; lülisamba torakaalosa</t>
  </si>
  <si>
    <t>NAG23</t>
  </si>
  <si>
    <t>Lülisamba muu artroplastika ilma proteesimiseta; lülisamba torakolumbaalosa</t>
  </si>
  <si>
    <t>NAG24</t>
  </si>
  <si>
    <t>Lülisamba muu artroplastika ilma proteesimiseta; lülisamba lumbaalosa</t>
  </si>
  <si>
    <t>NAG25</t>
  </si>
  <si>
    <t>Lülisamba muu artroplastika ilma proteesimiseta; lülisamba tserviko-torako-lumbaalosa</t>
  </si>
  <si>
    <t>NAG26</t>
  </si>
  <si>
    <t>Lülisamba muu artroplastika ilma proteesimiseta; lülisamba lumbosakraalosa</t>
  </si>
  <si>
    <t>NAG29</t>
  </si>
  <si>
    <t>Lülisamba muu artroplastika ilma proteesimiseta; määratlemata</t>
  </si>
  <si>
    <t>NAG30</t>
  </si>
  <si>
    <t>Lülisamba spondülodees ilma fiksatsioonita; lülisamba tservikaalosa</t>
  </si>
  <si>
    <t>NAG31</t>
  </si>
  <si>
    <t>Lülisamba spondülodees ilma fiksatsioonita; lülisamba tserviko-torakaalosa</t>
  </si>
  <si>
    <t>NAG32</t>
  </si>
  <si>
    <t>Lülisamba spondülodees ilma fiksatsioonita; lülisamba torakaalosa</t>
  </si>
  <si>
    <t>NAG33</t>
  </si>
  <si>
    <t>Lülisamba spondülodees ilma fiksatsioonita; lülisamba torakolumbaalosa</t>
  </si>
  <si>
    <t>NAG34</t>
  </si>
  <si>
    <t>Lülisamba spondülodees ilma fiksatsioonita; lülisamba lumbaalosa</t>
  </si>
  <si>
    <t>NAG35</t>
  </si>
  <si>
    <t>Lülisamba spondülodees ilma fiksatsioonita; lülisamba tserviko-torako-lumbaalosa</t>
  </si>
  <si>
    <t>NAG36</t>
  </si>
  <si>
    <t>Lülisamba spondülodees ilma fiksatsioonita; lülisamba lumbosakraalosa</t>
  </si>
  <si>
    <t>NAG39</t>
  </si>
  <si>
    <t>Lülisamba spondülodees ilma fiksatsioonita; määratlemata</t>
  </si>
  <si>
    <t>NAG40</t>
  </si>
  <si>
    <t>Lülisamba spondülodees sisemise fiksatsiooniga; lülisamba tservikaalosa</t>
  </si>
  <si>
    <t>NAG41</t>
  </si>
  <si>
    <t>Lülisamba spondülodees sisemise fiksatsiooniga; lülisamba tserviko-torakaalosa</t>
  </si>
  <si>
    <t>NAG42</t>
  </si>
  <si>
    <t>Lülisamba spondülodees sisemise fiksatsiooniga; lülisamba torakaalosa</t>
  </si>
  <si>
    <t>NAG43</t>
  </si>
  <si>
    <t>Lülisamba spondülodees sisemise fiksatsiooniga; lülisamba torakolumbaalosa</t>
  </si>
  <si>
    <t>NAG44</t>
  </si>
  <si>
    <t>Lülisamba spondülodees sisemise fiksatsiooniga; lülisamba lumbaalosa</t>
  </si>
  <si>
    <t>NAG45</t>
  </si>
  <si>
    <t>Lülisamba spondülodees sisemise fiksatsiooniga; lülisamba tserviko-torako-lumbaalosa</t>
  </si>
  <si>
    <t>NAG46</t>
  </si>
  <si>
    <t>Lülisamba spondülodees sisemise fiksatsiooniga; lülisamba lumbosakraalosa</t>
  </si>
  <si>
    <t>NAG49</t>
  </si>
  <si>
    <t>Lülisamba spondülodees sisemise fiksatsiooniga; määratlemata</t>
  </si>
  <si>
    <t>NAG50</t>
  </si>
  <si>
    <t>Lülisamba spondülodees välise fiksatsiooniga; lülisamba tservikaalosa</t>
  </si>
  <si>
    <t>NAG51</t>
  </si>
  <si>
    <t>Lülisamba spondülodees välise fiksatsiooniga; lülisamba tserviko-torakaalosa</t>
  </si>
  <si>
    <t>NAG52</t>
  </si>
  <si>
    <t>Lülisamba spondülodees välise fiksatsiooniga; lülisamba torakaalosa</t>
  </si>
  <si>
    <t>NAG53</t>
  </si>
  <si>
    <t>Lülisamba spondülodees välise fiksatsiooniga; lülisamba torakolumbaalosa</t>
  </si>
  <si>
    <t>NAG54</t>
  </si>
  <si>
    <t>Lülisamba spondülodees välise fiksatsiooniga; lülisamba lumbaalosa</t>
  </si>
  <si>
    <t>NAG55</t>
  </si>
  <si>
    <t>Lülisamba spondülodees välise fiksatsiooniga; lülisamba tserviko-torako-lumbaalosa</t>
  </si>
  <si>
    <t>NAG56</t>
  </si>
  <si>
    <t>Lülisamba spondülodees välise fiksatsiooniga; lülisamba lumbosakraalosa</t>
  </si>
  <si>
    <t>NAG59</t>
  </si>
  <si>
    <t>Lülisamba spondülodees välise fiksatsiooniga; määratlemata</t>
  </si>
  <si>
    <t>NAG60</t>
  </si>
  <si>
    <t>Lülisamba interlaminaarne spondülodees ilma fiksatsioonita; lülisamba tservikaalosa</t>
  </si>
  <si>
    <t>NAG61</t>
  </si>
  <si>
    <t>Lülisamba interlaminaarne spondülodees ilma fiksatsioonita; lülisamba tserviko-torakaalosa</t>
  </si>
  <si>
    <t>NAG62</t>
  </si>
  <si>
    <t>Lülisamba interlaminaarne spondülodees ilma fiksatsioonita; lülisamba torakaalosa</t>
  </si>
  <si>
    <t>NAG63</t>
  </si>
  <si>
    <t>Lülisamba interlaminaarne spondülodees ilma fiksatsioonita; lülisamba torakolumbaalosa</t>
  </si>
  <si>
    <t>NAG64</t>
  </si>
  <si>
    <t>Lülisamba interlaminaarne spondülodees ilma fiksatsioonita; lülisamba lumbaalosa</t>
  </si>
  <si>
    <t>NAG65</t>
  </si>
  <si>
    <t>Lülisamba interlaminaarne spondülodees ilma fiksatsioonita; lülisamba tserviko-torako-lumbaalosa</t>
  </si>
  <si>
    <t>NAG66</t>
  </si>
  <si>
    <t>Lülisamba interlaminaarne spondülodees ilma fiksatsioonita; lülisamba lumbosakraalosa</t>
  </si>
  <si>
    <t>NAG69</t>
  </si>
  <si>
    <t>Lülisamba interlaminaarne spondülodees ilma fiksatsioonita; määratlemata</t>
  </si>
  <si>
    <t>NAG70</t>
  </si>
  <si>
    <t>Lülisamba interlaminaarne spondülodees fiksatsiooniga; lülisamba tservikaalosa</t>
  </si>
  <si>
    <t>NAG71</t>
  </si>
  <si>
    <t>Lülisamba interlaminaarne spondülodees fiksatsiooniga; lülisamba tserviko-torakaalosa</t>
  </si>
  <si>
    <t>NAG72</t>
  </si>
  <si>
    <t>Lülisamba interlaminaarne spondülodees fiksatsiooniga; lülisamba torakaalosa</t>
  </si>
  <si>
    <t>NAG73</t>
  </si>
  <si>
    <t>Lülisamba interlaminaarne spondülodees fiksatsiooniga; lülisamba torakolumbaalosa</t>
  </si>
  <si>
    <t>NAG74</t>
  </si>
  <si>
    <t>Lülisamba interlaminaarne spondülodees fiksatsiooniga; lülisamba lumbaalosa</t>
  </si>
  <si>
    <t>NAG75</t>
  </si>
  <si>
    <t>Lülisamba interlaminaarne spondülodees fiksatsiooniga; lülisamba tserviko-torako-lumbaalosa</t>
  </si>
  <si>
    <t>NAG76</t>
  </si>
  <si>
    <t>Lülisamba interlaminaarne spondülodees fiksatsiooniga; lülisamba lumbosakraalosa</t>
  </si>
  <si>
    <t>NAG79</t>
  </si>
  <si>
    <t>Lülisamba interlaminaarne spondülodees fiksatsiooniga; määratlemata</t>
  </si>
  <si>
    <t>NAG80</t>
  </si>
  <si>
    <t>Lülisamba ristijätke spondülodees; lülisamba tservikaalosa</t>
  </si>
  <si>
    <t>NAG81</t>
  </si>
  <si>
    <t>Lülisamba ristijätke spondülodees; lülisamba tserviko-torakaalosa</t>
  </si>
  <si>
    <t>NAG82</t>
  </si>
  <si>
    <t>Lülisamba ristijätke spondülodees; lülisamba torakaalosa</t>
  </si>
  <si>
    <t>NAG83</t>
  </si>
  <si>
    <t>Lülisamba ristijätke spondülodees; lülisamba torakolumbaalosa</t>
  </si>
  <si>
    <t>NAG84</t>
  </si>
  <si>
    <t>Lülisamba ristijätke spondülodees; lülisamba lumbaalosa</t>
  </si>
  <si>
    <t>NAG85</t>
  </si>
  <si>
    <t>Lülisamba ristijätke spondülodees; lülisamba tserviko-torako-lumbaalosa</t>
  </si>
  <si>
    <t>NAG86</t>
  </si>
  <si>
    <t>Lülisamba ristijätke spondülodees; lülisamba lumbosakraalosa</t>
  </si>
  <si>
    <t>NAG89</t>
  </si>
  <si>
    <t>Lülisamba ristijätke spondülodees; määratlemata</t>
  </si>
  <si>
    <t>NAG90</t>
  </si>
  <si>
    <t>Lülisambaliigeste muu ekstsisioon, rekonstruktsioon või spondülodees; lülisamba tservikaalosa</t>
  </si>
  <si>
    <t>NAG91</t>
  </si>
  <si>
    <t>Lülisambaliigeste muu ekstsisioon, rekonstruktsioon või spondülodees; lülisamba tserviko-torakaalosa</t>
  </si>
  <si>
    <t>NAG92</t>
  </si>
  <si>
    <t>Lülisambaliigeste muu ekstsisioon, rekonstruktsioon või spondülodees; lülisamba torakaalosa</t>
  </si>
  <si>
    <t>NAG93</t>
  </si>
  <si>
    <t>Lülisambaliigeste muu ekstsisioon, rekonstruktsioon või spondülodees; lülisamba torakolumbaalosa</t>
  </si>
  <si>
    <t>NAG94</t>
  </si>
  <si>
    <t>Lülisambaliigeste muu ekstsisioon, rekonstruktsioon või spondülodees; lülisamba lumbaalosa</t>
  </si>
  <si>
    <t>NAG95</t>
  </si>
  <si>
    <t>Lülisambaliigeste muu ekstsisioon, rekonstruktsioon või spondülodees; lülisamba tserviko-torako-lumbaalosa</t>
  </si>
  <si>
    <t>NAG96</t>
  </si>
  <si>
    <t>Lülisambaliigeste muu ekstsisioon, rekonstruktsioon või spondülodees; lülisamba lumbosakraalosa</t>
  </si>
  <si>
    <t>NAG99</t>
  </si>
  <si>
    <t>Lülisambaliigeste muu ekstsisioon, rekonstruktsioon või spondülodees; määratlemata</t>
  </si>
  <si>
    <t>NAH00</t>
  </si>
  <si>
    <t>Lülisambaliigese luksatsiooni paigaldamine; kinnine</t>
  </si>
  <si>
    <t>NAH01</t>
  </si>
  <si>
    <t>Lülisambaliigese luksatsiooni paigaldamine; artroskoopiline</t>
  </si>
  <si>
    <t>NAH02</t>
  </si>
  <si>
    <t>Lülisambaliigese luksatsiooni paigaldamine; lahtine</t>
  </si>
  <si>
    <t>NAH09</t>
  </si>
  <si>
    <t>Lülisambaliigese luksatsiooni paigaldamine; määratlemata</t>
  </si>
  <si>
    <t>NAH20</t>
  </si>
  <si>
    <t>Lülisambaliigese proteesi luksatsiooni paigaldamine; kinnine</t>
  </si>
  <si>
    <t>NAH21</t>
  </si>
  <si>
    <t>Lülisambaliigese proteesi luksatsiooni paigaldamine; artroskoopiline</t>
  </si>
  <si>
    <t>NAH22</t>
  </si>
  <si>
    <t>Lülisambaliigese proteesi luksatsiooni paigaldamine; lahtine</t>
  </si>
  <si>
    <t>NAH29</t>
  </si>
  <si>
    <t>Lülisambaliigese proteesi luksatsiooni paigaldamine; määratlemata</t>
  </si>
  <si>
    <t>NAH30</t>
  </si>
  <si>
    <t>Lülisambaliigese liidete vabastamine; kinnine</t>
  </si>
  <si>
    <t>NAH31</t>
  </si>
  <si>
    <t>Lülisambaliigese liidete vabastamine; artroskoopiline</t>
  </si>
  <si>
    <t>NAH32</t>
  </si>
  <si>
    <t>Lülisambaliigese liidete vabastamine; lahtine</t>
  </si>
  <si>
    <t>NAH39</t>
  </si>
  <si>
    <t>Lülisambaliigese liidete vabastamine; määratlemata</t>
  </si>
  <si>
    <t>NAH40</t>
  </si>
  <si>
    <t>Lülisambaliigesest võõrkeha või vaba keha eemaldamine; kinnine</t>
  </si>
  <si>
    <t>NAH41</t>
  </si>
  <si>
    <t>Lülisambaliigesest võõrkeha või vaba keha eemaldamine; artroskoopiline</t>
  </si>
  <si>
    <t>NAH42</t>
  </si>
  <si>
    <t>Lülisambaliigesest võõrkeha või vaba keha eemaldamine; lahtine</t>
  </si>
  <si>
    <t>NAH49</t>
  </si>
  <si>
    <t>Lülisambaliigesest võõrkeha või vaba keha eemaldamine; määratlemata</t>
  </si>
  <si>
    <t>NAH50</t>
  </si>
  <si>
    <t>Lülisambaliigese-sisese eksostoosi või osteofüüdi ekstsisioon; kinnine</t>
  </si>
  <si>
    <t>NAH51</t>
  </si>
  <si>
    <t>Lülisambaliigese-sisese eksostoosi või osteofüüdi ekstsisioon; artroskoopiline</t>
  </si>
  <si>
    <t>NAH52</t>
  </si>
  <si>
    <t>Lülisambaliigese-sisese eksostoosi või osteofüüdi ekstsisioon; lahtine</t>
  </si>
  <si>
    <t>NAH59</t>
  </si>
  <si>
    <t>Lülisambaliigese-sisese eksostoosi või osteofüüdi ekstsisioon; määratlemata</t>
  </si>
  <si>
    <t>NAH90</t>
  </si>
  <si>
    <t>Muu operatsioon lülisambaliigesel; kinnine</t>
  </si>
  <si>
    <t>NAH91</t>
  </si>
  <si>
    <t>Muu operatsioon lülisambaliigesel; artroskoopiline</t>
  </si>
  <si>
    <t>NAH92</t>
  </si>
  <si>
    <t>Muu operatsioon lülisambaliigesel; lahtine</t>
  </si>
  <si>
    <t>NAH99</t>
  </si>
  <si>
    <t>Muu operatsioon lülisambaliigesel; määratlemata</t>
  </si>
  <si>
    <t>NAJ00</t>
  </si>
  <si>
    <t>Lülisamba murru kinnine paigaldamine; lülisamba tservikaalosa</t>
  </si>
  <si>
    <t>NAJ01</t>
  </si>
  <si>
    <t>Lülisamba murru kinnine paigaldamine; lülisamba tserviko-torakaalosa</t>
  </si>
  <si>
    <t>NAJ02</t>
  </si>
  <si>
    <t>Lülisamba murru kinnine paigaldamine; lülisamba torakaalosa</t>
  </si>
  <si>
    <t>NAJ03</t>
  </si>
  <si>
    <t>Lülisamba murru kinnine paigaldamine; lülisamba torakolumbaalosa</t>
  </si>
  <si>
    <t>NAJ04</t>
  </si>
  <si>
    <t>Lülisamba murru kinnine paigaldamine; lülisamba lumbaalosa</t>
  </si>
  <si>
    <t>NAJ05</t>
  </si>
  <si>
    <t>Lülisamba murru kinnine paigaldamine; lülisamba tserviko-torako-lumbaalosa</t>
  </si>
  <si>
    <t>NAJ06</t>
  </si>
  <si>
    <t>Lülisamba murru kinnine paigaldamine; lülisamba lumbosakraalosa</t>
  </si>
  <si>
    <t>NAJ09</t>
  </si>
  <si>
    <t>Lülisamba murru kinnine paigaldamine; määratlemata</t>
  </si>
  <si>
    <t>NAJ10</t>
  </si>
  <si>
    <t>Lülisamba murru lahtine paigaldamine; lülisamba tservikaalosa</t>
  </si>
  <si>
    <t>NAJ11</t>
  </si>
  <si>
    <t>Lülisamba murru lahtine paigaldamine; lülisamba tserviko-torakaalosa</t>
  </si>
  <si>
    <t>NAJ12</t>
  </si>
  <si>
    <t>Lülisamba murru lahtine paigaldamine; lülisamba torakaalosa</t>
  </si>
  <si>
    <t>NAJ13</t>
  </si>
  <si>
    <t>Lülisamba murru lahtine paigaldamine; lülisamba torakolumbaalosa</t>
  </si>
  <si>
    <t>NAJ14</t>
  </si>
  <si>
    <t>Lülisamba murru lahtine paigaldamine; lülisamba lumbaalosa</t>
  </si>
  <si>
    <t>NAJ15</t>
  </si>
  <si>
    <t>Lülisamba murru lahtine paigaldamine; lülisamba tserviko-torako-lumbaalosa</t>
  </si>
  <si>
    <t>NAJ16</t>
  </si>
  <si>
    <t>Lülisamba murru lahtine paigaldamine; lülisamba lumbosakraalosa</t>
  </si>
  <si>
    <t>NAJ19</t>
  </si>
  <si>
    <t>Lülisamba murru lahtine paigaldamine; määratlemata</t>
  </si>
  <si>
    <t>NAJ20</t>
  </si>
  <si>
    <t>Lülisamba murru väline fiksatsioon; lülisamba tservikaalosa</t>
  </si>
  <si>
    <t>NAJ21</t>
  </si>
  <si>
    <t>Lülisamba murru väline fiksatsioon; lülisamba tserviko-torakaalosa</t>
  </si>
  <si>
    <t>NAJ22</t>
  </si>
  <si>
    <t>Lülisamba murru väline fiksatsioon; lülisamba torakaalosa</t>
  </si>
  <si>
    <t>NAJ23</t>
  </si>
  <si>
    <t>Lülisamba murru väline fiksatsioon; lülisamba torakolumbaalosa</t>
  </si>
  <si>
    <t>NAJ24</t>
  </si>
  <si>
    <t>Lülisamba murru väline fiksatsioon; lülisamba lumbaalosa</t>
  </si>
  <si>
    <t>NAJ25</t>
  </si>
  <si>
    <t>Lülisamba murru väline fiksatsioon; lülisamba tserviko-torako-lumbaalosa</t>
  </si>
  <si>
    <t>NAJ26</t>
  </si>
  <si>
    <t>Lülisamba murru väline fiksatsioon; lülisamba lumbosakraalosa</t>
  </si>
  <si>
    <t>NAJ29</t>
  </si>
  <si>
    <t>Lülisamba murru väline fiksatsioon; määratlemata</t>
  </si>
  <si>
    <t>NAJ30</t>
  </si>
  <si>
    <t>Lülisamba murru sisemine fiksatsioon bioimplantaadiga; lülisamba tservikaalosa</t>
  </si>
  <si>
    <t>NAJ31</t>
  </si>
  <si>
    <t>Lülisamba murru sisemine fiksatsioon bioimplantaadiga; lülisamba tserviko-torakaalosa</t>
  </si>
  <si>
    <t>NAJ32</t>
  </si>
  <si>
    <t>Lülisamba murru sisemine fiksatsioon bioimplantaadiga; lülisamba torakaalosa</t>
  </si>
  <si>
    <t>NAJ33</t>
  </si>
  <si>
    <t>Lülisamba murru sisemine fiksatsioon bioimplantaadiga; lülisamba torakolumbaalosa</t>
  </si>
  <si>
    <t>NAJ34</t>
  </si>
  <si>
    <t>Lülisamba murru sisemine fiksatsioon bioimplantaadiga; lülisamba lumbaalosa</t>
  </si>
  <si>
    <t>NAJ35</t>
  </si>
  <si>
    <t>Lülisamba murru sisemine fiksatsioon bioimplantaadiga; lülisamba tserviko-torako-lumbaalosa</t>
  </si>
  <si>
    <t>NAJ36</t>
  </si>
  <si>
    <t>Lülisamba murru sisemine fiksatsioon bioimplantaadiga; lülisamba lumbosakraalosa</t>
  </si>
  <si>
    <t>NAJ39</t>
  </si>
  <si>
    <t>Lülisamba murru sisemine fiksatsioon bioimplantaadiga; määratlemata</t>
  </si>
  <si>
    <t>NAJ40</t>
  </si>
  <si>
    <t>Lülisamba murru sisemine fiksatsioon traadi, varda, lingu või nõelaga; lülisamba tservikaalosa</t>
  </si>
  <si>
    <t>NAJ41</t>
  </si>
  <si>
    <t>Lülisamba murru sisemine fiksatsioon traadi, varda, lingu või nõelaga; lülisamba tserviko-torakaalosa</t>
  </si>
  <si>
    <t>NAJ42</t>
  </si>
  <si>
    <t>Lülisamba murru sisemine fiksatsioon traadi, varda, lingu või nõelaga; lülisamba torakaalosa</t>
  </si>
  <si>
    <t>NAJ43</t>
  </si>
  <si>
    <t>Lülisamba murru sisemine fiksatsioon traadi, varda, lingu või nõelaga; lülisamba torakolumbaalosa</t>
  </si>
  <si>
    <t>NAJ44</t>
  </si>
  <si>
    <t>Lülisamba murru sisemine fiksatsioon traadi, varda, lingu või nõelaga; lülisamba lumbaalosa</t>
  </si>
  <si>
    <t>NAJ45</t>
  </si>
  <si>
    <t>Lülisamba murru sisemine fiksatsioon traadi, varda, lingu või nõelaga; lülisamba tserviko-torako-lumbaalosa</t>
  </si>
  <si>
    <t>NAJ46</t>
  </si>
  <si>
    <t>Lülisamba murru sisemine fiksatsioon traadi, varda, lingu või nõelaga; lülisamba lumbosakraalosa</t>
  </si>
  <si>
    <t>NAJ49</t>
  </si>
  <si>
    <t>Lülisamba murru sisemine fiksatsioon traadi, varda, lingu või nõelaga; määratlemata</t>
  </si>
  <si>
    <t>NAJ60</t>
  </si>
  <si>
    <t>Lülisamba murru sisemine fiksatsioon plaadi ja kruvidega; lülisamba tservikaalosa</t>
  </si>
  <si>
    <t>NAJ61</t>
  </si>
  <si>
    <t>Lülisamba murru sisemine fiksatsioon plaadi ja kruvidega; lülisamba tserviko-torakaalosa</t>
  </si>
  <si>
    <t>NAJ62</t>
  </si>
  <si>
    <t>Lülisamba murru sisemine fiksatsioon plaadi ja kruvidega; lülisamba torakaalosa</t>
  </si>
  <si>
    <t>NAJ63</t>
  </si>
  <si>
    <t>Lülisamba murru sisemine fiksatsioon plaadi ja kruvidega; lülisamba torakolumbaalosa</t>
  </si>
  <si>
    <t>NAJ64</t>
  </si>
  <si>
    <t>Lülisamba murru sisemine fiksatsioon plaadi ja kruvidega; lülisamba lumbaalosa</t>
  </si>
  <si>
    <t>NAJ65</t>
  </si>
  <si>
    <t>Lülisamba murru sisemine fiksatsioon plaadi ja kruvidega; lülisamba tserviko-torako-lumbaalosa</t>
  </si>
  <si>
    <t>NAJ66</t>
  </si>
  <si>
    <t>Lülisamba murru sisemine fiksatsioon plaadi ja kruvidega; lülisamba lumbosakraalosa</t>
  </si>
  <si>
    <t>NAJ69</t>
  </si>
  <si>
    <t>Lülisamba murru sisemine fiksatsioon plaadi ja kruvidega; määratlemata</t>
  </si>
  <si>
    <t>NAJ70</t>
  </si>
  <si>
    <t>Lülisamba murru sisemine fiksatsioon ainult kruvidega; lülisamba tservikaalosa</t>
  </si>
  <si>
    <t>NAJ71</t>
  </si>
  <si>
    <t>Lülisamba murru sisemine fiksatsioon ainult kruvidega; lülisamba tserviko-torakaalosa</t>
  </si>
  <si>
    <t>NAJ72</t>
  </si>
  <si>
    <t>Lülisamba murru sisemine fiksatsioon ainult kruvidega; lülisamba torakaalosa</t>
  </si>
  <si>
    <t>NAJ73</t>
  </si>
  <si>
    <t>Lülisamba murru sisemine fiksatsioon ainult kruvidega; lülisamba torakolumbaalosa</t>
  </si>
  <si>
    <t>NAJ74</t>
  </si>
  <si>
    <t>Lülisamba murru sisemine fiksatsioon ainult kruvidega; lülisamba lumbaalosa</t>
  </si>
  <si>
    <t>NAJ75</t>
  </si>
  <si>
    <t>Lülisamba murru sisemine fiksatsioon ainult kruvidega; lülisamba tserviko-torako-lumbaalosa</t>
  </si>
  <si>
    <t>NAJ76</t>
  </si>
  <si>
    <t>Lülisamba murru sisemine fiksatsioon ainult kruvidega; lülisamba lumbosakraalosa</t>
  </si>
  <si>
    <t>NAJ79</t>
  </si>
  <si>
    <t>Lülisamba murru sisemine fiksatsioon ainult kruvidega; määratlemata</t>
  </si>
  <si>
    <t>NAJ80</t>
  </si>
  <si>
    <t>Lülisamba murru sisemine fiksatsioon muul või kombineeritud meetodil; lülisamba tservikaalosa</t>
  </si>
  <si>
    <t>NAJ81</t>
  </si>
  <si>
    <t>Lülisamba murru sisemine fiksatsioon muul või kombineeritud meetodil; lülisamba tserviko-torakaalosa</t>
  </si>
  <si>
    <t>NAJ82</t>
  </si>
  <si>
    <t>Lülisamba murru sisemine fiksatsioon muul või kombineeritud meetodil; lülisamba torakaalosa</t>
  </si>
  <si>
    <t>NAJ83</t>
  </si>
  <si>
    <t>Lülisamba murru sisemine fiksatsioon muul või kombineeritud meetodil; lülisamba torakolumbaalosa</t>
  </si>
  <si>
    <t>NAJ84</t>
  </si>
  <si>
    <t>Lülisamba murru sisemine fiksatsioon muul või kombineeritud meetodil; lülisamba lumbaalosa</t>
  </si>
  <si>
    <t>NAJ85</t>
  </si>
  <si>
    <t>Lülisamba murru sisemine fiksatsioon muul või kombineeritud meetodil; lülisamba tserviko-torako-lumbaalosa</t>
  </si>
  <si>
    <t>NAJ86</t>
  </si>
  <si>
    <t>Lülisamba murru sisemine fiksatsioon muul või kombineeritud meetodil; lülisamba lumbosakraalosa</t>
  </si>
  <si>
    <t>NAJ89</t>
  </si>
  <si>
    <t>Lülisamba murru sisemine fiksatsioon muul või kombineeritud meetodil; määratlemata</t>
  </si>
  <si>
    <t>NAJ90</t>
  </si>
  <si>
    <t>Lülisamba murru muu kirurgia; lülisamba tservikaalosa</t>
  </si>
  <si>
    <t>NAJ91</t>
  </si>
  <si>
    <t>Lülisamba murru muu kirurgia; lülisamba tserviko-torakaalosa</t>
  </si>
  <si>
    <t>NAJ92</t>
  </si>
  <si>
    <t>Lülisamba murru muu kirurgia; lülisamba torakaalosa</t>
  </si>
  <si>
    <t>NAJ93</t>
  </si>
  <si>
    <t>Lülisamba murru muu kirurgia; lülisamba torakolumbaalosa</t>
  </si>
  <si>
    <t>NAJ94</t>
  </si>
  <si>
    <t>Lülisamba murru muu kirurgia; lülisamba lumbaalosa</t>
  </si>
  <si>
    <t>NAJ95</t>
  </si>
  <si>
    <t>Lülisamba murru muu kirurgia; lülisamba tserviko-torako-lumbaalosa</t>
  </si>
  <si>
    <t>NAJ96</t>
  </si>
  <si>
    <t>Lülisamba murru muu kirurgia; lülisamba lumbosakraalosa</t>
  </si>
  <si>
    <t>NAJ99</t>
  </si>
  <si>
    <t>Lülisamba murru muu kirurgia; määratlemata</t>
  </si>
  <si>
    <t>NAK00</t>
  </si>
  <si>
    <t>Lülifragmendi ekstsisioon; lülisamba tservikaalosa</t>
  </si>
  <si>
    <t>NAK01</t>
  </si>
  <si>
    <t>Lülifragmendi ekstsisioon; lülisamba tserviko-torakaalosa</t>
  </si>
  <si>
    <t>NAK02</t>
  </si>
  <si>
    <t>Lülifragmendi ekstsisioon; lülisamba torakaalosa</t>
  </si>
  <si>
    <t>NAK03</t>
  </si>
  <si>
    <t>Lülifragmendi ekstsisioon; lülisamba torakolumbaalosa</t>
  </si>
  <si>
    <t>NAK04</t>
  </si>
  <si>
    <t>Lülifragmendi ekstsisioon; lülisamba lumbaalosa</t>
  </si>
  <si>
    <t>NAK05</t>
  </si>
  <si>
    <t>Lülifragmendi ekstsisioon; lülisamba tserviko-torako-lumbaalosa</t>
  </si>
  <si>
    <t>NAK06</t>
  </si>
  <si>
    <t>Lülifragmendi ekstsisioon; lülisamba lumbosakraalosa</t>
  </si>
  <si>
    <t>NAK09</t>
  </si>
  <si>
    <t>Lülifragmendi ekstsisioon; määratlemata</t>
  </si>
  <si>
    <t>NAK10</t>
  </si>
  <si>
    <t>Lüli osaline või täielik ekstsisioon; lülisamba tservikaalosa</t>
  </si>
  <si>
    <t>NAK11</t>
  </si>
  <si>
    <t>Lüli osaline või täielik ekstsisioon; lülisamba tserviko-torakaalosa</t>
  </si>
  <si>
    <t>NAK12</t>
  </si>
  <si>
    <t>Lüli osaline või täielik ekstsisioon; lülisamba torakaalosa</t>
  </si>
  <si>
    <t>NAK13</t>
  </si>
  <si>
    <t>Lüli osaline või täielik ekstsisioon; lülisamba torakolumbaalosa</t>
  </si>
  <si>
    <t>NAK14</t>
  </si>
  <si>
    <t>Lüli osaline või täielik ekstsisioon; lülisamba lumbaalosa</t>
  </si>
  <si>
    <t>NAK15</t>
  </si>
  <si>
    <t>Lüli osaline või täielik ekstsisioon; lülisamba tserviko-torako-lumbaalosa</t>
  </si>
  <si>
    <t>NAK16</t>
  </si>
  <si>
    <t>Lüli osaline või täielik ekstsisioon; lülisamba lumbosakraalosa</t>
  </si>
  <si>
    <t>NAK19</t>
  </si>
  <si>
    <t>Lüli osaline või täielik ekstsisioon; määratlemata</t>
  </si>
  <si>
    <t>NAK20</t>
  </si>
  <si>
    <t>Lüli fenestratsioon või mulgustamine; lülisamba tservikaalosa</t>
  </si>
  <si>
    <t>NAK21</t>
  </si>
  <si>
    <t>Lüli fenestratsioon või mulgustamine; lülisamba tserviko-torakaalosa</t>
  </si>
  <si>
    <t>NAK22</t>
  </si>
  <si>
    <t>Lüli fenestratsioon või mulgustamine; lülisamba torakaalosa</t>
  </si>
  <si>
    <t>NAK23</t>
  </si>
  <si>
    <t>Lüli fenestratsioon või mulgustamine; lülisamba torakolumbaalosa</t>
  </si>
  <si>
    <t>NAK24</t>
  </si>
  <si>
    <t>Lüli fenestratsioon või mulgustamine; lülisamba lumbaalosa</t>
  </si>
  <si>
    <t>NAK25</t>
  </si>
  <si>
    <t>Lüli fenestratsioon või mulgustamine; lülisamba tserviko-torako-lumbaalosa</t>
  </si>
  <si>
    <t>NAK26</t>
  </si>
  <si>
    <t>Lüli fenestratsioon või mulgustamine; lülisamba lumbosakraalosa</t>
  </si>
  <si>
    <t>NAK29</t>
  </si>
  <si>
    <t>Lüli fenestratsioon või mulgustamine; määratlemata</t>
  </si>
  <si>
    <t>NAK30</t>
  </si>
  <si>
    <t>Lülitsüsti dreenimine või ekskohleatsioon; lülisamba tservikaalosa</t>
  </si>
  <si>
    <t>NAK31</t>
  </si>
  <si>
    <t>Lülitsüsti dreenimine või ekskohleatsioon; lülisamba tserviko-torakaalosa</t>
  </si>
  <si>
    <t>NAK32</t>
  </si>
  <si>
    <t>Lülitsüsti dreenimine või ekskohleatsioon; lülisamba torakaalosa</t>
  </si>
  <si>
    <t>NAK33</t>
  </si>
  <si>
    <t>Lülitsüsti dreenimine või ekskohleatsioon; lülisamba torakolumbaalosa</t>
  </si>
  <si>
    <t>NAK34</t>
  </si>
  <si>
    <t>Lülitsüsti dreenimine või ekskohleatsioon; lülisamba lumbaalosa</t>
  </si>
  <si>
    <t>NAK35</t>
  </si>
  <si>
    <t>Lülitsüsti dreenimine või ekskohleatsioon; lülisamba tserviko-torako-lumbaalosa</t>
  </si>
  <si>
    <t>NAK36</t>
  </si>
  <si>
    <t>Lülitsüsti dreenimine või ekskohleatsioon; lülisamba lumbosakraalosa</t>
  </si>
  <si>
    <t>NAK39</t>
  </si>
  <si>
    <t>Lülitsüsti dreenimine või ekskohleatsioon; määratlemata</t>
  </si>
  <si>
    <t>NAK40</t>
  </si>
  <si>
    <t>Vertebroplastika; lülisamba tservikaalosa</t>
  </si>
  <si>
    <t>NAK41</t>
  </si>
  <si>
    <t>Vertebroplastika; lülisamba tserviko-torakaalosa</t>
  </si>
  <si>
    <t>NAK42</t>
  </si>
  <si>
    <t>Vertebroplastika; lülisamba torakaalosa</t>
  </si>
  <si>
    <t>NAK43</t>
  </si>
  <si>
    <t>Vertebroplastika; lülisamba torakolumbaalosa</t>
  </si>
  <si>
    <t>NAK44</t>
  </si>
  <si>
    <t>Vertebroplastika; lülisamba lumbaalosa</t>
  </si>
  <si>
    <t>NAK45</t>
  </si>
  <si>
    <t>Vertebroplastika; lülisamba tserviko-torako-lumbaalosa</t>
  </si>
  <si>
    <t>NAK46</t>
  </si>
  <si>
    <t>Vertebroplastika; lülisamba lumbosakraalosa</t>
  </si>
  <si>
    <t>NAK49</t>
  </si>
  <si>
    <t>Vertebroplastika; määratlemata</t>
  </si>
  <si>
    <t>NAK90</t>
  </si>
  <si>
    <t>Muu operatsioon lülil; lülisamba tservikaalosa</t>
  </si>
  <si>
    <t>NAK91</t>
  </si>
  <si>
    <t>Muu operatsioon lülil; lülisamba tserviko-torakaalosa</t>
  </si>
  <si>
    <t>NAK92</t>
  </si>
  <si>
    <t>Muu operatsioon lülil; lülisamba torakaalosa</t>
  </si>
  <si>
    <t>NAK93</t>
  </si>
  <si>
    <t>Muu operatsioon lülil; lülisamba torakolumbaalosa</t>
  </si>
  <si>
    <t>NAK94</t>
  </si>
  <si>
    <t>Muu operatsioon lülil; lülisamba lumbaalosa</t>
  </si>
  <si>
    <t>NAK95</t>
  </si>
  <si>
    <t>Muu operatsioon lülil; lülisamba tserviko-torako-lumbaalosa</t>
  </si>
  <si>
    <t>NAK96</t>
  </si>
  <si>
    <t>Muu operatsioon lülil; lülisamba lumbosakraalosa</t>
  </si>
  <si>
    <t>NAK99</t>
  </si>
  <si>
    <t>Muu operatsioon lülil; määratlemata</t>
  </si>
  <si>
    <t>NAL09</t>
  </si>
  <si>
    <t>Lülisamba või kaela lihase vabastamine</t>
  </si>
  <si>
    <t>NAL19</t>
  </si>
  <si>
    <t>Lülisamba või kaela lihase suturatsioon või plastiline korrektsioon</t>
  </si>
  <si>
    <t>NAL29</t>
  </si>
  <si>
    <t>Lülisamba või kaela lihase transpositsioon</t>
  </si>
  <si>
    <t>NAL39</t>
  </si>
  <si>
    <t>Lülisamba või kaela lihase müotoomia või tenotoomia</t>
  </si>
  <si>
    <t>NAL79</t>
  </si>
  <si>
    <t>Lülisamba või kaela lihase või kõõluse ektsisioon</t>
  </si>
  <si>
    <t>NAL99</t>
  </si>
  <si>
    <t>Muu operatsioon lülisamba või kaela lihasel või kõõlusel</t>
  </si>
  <si>
    <t>NAM09</t>
  </si>
  <si>
    <t>Lülisamba või kaela fastsiotoomia</t>
  </si>
  <si>
    <t>NAM19</t>
  </si>
  <si>
    <t>Lülisamba või kaela fastsia osaline või täielik ekstsisioon</t>
  </si>
  <si>
    <t>NAM29</t>
  </si>
  <si>
    <t>Lülisamba või kaela fastsia suturatsioon</t>
  </si>
  <si>
    <t>NAM39</t>
  </si>
  <si>
    <t>Lülisamba või kaela sünoviaalganglioni ekstsisioon</t>
  </si>
  <si>
    <t>NAM79</t>
  </si>
  <si>
    <t>Lülisamba või kaela limapauna ekstsisioon</t>
  </si>
  <si>
    <t>NAM99</t>
  </si>
  <si>
    <t>Muu operatsioon lülisamba või kaela fastsial, ganglionil või limapaunal</t>
  </si>
  <si>
    <t>NAN00</t>
  </si>
  <si>
    <t>Luu autotransplantaat lülisambale; lülisamba tservikaalosa</t>
  </si>
  <si>
    <t>NAN01</t>
  </si>
  <si>
    <t>Luu autotransplantaat lülisambale; lülisamba tserviko-torakaalosa</t>
  </si>
  <si>
    <t>NAN02</t>
  </si>
  <si>
    <t>Luu autotransplantaat lülisambale; lülisamba torakaalosa</t>
  </si>
  <si>
    <t>NAN03</t>
  </si>
  <si>
    <t>Luu autotransplantaat lülisambale; lülisamba torakolumbaalosa</t>
  </si>
  <si>
    <t>NAN04</t>
  </si>
  <si>
    <t>Luu autotransplantaat lülisambale; lülisamba lumbaalosa</t>
  </si>
  <si>
    <t>NAN05</t>
  </si>
  <si>
    <t>Luu autotransplantaat lülisambale; lülisamba tserviko-torako-lumbaalosa</t>
  </si>
  <si>
    <t>NAN06</t>
  </si>
  <si>
    <t>Luu autotransplantaat lülisambale; lülisamba lumbosakraalosa</t>
  </si>
  <si>
    <t>NAN09</t>
  </si>
  <si>
    <t>Luu autotransplantaat lülisambale; määratlemata</t>
  </si>
  <si>
    <t>NAN10</t>
  </si>
  <si>
    <t>Luu allotransplantaat lülisambale; lülisamba tservikaalosa</t>
  </si>
  <si>
    <t>NAN11</t>
  </si>
  <si>
    <t>Luu allotransplantaat lülisambale; lülisamba tserviko-torakaalosa</t>
  </si>
  <si>
    <t>NAN12</t>
  </si>
  <si>
    <t>Luu allotransplantaat lülisambale; lülisamba torakaalosa</t>
  </si>
  <si>
    <t>NAN13</t>
  </si>
  <si>
    <t>Luu allotransplantaat lülisambale; lülisamba torakolumbaalosa</t>
  </si>
  <si>
    <t>NAN14</t>
  </si>
  <si>
    <t>Luu allotransplantaat lülisambale; lülisamba lumbaalosa</t>
  </si>
  <si>
    <t>NAN15</t>
  </si>
  <si>
    <t>Luu allotransplantaat lülisambale; lülisamba tserviko-torako-lumbaalosa</t>
  </si>
  <si>
    <t>NAN16</t>
  </si>
  <si>
    <t>Luu allotransplantaat lülisambale; lülisamba lumbosakraalosa</t>
  </si>
  <si>
    <t>NAN19</t>
  </si>
  <si>
    <t>Luu allotransplantaat lülisambale; määratlemata</t>
  </si>
  <si>
    <t>NAN20</t>
  </si>
  <si>
    <t>Luu ksenotransplantaat lülisambale; lülisamba tservikaalosa</t>
  </si>
  <si>
    <t>NAN21</t>
  </si>
  <si>
    <t>Luu ksenotransplantaat lülisambale; lülisamba tserviko-torakaalosa</t>
  </si>
  <si>
    <t>NAN22</t>
  </si>
  <si>
    <t>Luu ksenotransplantaat lülisambale; lülisamba torakaalosa</t>
  </si>
  <si>
    <t>NAN23</t>
  </si>
  <si>
    <t>Luu ksenotransplantaat lülisambale; lülisamba torakolumbaalosa</t>
  </si>
  <si>
    <t>NAN24</t>
  </si>
  <si>
    <t>Luu ksenotransplantaat lülisambale; lülisamba lumbaalosa</t>
  </si>
  <si>
    <t>NAN25</t>
  </si>
  <si>
    <t>Luu ksenotransplantaat lülisambale; lülisamba tserviko-torako-lumbaalosa</t>
  </si>
  <si>
    <t>NAN26</t>
  </si>
  <si>
    <t>Luu ksenotransplantaat lülisambale; lülisamba lumbosakraalosa</t>
  </si>
  <si>
    <t>NAN29</t>
  </si>
  <si>
    <t>Luu ksenotransplantaat lülisambale; määratlemata</t>
  </si>
  <si>
    <t>NAN40</t>
  </si>
  <si>
    <t>Kõhre, periosti või fastsia transplantatsioon lülisambale; lülisamba tservikaalosa</t>
  </si>
  <si>
    <t>NAN41</t>
  </si>
  <si>
    <t>Kõhre, periosti või fastsia transplantatsioon lülisambale; lülisamba tserviko-torakaalosa</t>
  </si>
  <si>
    <t>NAN42</t>
  </si>
  <si>
    <t>Kõhre, periosti või fastsia transplantatsioon lülisambale; lülisamba torakaalosa</t>
  </si>
  <si>
    <t>NAN43</t>
  </si>
  <si>
    <t>Kõhre, periosti või fastsia transplantatsioon lülisambale; lülisamba torakolumbaalosa</t>
  </si>
  <si>
    <t>NAN44</t>
  </si>
  <si>
    <t>Kõhre, periosti või fastsia transplantatsioon lülisambale; lülisamba lumbaalosa</t>
  </si>
  <si>
    <t>NAN45</t>
  </si>
  <si>
    <t>Kõhre, periosti või fastsia transplantatsioon lülisambale; lülisamba tserviko-torako-lumbaalosa</t>
  </si>
  <si>
    <t>NAN46</t>
  </si>
  <si>
    <t>Kõhre, periosti või fastsia transplantatsioon lülisambale; lülisamba lumbosakraalosa</t>
  </si>
  <si>
    <t>NAN49</t>
  </si>
  <si>
    <t>Kõhre, periosti või fastsia transplantatsioon lülisambale; määratlemata</t>
  </si>
  <si>
    <t>NAN90</t>
  </si>
  <si>
    <t>Muu transplantatsioon lülisambale; lülisamba tservikaalosa</t>
  </si>
  <si>
    <t>NAN91</t>
  </si>
  <si>
    <t>Muu transplantatsioon lülisambale; lülisamba tserviko-torakaalosa</t>
  </si>
  <si>
    <t>NAN92</t>
  </si>
  <si>
    <t>Muu transplantatsioon lülisambale; lülisamba torakaalosa</t>
  </si>
  <si>
    <t>NAN93</t>
  </si>
  <si>
    <t>Muu transplantatsioon lülisambale; lülisamba torakolumbaalosa</t>
  </si>
  <si>
    <t>NAN94</t>
  </si>
  <si>
    <t>Muu transplantatsioon lülisambale; lülisamba lumbaalosa</t>
  </si>
  <si>
    <t>NAN95</t>
  </si>
  <si>
    <t>Muu transplantatsioon lülisambale; lülisamba tserviko-torako-lumbaalosa</t>
  </si>
  <si>
    <t>NAN96</t>
  </si>
  <si>
    <t>Muu transplantatsioon lülisambale; lülisamba lumbosakraalosa</t>
  </si>
  <si>
    <t>NAN99</t>
  </si>
  <si>
    <t>Muu transplantatsioon lülisambale; määratlemata</t>
  </si>
  <si>
    <t>NAR00</t>
  </si>
  <si>
    <t>Lülisamba pehme koe tuumori mittetäielik ekstsisioon; lülisamba tservikaalosa</t>
  </si>
  <si>
    <t>NAR01</t>
  </si>
  <si>
    <t>Lülisamba pehme koe tuumori mittetäielik ekstsisioon; lülisamba tserviko-torakaalosa</t>
  </si>
  <si>
    <t>NAR02</t>
  </si>
  <si>
    <t>Lülisamba pehme koe tuumori mittetäielik ekstsisioon; lülisamba torakaalosa</t>
  </si>
  <si>
    <t>NAR03</t>
  </si>
  <si>
    <t>Lülisamba pehme koe tuumori mittetäielik ekstsisioon; lülisamba torakolumbaalosa</t>
  </si>
  <si>
    <t>NAR04</t>
  </si>
  <si>
    <t>Lülisamba pehme koe tuumori mittetäielik ekstsisioon; lülisamba lumbaalosa</t>
  </si>
  <si>
    <t>NAR05</t>
  </si>
  <si>
    <t>Lülisamba pehme koe tuumori mittetäielik ekstsisioon; lülisamba tserviko-torako-lumbaalosa</t>
  </si>
  <si>
    <t>NAR06</t>
  </si>
  <si>
    <t>Lülisamba pehme koe tuumori mittetäielik ekstsisioon; lülisamba lumbosakraalosa</t>
  </si>
  <si>
    <t>NAR09</t>
  </si>
  <si>
    <t>Lülisamba pehme koe tuumori mittetäielik ekstsisioon; määratlemata</t>
  </si>
  <si>
    <t>NAR10</t>
  </si>
  <si>
    <t>Lülisamba pehme koe tuumori täielik ekstsisioon; lülisamba tservikaalosa</t>
  </si>
  <si>
    <t>NAR11</t>
  </si>
  <si>
    <t>Lülisamba pehme koe tuumori täielik ekstsisioon; lülisamba tserviko-torakaalosa</t>
  </si>
  <si>
    <t>NAR12</t>
  </si>
  <si>
    <t>Lülisamba pehme koe tuumori täielik ekstsisioon; lülisamba torakaalosa</t>
  </si>
  <si>
    <t>NAR13</t>
  </si>
  <si>
    <t>Lülisamba pehme koe tuumori täielik ekstsisioon; lülisamba torakolumbaalosa</t>
  </si>
  <si>
    <t>NAR14</t>
  </si>
  <si>
    <t>Lülisamba pehme koe tuumori täielik ekstsisioon; lülisamba lumbaalosa</t>
  </si>
  <si>
    <t>NAR15</t>
  </si>
  <si>
    <t>Lülisamba pehme koe tuumori täielik ekstsisioon; lülisamba tserviko-torako-lumbaalosa</t>
  </si>
  <si>
    <t>NAR16</t>
  </si>
  <si>
    <t>Lülisamba pehme koe tuumori täielik ekstsisioon; lülisamba lumbosakraalosa</t>
  </si>
  <si>
    <t>NAR19</t>
  </si>
  <si>
    <t>Lülisamba pehme koe tuumori täielik ekstsisioon; määratlemata</t>
  </si>
  <si>
    <t>NAR20</t>
  </si>
  <si>
    <t>Lülisamba pehme koe tuumori laiendatud ekstsisioon; lülisamba tservikaalosa</t>
  </si>
  <si>
    <t>NAR21</t>
  </si>
  <si>
    <t>Lülisamba pehme koe tuumori laiendatud ekstsisioon; lülisamba tserviko-torakaalosa</t>
  </si>
  <si>
    <t>NAR22</t>
  </si>
  <si>
    <t>Lülisamba pehme koe tuumori laiendatud ekstsisioon; lülisamba torakaalosa</t>
  </si>
  <si>
    <t>NAR23</t>
  </si>
  <si>
    <t>Lülisamba pehme koe tuumori laiendatud ekstsisioon; lülisamba torakolumbaalosa</t>
  </si>
  <si>
    <t>NAR24</t>
  </si>
  <si>
    <t>Lülisamba pehme koe tuumori laiendatud ekstsisioon; lülisamba lumbaalosa</t>
  </si>
  <si>
    <t>NAR25</t>
  </si>
  <si>
    <t>Lülisamba pehme koe tuumori laiendatud ekstsisioon; lülisamba tserviko-torako-lumbaalosa</t>
  </si>
  <si>
    <t>NAR26</t>
  </si>
  <si>
    <t>Lülisamba pehme koe tuumori laiendatud ekstsisioon; lülisamba lumbosakraalosa</t>
  </si>
  <si>
    <t>NAR29</t>
  </si>
  <si>
    <t>Lülisamba pehme koe tuumori laiendatud ekstsisioon; määratlemata</t>
  </si>
  <si>
    <t>NAR30</t>
  </si>
  <si>
    <t>Lülisamba pehme koe tuumori plokk-ekstsisioon; lülisamba tservikaalosa</t>
  </si>
  <si>
    <t>NAR31</t>
  </si>
  <si>
    <t>Lülisamba pehme koe tuumori plokk-ekstsisioon; lülisamba tserviko-torakaalosa</t>
  </si>
  <si>
    <t>NAR32</t>
  </si>
  <si>
    <t>Lülisamba pehme koe tuumori plokk-ekstsisioon; lülisamba torakaalosa</t>
  </si>
  <si>
    <t>NAR33</t>
  </si>
  <si>
    <t>Lülisamba pehme koe tuumori plokk-ekstsisioon; lülisamba torakolumbaalosa</t>
  </si>
  <si>
    <t>NAR34</t>
  </si>
  <si>
    <t>Lülisamba pehme koe tuumori plokk-ekstsisioon; lülisamba lumbaalosa</t>
  </si>
  <si>
    <t>NAR35</t>
  </si>
  <si>
    <t>Lülisamba pehme koe tuumori plokk-ekstsisioon; lülisamba tserviko-torako-lumbaalosa</t>
  </si>
  <si>
    <t>NAR36</t>
  </si>
  <si>
    <t>Lülisamba pehme koe tuumori plokk-ekstsisioon; lülisamba lumbosakraalosa</t>
  </si>
  <si>
    <t>NAR39</t>
  </si>
  <si>
    <t>Lülisamba pehme koe tuumori plokk-ekstsisioon; määratlemata</t>
  </si>
  <si>
    <t>NAR40</t>
  </si>
  <si>
    <t>Lülisamba luu- või kõhretuumori mittetäielik ekstsisioon; lülisamba tservikaalosa</t>
  </si>
  <si>
    <t>NAR41</t>
  </si>
  <si>
    <t>Lülisamba luu- või kõhretuumori mittetäielik ekstsisioon; lülisamba tserviko-torakaalosa</t>
  </si>
  <si>
    <t>NAR42</t>
  </si>
  <si>
    <t>Lülisamba luu- või kõhretuumori mittetäielik ekstsisioon; lülisamba torakaalosa</t>
  </si>
  <si>
    <t>NAR43</t>
  </si>
  <si>
    <t>Lülisamba luu- või kõhretuumori mittetäielik ekstsisioon; lülisamba torakolumbaalosa</t>
  </si>
  <si>
    <t>NAR44</t>
  </si>
  <si>
    <t>Lülisamba luu- või kõhretuumori mittetäielik ekstsisioon; lülisamba lumbaalosa</t>
  </si>
  <si>
    <t>NAR45</t>
  </si>
  <si>
    <t>Lülisamba luu- või kõhretuumori mittetäielik ekstsisioon; lülisamba tserviko-torako-lumbaalosa</t>
  </si>
  <si>
    <t>NAR46</t>
  </si>
  <si>
    <t>Lülisamba luu- või kõhretuumori mittetäielik ekstsisioon; lülisamba lumbosakraalosa</t>
  </si>
  <si>
    <t>NAR49</t>
  </si>
  <si>
    <t>Lülisamba luu- või kõhretuumori mittetäielik ekstsisioon; määratlemata</t>
  </si>
  <si>
    <t>NAR50</t>
  </si>
  <si>
    <t>Lülisamba luu- või kõhretuumori täielik ekstsisioon; lülisamba tservikaalosa</t>
  </si>
  <si>
    <t>NAR51</t>
  </si>
  <si>
    <t>Lülisamba luu- või kõhretuumori täielik ekstsisioon; lülisamba tserviko-torakaalosa</t>
  </si>
  <si>
    <t>NAR52</t>
  </si>
  <si>
    <t>Lülisamba luu- või kõhretuumori täielik ekstsisioon; lülisamba torakaalosa</t>
  </si>
  <si>
    <t>NAR53</t>
  </si>
  <si>
    <t>Lülisamba luu- või kõhretuumori täielik ekstsisioon; lülisamba torakolumbaalosa</t>
  </si>
  <si>
    <t>NAR54</t>
  </si>
  <si>
    <t>Lülisamba luu- või kõhretuumori täielik ekstsisioon; lülisamba lumbaalosa</t>
  </si>
  <si>
    <t>NAR55</t>
  </si>
  <si>
    <t>Lülisamba luu- või kõhretuumori täielik ekstsisioon; lülisamba tserviko-torako-lumbaalosa</t>
  </si>
  <si>
    <t>NAR56</t>
  </si>
  <si>
    <t>Lülisamba luu- või kõhretuumori täielik ekstsisioon; lülisamba lumbosakraalosa</t>
  </si>
  <si>
    <t>NAR59</t>
  </si>
  <si>
    <t>Lülisamba luu- või kõhretuumori täielik ekstsisioon; määratlemata</t>
  </si>
  <si>
    <t>NAR60</t>
  </si>
  <si>
    <t>Lülisamba luu- või kõhretuumori laiendatud ekstsisioon; lülisamba tservikaalosa</t>
  </si>
  <si>
    <t>NAR61</t>
  </si>
  <si>
    <t>Lülisamba luu- või kõhretuumori laiendatud ekstsisioon; lülisamba tserviko-torakaalosa</t>
  </si>
  <si>
    <t>NAR62</t>
  </si>
  <si>
    <t>Lülisamba luu- või kõhretuumori laiendatud ekstsisioon; lülisamba torakaalosa</t>
  </si>
  <si>
    <t>NAR63</t>
  </si>
  <si>
    <t>Lülisamba luu- või kõhretuumori laiendatud ekstsisioon; lülisamba torakolumbaalosa</t>
  </si>
  <si>
    <t>NAR64</t>
  </si>
  <si>
    <t>Lülisamba luu- või kõhretuumori laiendatud ekstsisioon; lülisamba lumbaalosa</t>
  </si>
  <si>
    <t>NAR65</t>
  </si>
  <si>
    <t>Lülisamba luu- või kõhretuumori laiendatud ekstsisioon; lülisamba tserviko-torako-lumbaalosa</t>
  </si>
  <si>
    <t>NAR66</t>
  </si>
  <si>
    <t>Lülisamba luu- või kõhretuumori laiendatud ekstsisioon; lülisamba lumbosakraalosa</t>
  </si>
  <si>
    <t>NAR69</t>
  </si>
  <si>
    <t>Lülisamba luu- või kõhretuumori laiendatud ekstsisioon; määratlemata</t>
  </si>
  <si>
    <t>NAR70</t>
  </si>
  <si>
    <t>Lülisamba luu- või kõhretuumori plokk-ekstsisioon; lülisamba tservikaalosa</t>
  </si>
  <si>
    <t>NAR71</t>
  </si>
  <si>
    <t>Lülisamba luu- või kõhretuumori plokk-ekstsisioon; lülisamba tserviko-torakaalosa</t>
  </si>
  <si>
    <t>NAR72</t>
  </si>
  <si>
    <t>Lülisamba luu- või kõhretuumori plokk-ekstsisioon; lülisamba torakaalosa</t>
  </si>
  <si>
    <t>NAR73</t>
  </si>
  <si>
    <t>Lülisamba luu- või kõhretuumori plokk-ekstsisioon; lülisamba torakolumbaalosa</t>
  </si>
  <si>
    <t>NAR74</t>
  </si>
  <si>
    <t>Lülisamba luu- või kõhretuumori plokk-ekstsisioon; lülisamba lumbaalosa</t>
  </si>
  <si>
    <t>NAR75</t>
  </si>
  <si>
    <t>Lülisamba luu- või kõhretuumori plokk-ekstsisioon; lülisamba tserviko-torako-lumbaalosa</t>
  </si>
  <si>
    <t>NAR76</t>
  </si>
  <si>
    <t>Lülisamba luu- või kõhretuumori plokk-ekstsisioon; lülisamba lumbosakraalosa</t>
  </si>
  <si>
    <t>NAR79</t>
  </si>
  <si>
    <t>Lülisamba luu- või kõhretuumori plokk-ekstsisioon; määratlemata</t>
  </si>
  <si>
    <t>NAR90</t>
  </si>
  <si>
    <t>Muu operatsioon lülisamba tuumori korral; lülisamba tservikaalosa</t>
  </si>
  <si>
    <t>NAR91</t>
  </si>
  <si>
    <t>Muu operatsioon lülisamba tuumori korral; lülisamba tserviko-torakaalosa</t>
  </si>
  <si>
    <t>NAR92</t>
  </si>
  <si>
    <t>Muu operatsioon lülisamba tuumori korral; lülisamba torakaalosa</t>
  </si>
  <si>
    <t>NAR93</t>
  </si>
  <si>
    <t>Muu operatsioon lülisamba tuumori korral; lülisamba torakolumbaalosa</t>
  </si>
  <si>
    <t>NAR94</t>
  </si>
  <si>
    <t>Muu operatsioon lülisamba tuumori korral; lülisamba lumbaalosa</t>
  </si>
  <si>
    <t>NAR95</t>
  </si>
  <si>
    <t>Muu operatsioon lülisamba tuumori korral; lülisamba tserviko-torako-lumbaalosa</t>
  </si>
  <si>
    <t>NAR96</t>
  </si>
  <si>
    <t>Muu operatsioon lülisamba tuumori korral; lülisamba lumbosakraalosa</t>
  </si>
  <si>
    <t>NAR99</t>
  </si>
  <si>
    <t>Muu operatsioon lülisamba tuumori korral; määratlemata</t>
  </si>
  <si>
    <t>NAS10</t>
  </si>
  <si>
    <t>Intsisioon ja nekrektoomia lülisamba liigese infektsiooni korral; lülisamba tservikaalosa</t>
  </si>
  <si>
    <t>NAS11</t>
  </si>
  <si>
    <t>Intsisioon ja nekrektoomia lülisamba liigese infektsiooni korral; lülisamba tserviko-torakaalosa</t>
  </si>
  <si>
    <t>NAS12</t>
  </si>
  <si>
    <t>Intsisioon ja nekrektoomia lülisamba liigese infektsiooni korral; lülisamba torakaalosa</t>
  </si>
  <si>
    <t>NAS13</t>
  </si>
  <si>
    <t>Intsisioon ja nekrektoomia lülisamba liigese infektsiooni korral; lülisamba torakolumbaalosa</t>
  </si>
  <si>
    <t>NAS14</t>
  </si>
  <si>
    <t>Intsisioon ja nekrektoomia lülisamba liigese infektsiooni korral; lülisamba lumbaalosa</t>
  </si>
  <si>
    <t>NAS15</t>
  </si>
  <si>
    <t>Intsisioon ja nekrektoomia lülisamba liigese infektsiooni korral; lülisamba tserviko-torako-lumbaalosa</t>
  </si>
  <si>
    <t>NAS16</t>
  </si>
  <si>
    <t>Intsisioon ja nekrektoomia lülisamba liigese infektsiooni korral; lülisamba lumbosakraalosa</t>
  </si>
  <si>
    <t>NAS19</t>
  </si>
  <si>
    <t>Intsisioon ja nekrektoomia lülisamba liigese infektsiooni korral; määratlemata</t>
  </si>
  <si>
    <t>NAS20</t>
  </si>
  <si>
    <t>Intsisioon ja nekrektoomia lüli infektsiooni korral; lülisamba tservikaalosa</t>
  </si>
  <si>
    <t>NAS21</t>
  </si>
  <si>
    <t>Intsisioon ja nekrektoomia lüli infektsiooni korral; lülisamba tserviko-torakaalosa</t>
  </si>
  <si>
    <t>NAS22</t>
  </si>
  <si>
    <t>Intsisioon ja nekrektoomia lüli infektsiooni korral; lülisamba torakaalosa</t>
  </si>
  <si>
    <t>NAS23</t>
  </si>
  <si>
    <t>Intsisioon ja nekrektoomia lüli infektsiooni korral; lülisamba torakolumbaalosa</t>
  </si>
  <si>
    <t>NAS24</t>
  </si>
  <si>
    <t>Intsisioon ja nekrektoomia lüli infektsiooni korral; lülisamba lumbaalosa</t>
  </si>
  <si>
    <t>NAS25</t>
  </si>
  <si>
    <t>Intsisioon ja nekrektoomia lüli infektsiooni korral; lülisamba tserviko-torako-lumbaalosa</t>
  </si>
  <si>
    <t>NAS26</t>
  </si>
  <si>
    <t>Intsisioon ja nekrektoomia lüli infektsiooni korral; lülisamba lumbosakraalosa</t>
  </si>
  <si>
    <t>NAS29</t>
  </si>
  <si>
    <t>Intsisioon ja nekrektoomia lüli infektsiooni korral; määratlemata</t>
  </si>
  <si>
    <t>NAS40</t>
  </si>
  <si>
    <t>Intsisioon ja nekrektoomia lülisamba liigese infektsiooni korral koos raviaine sisseviimisega infektsioonikoldesse; lülisamba tservikaalosa</t>
  </si>
  <si>
    <t>NAS41</t>
  </si>
  <si>
    <t>Intsisioon ja nekrektoomia lülisamba liigese infektsiooni korral koos raviaine sisseviimisega infektsioonikoldesse; lülisamba tserviko-torakaalosa</t>
  </si>
  <si>
    <t>NAS42</t>
  </si>
  <si>
    <t>Intsisioon ja nekrektoomia lülisamba liigese infektsiooni korral koos raviaine sisseviimisega infektsioonikoldesse; lülisamba torakaalosa</t>
  </si>
  <si>
    <t>NAS43</t>
  </si>
  <si>
    <t>Intsisioon ja nekrektoomia lülisamba liigese infektsiooni korral koos raviaine sisseviimisega infektsioonikoldesse; lülisamba torakolumbaalosa</t>
  </si>
  <si>
    <t>NAS44</t>
  </si>
  <si>
    <t>Intsisioon ja nekrektoomia lülisamba liigese infektsiooni korral koos raviaine sisseviimisega infektsioonikoldesse; lülisamba lumbaalosa</t>
  </si>
  <si>
    <t>NAS45</t>
  </si>
  <si>
    <t>Intsisioon ja nekrektoomia lülisamba liigese infektsiooni korral koos raviaine sisseviimisega infektsioonikoldesse; lülisamba tserviko-torako-lumbaalo</t>
  </si>
  <si>
    <t>NAS46</t>
  </si>
  <si>
    <t>Intsisioon ja nekrektoomia lülisamba liigese infektsiooni korral koos raviaine sisseviimisega infektsioonikoldesse; lülisamba lumbosakraalosa</t>
  </si>
  <si>
    <t>NAS49</t>
  </si>
  <si>
    <t>Intsisioon ja nekrektoomia lülisamba liigese infektsiooni korral koos raviaine sisseviimisega infektsioonikoldesse; määratlemata</t>
  </si>
  <si>
    <t>NAS50</t>
  </si>
  <si>
    <t>Intsisioon ja nekrektoomia lüli infektsiooni korral koos raviaine sisseviimisega infektsioonikoldesse; lülisamba tservikaalosa</t>
  </si>
  <si>
    <t>NAS51</t>
  </si>
  <si>
    <t>Intsisioon ja nekrektoomia lüli infektsiooni korral koos raviaine sisseviimisega infektsioonikoldesse; lülisamba tserviko-torakaalosa</t>
  </si>
  <si>
    <t>NAS52</t>
  </si>
  <si>
    <t>Intsisioon ja nekrektoomia lüli infektsiooni korral koos raviaine sisseviimisega infektsioonikoldesse; lülisamba torakaalosa</t>
  </si>
  <si>
    <t>NAS53</t>
  </si>
  <si>
    <t>Intsisioon ja nekrektoomia lüli infektsiooni korral koos raviaine sisseviimisega infektsioonikoldesse; lülisamba torakolumbaalosa</t>
  </si>
  <si>
    <t>NAS54</t>
  </si>
  <si>
    <t>Intsisioon ja nekrektoomia lüli infektsiooni korral koos raviaine sisseviimisega infektsioonikoldesse; lülisamba lumbaalosa</t>
  </si>
  <si>
    <t>NAS55</t>
  </si>
  <si>
    <t>Intsisioon ja nekrektoomia lüli infektsiooni korral koos raviaine sisseviimisega infektsioonikoldesse; lülisamba tserviko-torako-lumbaalosa</t>
  </si>
  <si>
    <t>NAS56</t>
  </si>
  <si>
    <t>Intsisioon ja nekrektoomia lüli infektsiooni korral koos raviaine sisseviimisega infektsioonikoldesse; lülisamba lumbosakraalosa</t>
  </si>
  <si>
    <t>NAS59</t>
  </si>
  <si>
    <t>Intsisioon ja nekrektoomia lüli infektsiooni korral koos raviaine sisseviimisega infektsioonikoldesse; määratlemata</t>
  </si>
  <si>
    <t>NAS60</t>
  </si>
  <si>
    <t>Intsisioon ja nekrektoomia lülisamba kõõluse või diski infektsiooni korral; lülisamba tservikaalosa</t>
  </si>
  <si>
    <t>NAS61</t>
  </si>
  <si>
    <t>Intsisioon ja nekrektoomia lülisamba kõõluse või diski infektsiooni korral; lülisamba tserviko-torakaalosa</t>
  </si>
  <si>
    <t>NAS62</t>
  </si>
  <si>
    <t>Intsisioon ja nekrektoomia lülisamba kõõluse või diski infektsiooni korral; lülisamba torakaalosa</t>
  </si>
  <si>
    <t>NAS63</t>
  </si>
  <si>
    <t>Intsisioon ja nekrektoomia lülisamba kõõluse või diski infektsiooni korral; lülisamba torakolumbaalosa</t>
  </si>
  <si>
    <t>NAS64</t>
  </si>
  <si>
    <t>Intsisioon ja nekrektoomia lülisamba kõõluse või diski infektsiooni korral; lülisamba lumbaalosa</t>
  </si>
  <si>
    <t>NAS65</t>
  </si>
  <si>
    <t>Intsisioon ja nekrektoomia lülisamba kõõluse või diski infektsiooni korral; lülisamba tserviko-torako-lumbaalosa</t>
  </si>
  <si>
    <t>NAS66</t>
  </si>
  <si>
    <t>Intsisioon ja nekrektoomia lülisamba kõõluse või diski infektsiooni korral; lülisamba lumbosakraalosa</t>
  </si>
  <si>
    <t>NAS69</t>
  </si>
  <si>
    <t>Intsisioon ja nekrektoomia lülisamba kõõluse või diski infektsiooni korral; määratlemata</t>
  </si>
  <si>
    <t>NAS90</t>
  </si>
  <si>
    <t>Muu operatsioon lülisamba kõõluse, liigese, diski või luu infektsiooni korral; lülisamba tservikaalosa</t>
  </si>
  <si>
    <t>NAS91</t>
  </si>
  <si>
    <t>Muu operatsioon lülisamba kõõluse, liigese, diski või luu infektsiooni korral; lülisamba tserviko-torakaalosa</t>
  </si>
  <si>
    <t>NAS92</t>
  </si>
  <si>
    <t>Muu operatsioon lülisamba kõõluse, liigese, diski või luu infektsiooni korral; lülisamba torakaalosa</t>
  </si>
  <si>
    <t>NAS93</t>
  </si>
  <si>
    <t>Muu operatsioon lülisamba kõõluse, liigese, diski või luu infektsiooni korral; lülisamba torakolumbaalosa</t>
  </si>
  <si>
    <t>NAS94</t>
  </si>
  <si>
    <t>Muu operatsioon lülisamba kõõluse, liigese, diski või luu infektsiooni korral; lülisamba lumbaalosa</t>
  </si>
  <si>
    <t>NAS95</t>
  </si>
  <si>
    <t>Muu operatsioon lülisamba kõõluse, liigese, diski või luu infektsiooni korral; lülisamba tserviko-torako-lumbaalosa</t>
  </si>
  <si>
    <t>NAS96</t>
  </si>
  <si>
    <t>Muu operatsioon lülisamba kõõluse, liigese, diski või luu infektsiooni korral; lülisamba lumbosakraalosa</t>
  </si>
  <si>
    <t>NAS99</t>
  </si>
  <si>
    <t>Muu operatsioon lülisamba kõõluse, liigese, diski või luu infektsiooni korral; määratlemata</t>
  </si>
  <si>
    <t>NAT00</t>
  </si>
  <si>
    <t>Lülisamba või kaela koest võõrkeha eemaldamine; lülisamba tservikaalosa</t>
  </si>
  <si>
    <t>NAT01</t>
  </si>
  <si>
    <t>Lülisamba või kaela koest võõrkeha eemaldamine; lülisamba tserviko-torakaalosa</t>
  </si>
  <si>
    <t>NAT02</t>
  </si>
  <si>
    <t>Lülisamba või kaela koest võõrkeha eemaldamine; lülisamba torakaalosa</t>
  </si>
  <si>
    <t>NAT03</t>
  </si>
  <si>
    <t>Lülisamba või kaela koest võõrkeha eemaldamine;  lülisamba torakolumbaalosa</t>
  </si>
  <si>
    <t>NAT04</t>
  </si>
  <si>
    <t>Lülisamba või kaela koest võõrkeha eemaldamine; lülisamba lumbaalosa</t>
  </si>
  <si>
    <t>NAT05</t>
  </si>
  <si>
    <t>Lülisamba või kaela koest võõrkeha eemaldamine;  lülisamba tserviko-torako-lumbaalosa</t>
  </si>
  <si>
    <t>NAT09</t>
  </si>
  <si>
    <t>Lülisamba või kaela koest võõrkeha eemaldamine; määratlemata</t>
  </si>
  <si>
    <t>NAT10</t>
  </si>
  <si>
    <t>Lülisamba eesmine operatiivne instrumentaalne ekstensioon; lülisamba tservikaalosa</t>
  </si>
  <si>
    <t>NAT11</t>
  </si>
  <si>
    <t>Lülisamba eesmine operatiivne instrumentaalne ekstensioon; lülisamba tserviko-torakaalosa</t>
  </si>
  <si>
    <t>NAT12</t>
  </si>
  <si>
    <t>Lülisamba eesmine operatiivne instrumentaalne ekstensioon; lülisamba torakaalosa</t>
  </si>
  <si>
    <t>NAT13</t>
  </si>
  <si>
    <t>Lülisamba eesmine operatiivne instrumentaalne ekstensioon; lülisamba torakolumbaalosa</t>
  </si>
  <si>
    <t>NAT14</t>
  </si>
  <si>
    <t>Lülisamba eesmine operatiivne instrumentaalne ekstensioon; lülisamba lumbaalosa</t>
  </si>
  <si>
    <t>NAT15</t>
  </si>
  <si>
    <t>Lülisamba eesmine operatiivne instrumentaalne ekstensioon; lülisamba tserviko-torako-lumbaalosa</t>
  </si>
  <si>
    <t>NAT16</t>
  </si>
  <si>
    <t>Lülisamba eesmine operatiivne instrumentaalne ekstensioon; lülisamba lumbosakraalosa</t>
  </si>
  <si>
    <t>NAT19</t>
  </si>
  <si>
    <t>Lülisamba eesmine operatiivne instrumentaalne ekstensioon; määratlemata</t>
  </si>
  <si>
    <t>NAT20</t>
  </si>
  <si>
    <t>Lülisamba tagumine operatiivne instrumentaalne ekstensioon; lülisamba tservikaalosa</t>
  </si>
  <si>
    <t>NAT21</t>
  </si>
  <si>
    <t>Lülisamba tagumine operatiivne instrumentaalne ekstensioon; lülisamba tserviko-torakaalosa</t>
  </si>
  <si>
    <t>NAT22</t>
  </si>
  <si>
    <t>Lülisamba tagumine operatiivne instrumentaalne ekstensioon; lülisamba torakaalosa</t>
  </si>
  <si>
    <t>NAT23</t>
  </si>
  <si>
    <t>Lülisamba tagumine operatiivne instrumentaalne ekstensioon; lülisamba torakolumbaalosa</t>
  </si>
  <si>
    <t>NAT24</t>
  </si>
  <si>
    <t>Lülisamba tagumine operatiivne instrumentaalne ekstensioon; lülisamba lumbaalosa</t>
  </si>
  <si>
    <t>NAT25</t>
  </si>
  <si>
    <t>Lülisamba tagumine operatiivne instrumentaalne ekstensioon; lülisamba tserviko-torako-lumbaalosa</t>
  </si>
  <si>
    <t>NAT26</t>
  </si>
  <si>
    <t>Lülisamba tagumine operatiivne instrumentaalne ekstensioon; lülisamba lumbosakraalosa</t>
  </si>
  <si>
    <t>NAT29</t>
  </si>
  <si>
    <t>Lülisamba tagumine operatiivne instrumentaalne ekstensioon; määratlemata</t>
  </si>
  <si>
    <t>NAT90</t>
  </si>
  <si>
    <t>Muu operatsioon lülisambal; lülisamba tservikaalosa</t>
  </si>
  <si>
    <t>NAT91</t>
  </si>
  <si>
    <t>Muu operatsioon lülisambal; lülisamba tserviko-torakaalosa</t>
  </si>
  <si>
    <t>NAT92</t>
  </si>
  <si>
    <t>Muu operatsioon lülisambal; lülisamba torakaalosa</t>
  </si>
  <si>
    <t>NAT93</t>
  </si>
  <si>
    <t>Muu operatsioon lülisambal; lülisamba torakolumbaalosa</t>
  </si>
  <si>
    <t>NAT94</t>
  </si>
  <si>
    <t>Muu operatsioon lülisambal; lülisamba lumbaalosa</t>
  </si>
  <si>
    <t>NAT95</t>
  </si>
  <si>
    <t>Muu operatsioon lülisambal; lülisamba tserviko-torako-lumbaalosa</t>
  </si>
  <si>
    <t>NAT96</t>
  </si>
  <si>
    <t>Muu operatsioon lülisambal; lülisamba lumbosakraalosa</t>
  </si>
  <si>
    <t>NAT99</t>
  </si>
  <si>
    <t>Muu operatsioon lülisambal; määratlemata</t>
  </si>
  <si>
    <t>NAU20</t>
  </si>
  <si>
    <t>Proteesi eemaldamine lülisamba- või kaelaliigesest; lülisamba tservikaalosa</t>
  </si>
  <si>
    <t>NAU21</t>
  </si>
  <si>
    <t>Proteesi eemaldamine lülisamba- või kaelaliigesest; lülisamba tserviko-torakaalosa</t>
  </si>
  <si>
    <t>NAU22</t>
  </si>
  <si>
    <t>Proteesi eemaldamine lülisamba- või kaelaliigesest; lülisamba torakaalosa</t>
  </si>
  <si>
    <t>NAU23</t>
  </si>
  <si>
    <t>Proteesi eemaldamine lülisamba- või kaelaliigesest; lülisamba torakolumbaalosa</t>
  </si>
  <si>
    <t>NAU24</t>
  </si>
  <si>
    <t>Proteesi eemaldamine lülisamba- või kaelaliigesest; lülisamba lumbaalosa</t>
  </si>
  <si>
    <t>NAU25</t>
  </si>
  <si>
    <t>Proteesi eemaldamine lülisamba- või kaelaliigesest; lülisamba tserviko-torako-lumbaalosa</t>
  </si>
  <si>
    <t>NAU26</t>
  </si>
  <si>
    <t>Proteesi eemaldamine lülisamba- või kaelaliigesest; lülisamba lumbosakraalosa</t>
  </si>
  <si>
    <t>NAU29</t>
  </si>
  <si>
    <t>Proteesi eemaldamine lülisamba- või kaelaliigesest; määratlemata</t>
  </si>
  <si>
    <t>NAU39</t>
  </si>
  <si>
    <t>Välise fiksatsioonivahendi eemaldamine lülisambalt või kaelalt</t>
  </si>
  <si>
    <t>NAU49</t>
  </si>
  <si>
    <t>Sisemise fiksatsioonivahendi eemaldamine lülisambalt või kaelalt</t>
  </si>
  <si>
    <t>NAU89</t>
  </si>
  <si>
    <t>Terapeutilise implantaadi eemaldamine lülisamba või kaela infektsiooni ravi korral</t>
  </si>
  <si>
    <t>NAU99</t>
  </si>
  <si>
    <t>Muu implantaadi eemaldamine lülisambalt või kaelalt</t>
  </si>
  <si>
    <t>NAW49</t>
  </si>
  <si>
    <t>Haava dehistsentsi korrektsioon lülisamba või kaela kirurgias</t>
  </si>
  <si>
    <t>NAW59</t>
  </si>
  <si>
    <t>Kordusoperatsioon pindmise infektsiooni korral lülisamba või kaela kirurgias</t>
  </si>
  <si>
    <t>NAW69</t>
  </si>
  <si>
    <t>Kordusoperatsioon süvainfektsiooni korral lülisamba või kaela kirurgias</t>
  </si>
  <si>
    <t>NAW79</t>
  </si>
  <si>
    <t>Kordusoperatsioon pindmise verejooksu korral lülisamba või kaela kirurgias</t>
  </si>
  <si>
    <t>NAW89</t>
  </si>
  <si>
    <t>Kordusoperatsioon sisemise verejooksu korral lülisamba või kaela kirurgias</t>
  </si>
  <si>
    <t>NAW99</t>
  </si>
  <si>
    <t>Muu kordusoperatsioon lülisamba või kaela kirurgias</t>
  </si>
  <si>
    <t>NBA00</t>
  </si>
  <si>
    <t>Õla või õlavarre pehme koe eksploratsioon; perkutaanne</t>
  </si>
  <si>
    <t>NBA01</t>
  </si>
  <si>
    <t>Õla või õlavarre pehme koe eksploratsioon; artroskoopiline</t>
  </si>
  <si>
    <t>NBA02</t>
  </si>
  <si>
    <t>Õla või õlavarre pehme koe eksploratsioon; lahtine</t>
  </si>
  <si>
    <t>NBA09</t>
  </si>
  <si>
    <t>Õla või õlavarre pehme koe eksploratsioon; määratlemata</t>
  </si>
  <si>
    <t>NBA10</t>
  </si>
  <si>
    <t>Õlaliigese või õlavarre eksploratsioon; perkutaanne</t>
  </si>
  <si>
    <t>NBA11</t>
  </si>
  <si>
    <t>Õlaliigese või õlavarre eksploratsioon; artroskoopiline</t>
  </si>
  <si>
    <t>NBA12</t>
  </si>
  <si>
    <t>Õlaliigese või õlavarre eksploratsioon; lahtine</t>
  </si>
  <si>
    <t>NBA19</t>
  </si>
  <si>
    <t>Õlaliigese või õlavarre eksploratsioon; määratlemata</t>
  </si>
  <si>
    <t>NBA20</t>
  </si>
  <si>
    <t>Õla või õlavarre pehme koe või liigese biopsia; perkutaanne</t>
  </si>
  <si>
    <t>NBA21</t>
  </si>
  <si>
    <t>Õla või õlavarre pehme koe või liigese biopsia; artroskoopiline</t>
  </si>
  <si>
    <t>NBA22</t>
  </si>
  <si>
    <t>Õla või õlavarre pehme koe või liigese biopsia; lahtine</t>
  </si>
  <si>
    <t>NBA29</t>
  </si>
  <si>
    <t>Õla või õlavarre pehme koe või liigese biopsia; määratlemata</t>
  </si>
  <si>
    <t>NBA30</t>
  </si>
  <si>
    <t>Õlaliigest moodustavate luude või õlavarreluu biopsia; perkutaanne</t>
  </si>
  <si>
    <t>NBA31</t>
  </si>
  <si>
    <t>Õlaliigest moodustavate luude või õlavarreluu biopsia; artroskoopiline</t>
  </si>
  <si>
    <t>NBA32</t>
  </si>
  <si>
    <t>Õlaliigest moodustavate luude või õlavarreluu biopsia; lahtine</t>
  </si>
  <si>
    <t>NBA39</t>
  </si>
  <si>
    <t>Õlaliigest moodustavate luude või õlavarreluu biopsia; määratlemata</t>
  </si>
  <si>
    <t>NBB00</t>
  </si>
  <si>
    <t>Õlaliigese esmane proteesimine osaline proteesiga ilma tsemendita; mõlemad osad</t>
  </si>
  <si>
    <t>NBB01</t>
  </si>
  <si>
    <t>Õlaliigese esmane proteesimine osaline proteesiga ilma tsemendita; üks osa  - proksimaalne</t>
  </si>
  <si>
    <t>NBB02</t>
  </si>
  <si>
    <t>Õlaliigese esmane proteesimine osaline proteesiga ilma tsemendita; üks osa - distaalne</t>
  </si>
  <si>
    <t>NBB09</t>
  </si>
  <si>
    <t>Õlaliigese esmane proteesimine osaline proteesiga ilma tsemendita; muu või määratlemata</t>
  </si>
  <si>
    <t>NBB10</t>
  </si>
  <si>
    <t>Õlaliigese esmane proteesimine osaline proteesiga kasutades tsementi; mõlemad osad</t>
  </si>
  <si>
    <t>NBB11</t>
  </si>
  <si>
    <t>Õlaliigese esmane proteesimine osaline proteesiga kasutades tsementi; üks osa  - proksimaalne</t>
  </si>
  <si>
    <t>NBB12</t>
  </si>
  <si>
    <t>Õlaliigese esmane proteesimine osaline proteesiga kasutades tsementi; üks osa - distaalne</t>
  </si>
  <si>
    <t>NBB19</t>
  </si>
  <si>
    <t>Õlaliigese esmane proteesimine osaline proteesiga kasutades tsementi; muu või määratlemata</t>
  </si>
  <si>
    <t>NBB20</t>
  </si>
  <si>
    <t>Õlaliigese esmane proteesimine totaalse proteesiga ilma tsemendita</t>
  </si>
  <si>
    <t>NBB30</t>
  </si>
  <si>
    <t>Õlaliigese esmane proteesimine totaalse proteesiga hübriid-meetodil</t>
  </si>
  <si>
    <t>NBB40</t>
  </si>
  <si>
    <t>Õlaliigese esmane proteesimine totaalse proteesiga kasutades tsementi</t>
  </si>
  <si>
    <t>NBB59</t>
  </si>
  <si>
    <t>Õlaliigese esmane interpositsiooni proteesimine</t>
  </si>
  <si>
    <t>NBB80</t>
  </si>
  <si>
    <t>Akromio- või sternoklavikulaarliigese esmane proteesimine; mõlemad osad</t>
  </si>
  <si>
    <t>NBB81</t>
  </si>
  <si>
    <t>Akromio- või sternoklavikulaarliigese esmane proteesimine; üks osa  - proksimaalne</t>
  </si>
  <si>
    <t>NBB82</t>
  </si>
  <si>
    <t>Akromio- või sternoklavikulaarliigese esmane proteesimine; üks osa - distaalne</t>
  </si>
  <si>
    <t>NBB89</t>
  </si>
  <si>
    <t>Akromio- või sternoklavikulaarliigese esmane proteesimine; muu või määratlemata</t>
  </si>
  <si>
    <t>NBB99</t>
  </si>
  <si>
    <t>Õlaliigese muu esmane proteesimine</t>
  </si>
  <si>
    <t>NBC00</t>
  </si>
  <si>
    <t>Õlaliigese teisene proteesimine osalise proteesiga ilma tsemendita; mõlemad osad</t>
  </si>
  <si>
    <t>NBC01</t>
  </si>
  <si>
    <t>Õlaliigese teisene proteesimine osalise proteesiga ilma tsemendita; üks osa - proksimaalne</t>
  </si>
  <si>
    <t>NBC02</t>
  </si>
  <si>
    <t>Õlaliigese teisene proteesimine osalise proteesiga ilma tsemendita; üks osa - distaalne</t>
  </si>
  <si>
    <t>NBC09</t>
  </si>
  <si>
    <t>Õlaliigese teisene proteesimine osalise proteesiga ilma tsemendita; muu või määratlemata</t>
  </si>
  <si>
    <t>NBC10</t>
  </si>
  <si>
    <t>Õlaliigese teisene proteesimine osalise proteesiga kasutades tsementi; mõlemad osad</t>
  </si>
  <si>
    <t>NBC11</t>
  </si>
  <si>
    <t>Õlaliigese teisene proteesimine osalise proteesiga kasutades tsementi; üks osa - proksimaalne</t>
  </si>
  <si>
    <t>NBC12</t>
  </si>
  <si>
    <t>Õlaliigese teisene proteesimine osalise proteesiga kasutades tsementi; üks osa - distaalne</t>
  </si>
  <si>
    <t>NBC19</t>
  </si>
  <si>
    <t>Õlaliigese teisene proteesimine osalise proteesiga kasutades tsementi; muu või määratlemata</t>
  </si>
  <si>
    <t>NBC20</t>
  </si>
  <si>
    <t>Õlaliigese teisene proteesimine totaalse proteesiga ilma tsemendita; mõlemad osad</t>
  </si>
  <si>
    <t>NBC21</t>
  </si>
  <si>
    <t>Õlaliigese teisene proteesimine totaalse proteesiga ilma tsemendita; üks osa - proksimaalne</t>
  </si>
  <si>
    <t>NBC22</t>
  </si>
  <si>
    <t>Õlaliigese teisene proteesimine totaalse proteesiga ilma tsemendita; üks osa - distaalne</t>
  </si>
  <si>
    <t>NBC29</t>
  </si>
  <si>
    <t>Õlaliigese teisene proteesimine totaalse proteesiga ilma tsemendita; muu või määratlemata</t>
  </si>
  <si>
    <t>NBC30</t>
  </si>
  <si>
    <t>Õlaliigese teisene proteesimine totaalse proteesiga hübriid-meetodil; mõlemad osad</t>
  </si>
  <si>
    <t>NBC31</t>
  </si>
  <si>
    <t>Õlaliigese teisene proteesimine totaalse proteesiga hübriid-meetodil; üks osa - proksimaalne</t>
  </si>
  <si>
    <t>NBC32</t>
  </si>
  <si>
    <t>Õlaliigese teisene proteesimine totaalse proteesiga hübriid-meetodil; üks osa - distaalne</t>
  </si>
  <si>
    <t>NBC39</t>
  </si>
  <si>
    <t>Õlaliigese teisene proteesimine totaalse proteesiga hübriid-meetodil; muu või määratlemata</t>
  </si>
  <si>
    <t>NBC40</t>
  </si>
  <si>
    <t>Õlaliigese teisene proteesimine totaalse proteesiga kasutades tsementi; mõlemad osad</t>
  </si>
  <si>
    <t>NBC41</t>
  </si>
  <si>
    <t>Õlaliigese teisene proteesimine totaalse proteesiga kasutades tsementi; üks osa - proksimaalne</t>
  </si>
  <si>
    <t>NBC42</t>
  </si>
  <si>
    <t>Õlaliigese teisene proteesimine totaalse proteesiga kasutades tsementi; üks osa - distaalne</t>
  </si>
  <si>
    <t>NBC49</t>
  </si>
  <si>
    <t>Õlaliigese teisene proteesimine totaalse proteesiga kasutades tsementi; muu või määratlemata</t>
  </si>
  <si>
    <t>NBC59</t>
  </si>
  <si>
    <t>Õlaliigese teisene interpositsiooni proteesimine</t>
  </si>
  <si>
    <t>NBC80</t>
  </si>
  <si>
    <t>Akromio- või sternoklavikulaarliigese teisene proteesimine; mõlemad osad</t>
  </si>
  <si>
    <t>NBC81</t>
  </si>
  <si>
    <t>Akromio- või sternoklavikulaarliigese teisene proteesimine; üks osa - proksimaalne</t>
  </si>
  <si>
    <t>NBC82</t>
  </si>
  <si>
    <t>Akromio- või sternoklavikulaarliigese teisene proteesimine; üks osa - distaalne</t>
  </si>
  <si>
    <t>NBC89</t>
  </si>
  <si>
    <t>Akromio- või sternoklavikulaarliigese teisene proteesimine; muu või määratlemata</t>
  </si>
  <si>
    <t>NBC99</t>
  </si>
  <si>
    <t>Õlaliigese muu teisene proteesimine</t>
  </si>
  <si>
    <t>NBE01</t>
  </si>
  <si>
    <t>Õlaliigese kapsli intsisioon või suturatsioon; artroskoopiline</t>
  </si>
  <si>
    <t>NBE02</t>
  </si>
  <si>
    <t>Õlaliigese kapsli intsisioon või suturatsioon; lahtine</t>
  </si>
  <si>
    <t>NBE09</t>
  </si>
  <si>
    <t>Õlaliigese kapsli intsisioon või suturatsioon; määratlemata</t>
  </si>
  <si>
    <t>NBE11</t>
  </si>
  <si>
    <t>Õlaliigese sideme transtsisioon või ekstsisioon; artroskoopiline</t>
  </si>
  <si>
    <t>NBE12</t>
  </si>
  <si>
    <t>Õlaliigese sideme transtsisioon või ekstsisioon; lahtine</t>
  </si>
  <si>
    <t>NBE19</t>
  </si>
  <si>
    <t>Õlaliigese sideme transtsisioon või ekstsisioon; määratlemata</t>
  </si>
  <si>
    <t>NBE21</t>
  </si>
  <si>
    <t>Õlaliigese sideme suturatsioon või tagasikinnitamine; artroskoopiline</t>
  </si>
  <si>
    <t>NBE22</t>
  </si>
  <si>
    <t>Õlaliigese sideme suturatsioon või tagasikinnitamine; lahtine</t>
  </si>
  <si>
    <t>NBE29</t>
  </si>
  <si>
    <t>Õlaliigese sideme suturatsioon või tagasikinnitamine; määratlemata</t>
  </si>
  <si>
    <t>NBE31</t>
  </si>
  <si>
    <t>Õlaliigese sideme transpositsioon; artroskoopiline</t>
  </si>
  <si>
    <t>NBE32</t>
  </si>
  <si>
    <t>Õlaliigese sideme transpositsioon; lahtine</t>
  </si>
  <si>
    <t>NBE39</t>
  </si>
  <si>
    <t>Õlaliigese sideme transpositsioon; määratlemata</t>
  </si>
  <si>
    <t>NBE41</t>
  </si>
  <si>
    <t>Õlaliigese sideme plastiline korrektsioon ilma proteesimaterjali kasutamiseta; artroskoopiline</t>
  </si>
  <si>
    <t>NBE42</t>
  </si>
  <si>
    <t>Õlaliigese sideme plastiline korrektsioon ilma proteesimaterjali kasutamiseta; lahtine</t>
  </si>
  <si>
    <t>NBE49</t>
  </si>
  <si>
    <t>Õlaliigese sideme plastiline korrektsioon ilma proteesimaterjali kasutamiseta; määratlemata</t>
  </si>
  <si>
    <t>NBE51</t>
  </si>
  <si>
    <t>Õlaliigese sideme plastiline korrektsioon proteesimaterjali kasutamisega; artroskoopiline</t>
  </si>
  <si>
    <t>NBE52</t>
  </si>
  <si>
    <t>Õlaliigese sideme plastiline korrektsioon proteesimaterjali kasutamisega; lahtine</t>
  </si>
  <si>
    <t>NBE59</t>
  </si>
  <si>
    <t>Õlaliigese sideme plastiline korrektsioon proteesimaterjali kasutamisega; määratlemata</t>
  </si>
  <si>
    <t>NBE91</t>
  </si>
  <si>
    <t>Muu operatsioon õlaliigese kapslil või sidemel; artroskoopiline</t>
  </si>
  <si>
    <t>NBE92</t>
  </si>
  <si>
    <t>Muu operatsioon õlaliigese kapslil või sidemel; lahtine</t>
  </si>
  <si>
    <t>NBE99</t>
  </si>
  <si>
    <t>Muu operatsioon õlaliigese kapslil või sidemel; määratlemata</t>
  </si>
  <si>
    <t>NBF01</t>
  </si>
  <si>
    <t>Õlaliigese totaalne sünovektoomia; artroskoopiline</t>
  </si>
  <si>
    <t>NBF02</t>
  </si>
  <si>
    <t>Õlaliigese totaalne sünovektoomia; lahtine</t>
  </si>
  <si>
    <t>NBF09</t>
  </si>
  <si>
    <t>Õlaliigese totaalne sünovektoomia; määratlemata</t>
  </si>
  <si>
    <t>NBF11</t>
  </si>
  <si>
    <t>Õlaliigese osaline sünovektoomia; artroskoopiline</t>
  </si>
  <si>
    <t>NBF12</t>
  </si>
  <si>
    <t>Õlaliigese osaline sünovektoomia; lahtine</t>
  </si>
  <si>
    <t>NBF19</t>
  </si>
  <si>
    <t>Õlaliigese osaline sünovektoomia; määratlemata</t>
  </si>
  <si>
    <t>NBF21</t>
  </si>
  <si>
    <t>Õlaliigese liigespinna fragmendi fiksatsioon; artroskoopiline</t>
  </si>
  <si>
    <t>NBF22</t>
  </si>
  <si>
    <t>Õlaliigese liigespinna fragmendi fiksatsioon; lahtine</t>
  </si>
  <si>
    <t>NBF29</t>
  </si>
  <si>
    <t>Õlaliigese liigespinna fragmendi fiksatsioon; määratlemata</t>
  </si>
  <si>
    <t>NBF31</t>
  </si>
  <si>
    <t>Õlaliigese kõhre osaline ekstsisioon; artroskoopiline</t>
  </si>
  <si>
    <t>NBF32</t>
  </si>
  <si>
    <t>Õlaliigese kõhre osaline ekstsisioon; lahtine</t>
  </si>
  <si>
    <t>NBF39</t>
  </si>
  <si>
    <t>Õlaliigese kõhre osaline ekstsisioon; määratlemata</t>
  </si>
  <si>
    <t>NBF91</t>
  </si>
  <si>
    <t>Muu operatsioon õlaliigese sünoviaalmembraanil või liigespinnal; artroskoopiline</t>
  </si>
  <si>
    <t>NBF92</t>
  </si>
  <si>
    <t>Muu operatsioon õlaliigese sünoviaalmembraanil või liigespinnal; lahtine</t>
  </si>
  <si>
    <t>NBF99</t>
  </si>
  <si>
    <t>Muu operatsioon õlaliigese sünoviaalmembraanil või liigespinnal; määratlemata</t>
  </si>
  <si>
    <t>NBG09</t>
  </si>
  <si>
    <t>Õlaliigese ekstsisiooni artroplastika</t>
  </si>
  <si>
    <t>NBG19</t>
  </si>
  <si>
    <t>Õlaliigese interpositsiooni artroplastika</t>
  </si>
  <si>
    <t>NBG29</t>
  </si>
  <si>
    <t>Õlaliigese muu artroplastika ilma proteesimiseta</t>
  </si>
  <si>
    <t>NBG39</t>
  </si>
  <si>
    <t>Õlaliigese artrodees ilma fiksatsioonita</t>
  </si>
  <si>
    <t>NBG49</t>
  </si>
  <si>
    <t>Õlaliigese artrodees sisemise fiksatsiooniga</t>
  </si>
  <si>
    <t>NBG59</t>
  </si>
  <si>
    <t>Õlaliigese artrodees välise fiksatsiooniga</t>
  </si>
  <si>
    <t>NBG99</t>
  </si>
  <si>
    <t>Õlaliigese muu ekstsisioon, rekonstruktsioon või artrodees</t>
  </si>
  <si>
    <t>NBH00</t>
  </si>
  <si>
    <t>Õlaliigese luksatsiooni paigaldamine; kinnine</t>
  </si>
  <si>
    <t>NBH01</t>
  </si>
  <si>
    <t>Õlaliigese luksatsiooni paigaldamine; artroskoopiline</t>
  </si>
  <si>
    <t>NBH02</t>
  </si>
  <si>
    <t>Õlaliigese luksatsiooni paigaldamine; lahtine</t>
  </si>
  <si>
    <t>NBH09</t>
  </si>
  <si>
    <t>Õlaliigese luksatsiooni paigaldamine; määratlemata</t>
  </si>
  <si>
    <t>NBH10</t>
  </si>
  <si>
    <t>Akromioklavikulaarliigese luksatsiooni paigaldamine; kinnine</t>
  </si>
  <si>
    <t>NBH11</t>
  </si>
  <si>
    <t>Akromioklavikulaarliigese luksatsiooni paigaldamine; artroskoopiline</t>
  </si>
  <si>
    <t>NBH12</t>
  </si>
  <si>
    <t>Akromioklavikulaarliigese luksatsiooni paigaldamine; lahtine</t>
  </si>
  <si>
    <t>NBH19</t>
  </si>
  <si>
    <t>Akromioklavikulaarliigese luksatsiooni paigaldamine; määratlemata</t>
  </si>
  <si>
    <t>NBH20</t>
  </si>
  <si>
    <t>Õlaliigese proteesi luksatsiooni paigaldamine; kinnine</t>
  </si>
  <si>
    <t>NBH21</t>
  </si>
  <si>
    <t>Õlaliigese proteesi luksatsiooni paigaldamine; artroskoopiline</t>
  </si>
  <si>
    <t>NBH22</t>
  </si>
  <si>
    <t>Õlaliigese proteesi luksatsiooni paigaldamine; lahtine</t>
  </si>
  <si>
    <t>NBH29</t>
  </si>
  <si>
    <t>Õlaliigese proteesi luksatsiooni paigaldamine; määratlemata</t>
  </si>
  <si>
    <t>NBH30</t>
  </si>
  <si>
    <t>Õlaliigese piirkonna liidete vabastamine; kinnine</t>
  </si>
  <si>
    <t>NBH31</t>
  </si>
  <si>
    <t>Õlaliigese piirkonna liidete vabastamine; artroskoopiline</t>
  </si>
  <si>
    <t>NBH32</t>
  </si>
  <si>
    <t>Õlaliigese piirkonna liidete vabastamine; lahtine</t>
  </si>
  <si>
    <t>NBH39</t>
  </si>
  <si>
    <t>Õlaliigese piirkonna liidete vabastamine; määratlemata</t>
  </si>
  <si>
    <t>NBH40</t>
  </si>
  <si>
    <t>Võõrkeha või vaba keha eemaldamine õlaliigesest; kinnine</t>
  </si>
  <si>
    <t>NBH41</t>
  </si>
  <si>
    <t>Võõrkeha või vaba keha eemaldamine õlaliigesest; artroskoopiline</t>
  </si>
  <si>
    <t>NBH42</t>
  </si>
  <si>
    <t>Võõrkeha või vaba keha eemaldamine õlaliigesest; lahtine</t>
  </si>
  <si>
    <t>NBH49</t>
  </si>
  <si>
    <t>Võõrkeha või vaba keha eemaldamine õlaliigesest; määratlemata</t>
  </si>
  <si>
    <t>NBH50</t>
  </si>
  <si>
    <t>Õlaliigesesisese eksostoosi või osteofüüdi ekstsisioon; kinnine</t>
  </si>
  <si>
    <t>NBH51</t>
  </si>
  <si>
    <t>Õlaliigesesisese eksostoosi või osteofüüdi ekstsisioon; artroskoopiline</t>
  </si>
  <si>
    <t>NBH52</t>
  </si>
  <si>
    <t>Õlaliigesesisese eksostoosi või osteofüüdi ekstsisioon; lahtine</t>
  </si>
  <si>
    <t>NBH59</t>
  </si>
  <si>
    <t>Õlaliigesesisese eksostoosi või osteofüüdi ekstsisioon; määratlemata</t>
  </si>
  <si>
    <t>NBH70</t>
  </si>
  <si>
    <t>Operatsioon õlaliigese habituaalse luksatsiooni korral; kinnine</t>
  </si>
  <si>
    <t>NBH71</t>
  </si>
  <si>
    <t>Operatsioon õlaliigese habituaalse luksatsiooni korral; artroskoopiline</t>
  </si>
  <si>
    <t>NBH72</t>
  </si>
  <si>
    <t>Operatsioon õlaliigese habituaalse luksatsiooni korral; lahtine</t>
  </si>
  <si>
    <t>NBH79</t>
  </si>
  <si>
    <t>Operatsioon õlaliigese habituaalse luksatsiooni korral; määratlemata</t>
  </si>
  <si>
    <t>NBH90</t>
  </si>
  <si>
    <t>Muu operatsioon õlaliigesel; kinnine</t>
  </si>
  <si>
    <t>NBH91</t>
  </si>
  <si>
    <t>Muu operatsioon õlaliigesel; artroskoopiline</t>
  </si>
  <si>
    <t>NBH92</t>
  </si>
  <si>
    <t>Muu operatsioon õlaliigesel; lahtine</t>
  </si>
  <si>
    <t>NBH99</t>
  </si>
  <si>
    <t>Muu operatsioon õlaliigesel; määratlemata</t>
  </si>
  <si>
    <t>NBJ01</t>
  </si>
  <si>
    <t>Õla- või õlavarreluu murru kinnine paigaldamine; õlavarreluu</t>
  </si>
  <si>
    <t>NBJ02</t>
  </si>
  <si>
    <t>Õla- või õlavarreluu murru kinnine paigaldamine; rangluu</t>
  </si>
  <si>
    <t>NBJ03</t>
  </si>
  <si>
    <t>Õla- või õlavarreluu murru kinnine paigaldamine; abaluu</t>
  </si>
  <si>
    <t>NBJ11</t>
  </si>
  <si>
    <t>Õla- või õlavarreluu murru lahtine paigaldamine; õlavarreluu</t>
  </si>
  <si>
    <t>NBJ12</t>
  </si>
  <si>
    <t>Õla- või õlavarreluu murru lahtine paigaldamine; rangluu</t>
  </si>
  <si>
    <t>NBJ13</t>
  </si>
  <si>
    <t>Õla- või õlavarreluu murru lahtine paigaldamine; abaluu</t>
  </si>
  <si>
    <t>NBJ21</t>
  </si>
  <si>
    <t>Õla- või õlavarreluu murru väline fiksatsioon; õlavarreluu</t>
  </si>
  <si>
    <t>NBJ22</t>
  </si>
  <si>
    <t>Õla- või õlavarreluu murru väline fiksatsioon; rangluu</t>
  </si>
  <si>
    <t>NBJ23</t>
  </si>
  <si>
    <t>Õla- või õlavarreluu murru väline fiksatsioon; abaluu</t>
  </si>
  <si>
    <t>NBJ31</t>
  </si>
  <si>
    <t>Õla- või õlavarreluu murru sisemine fiksatsioon bioimplantaadiga; õlavarreluu</t>
  </si>
  <si>
    <t>NBJ32</t>
  </si>
  <si>
    <t>Õla- või õlavarreluu murru sisemine fiksatsioon bioimplantaadiga; rangluu</t>
  </si>
  <si>
    <t>NBJ33</t>
  </si>
  <si>
    <t>Õla- või õlavarreluu murru sisemine fiksatsioon bioimplantaadiga; abaluu</t>
  </si>
  <si>
    <t>NBJ41</t>
  </si>
  <si>
    <t>Õla- või õlavarreluu murru sisemine fiksatsioon traadi, varda, lingu või nõelaga; õlavarreluu</t>
  </si>
  <si>
    <t>NBJ42</t>
  </si>
  <si>
    <t>Õla- või õlavarreluu murru sisemine fiksatsioon traadi, varda, lingu või nõelaga; rangluu</t>
  </si>
  <si>
    <t>NBJ43</t>
  </si>
  <si>
    <t>Õla- või õlavarreluu murru sisemine fiksatsioon traadi, varda, lingu või nõelaga; abaluu</t>
  </si>
  <si>
    <t>NBJ51</t>
  </si>
  <si>
    <t>Õla- või õlavarreluu murru sisemine fiksatsioon intramedullaarse naelaga; õlavarreluu</t>
  </si>
  <si>
    <t>NBJ52</t>
  </si>
  <si>
    <t>Õla- või õlavarreluu murru sisemine fiksatsioon intramedullaarse naelaga; rangluu</t>
  </si>
  <si>
    <t>NBJ53</t>
  </si>
  <si>
    <t>Õla- või õlavarreluu murru sisemine fiksatsioon intramedullaarse naelaga; abaluu</t>
  </si>
  <si>
    <t>NBJ61</t>
  </si>
  <si>
    <t>Õla- või õlavarreluu murru sisemine fiksatsioon plaadi ja kruvidega; õlavarreluu</t>
  </si>
  <si>
    <t>NBJ62</t>
  </si>
  <si>
    <t>Õla- või õlavarreluu murru sisemine fiksatsioon plaadi ja kruvidega; rangluu</t>
  </si>
  <si>
    <t>NBJ63</t>
  </si>
  <si>
    <t>Õla- või õlavarreluu murru sisemine fiksatsioon plaadi ja kruvidega; abaluu</t>
  </si>
  <si>
    <t>NBJ71</t>
  </si>
  <si>
    <t>Õla- või õlavarreluu murru sisemine fiksatsioon ainult kruvidega; õlavarreluu</t>
  </si>
  <si>
    <t>NBJ72</t>
  </si>
  <si>
    <t>Õla- või õlavarreluu murru sisemine fiksatsioon ainult kruvidega; rangluu</t>
  </si>
  <si>
    <t>NBJ73</t>
  </si>
  <si>
    <t>Õla- või õlavarreluu murru sisemine fiksatsioon ainult kruvidega; abaluu</t>
  </si>
  <si>
    <t>NBJ81</t>
  </si>
  <si>
    <t>Õla- või õlavarreluu murru sisemine fiksatsioon muul või kombineeritud meetodil; õlavarreluu</t>
  </si>
  <si>
    <t>NBJ82</t>
  </si>
  <si>
    <t>Õla- või õlavarreluu murru sisemine fiksatsioon muul või kombineeritud meetodil; rangluu</t>
  </si>
  <si>
    <t>NBJ83</t>
  </si>
  <si>
    <t>Õla- või õlavarreluu murru sisemine fiksatsioon muul või kombineeritud meetodil; abaluu</t>
  </si>
  <si>
    <t>NBJ91</t>
  </si>
  <si>
    <t>Õla või õlavarreluu murru muu kirurgia; õlavarreluu</t>
  </si>
  <si>
    <t>NBJ92</t>
  </si>
  <si>
    <t>Õla või õlavarreluu murru muu kirurgia; rangluu</t>
  </si>
  <si>
    <t>NBJ93</t>
  </si>
  <si>
    <t>Õla või õlavarreluu murru muu kirurgia; abaluu</t>
  </si>
  <si>
    <t>NBK01</t>
  </si>
  <si>
    <t>Õla- või õlavarreluu fragmendi ekstsisioon; õlavarreluu</t>
  </si>
  <si>
    <t>NBK02</t>
  </si>
  <si>
    <t>Õla- või õlavarreluu fragmendi ekstsisioon; rangluu</t>
  </si>
  <si>
    <t>NBK03</t>
  </si>
  <si>
    <t>Õla- või õlavarreluu fragmendi ekstsisioon; abaluu</t>
  </si>
  <si>
    <t>NBK11</t>
  </si>
  <si>
    <t>Õla või õlavarreluu osaline või täielik ekstsisioon; õlavarreluu</t>
  </si>
  <si>
    <t>NBK12</t>
  </si>
  <si>
    <t>Õla või õlavarreluu osaline või täielik ekstsisioon; rangluu</t>
  </si>
  <si>
    <t>NBK13</t>
  </si>
  <si>
    <t>Õla või õlavarreluu osaline või täielik ekstsisioon; abaluu</t>
  </si>
  <si>
    <t>NBK21</t>
  </si>
  <si>
    <t>Õla- või õlavarreluu fragmendi fenestratsioon või mulgustamine; õlavarreluu</t>
  </si>
  <si>
    <t>NBK22</t>
  </si>
  <si>
    <t>Õla- või õlavarreluu fragmendi fenestratsioon või mulgustamine; rangluu</t>
  </si>
  <si>
    <t>NBK23</t>
  </si>
  <si>
    <t>Õla- või õlavarreluu fragmendi fenestratsioon või mulgustamine; abaluu</t>
  </si>
  <si>
    <t>NBK31</t>
  </si>
  <si>
    <t>Õla- või õlavarreluu tsüsti ekskohleatsioon; õlavarreluu</t>
  </si>
  <si>
    <t>NBK32</t>
  </si>
  <si>
    <t>Õla- või õlavarreluu tsüsti ekskohleatsioon; rangluu</t>
  </si>
  <si>
    <t>NBK33</t>
  </si>
  <si>
    <t>Õla- või õlavarreluu tsüsti ekskohleatsioon; abaluu</t>
  </si>
  <si>
    <t>NBK41</t>
  </si>
  <si>
    <t>Õla- või õlavarreluu epifüsiodees; õlavarreluu</t>
  </si>
  <si>
    <t>NBK42</t>
  </si>
  <si>
    <t>Õla- või õlavarreluu epifüsiodees; rangluu</t>
  </si>
  <si>
    <t>NBK43</t>
  </si>
  <si>
    <t>Õla- või õlavarreluu epifüsiodees; abaluu</t>
  </si>
  <si>
    <t>NBK51</t>
  </si>
  <si>
    <t>Õla- või õlavarreluu angulatsioon, rotatsioon või nihutus-osteotoomia; õlavarreluu</t>
  </si>
  <si>
    <t>NBK52</t>
  </si>
  <si>
    <t>Õla- või õlavarreluu angulatsioon, rotatsioon või nihutus-osteotoomia; rangluu</t>
  </si>
  <si>
    <t>NBK53</t>
  </si>
  <si>
    <t>Õla- või õlavarreluu angulatsioon, rotatsioon või nihutus-osteotoomia; abaluu</t>
  </si>
  <si>
    <t>NBK61</t>
  </si>
  <si>
    <t>Õla- või õlavarreluu lühendav või pikendav osteotoomia; õlavarreluu</t>
  </si>
  <si>
    <t>NBK62</t>
  </si>
  <si>
    <t>Õla- või õlavarreluu lühendav või pikendav osteotoomia; rangluu</t>
  </si>
  <si>
    <t>NBK63</t>
  </si>
  <si>
    <t>Õla- või õlavarreluu lühendav või pikendav osteotoomia; abaluu</t>
  </si>
  <si>
    <t>NBK71</t>
  </si>
  <si>
    <t>Luu transport-operatsioon õlal või õlavarreluul; õlavarreluu</t>
  </si>
  <si>
    <t>NBK72</t>
  </si>
  <si>
    <t>Luu transport-operatsioon õlal või õlavarreluul; rangluu</t>
  </si>
  <si>
    <t>NBK73</t>
  </si>
  <si>
    <t>Luu transport-operatsioon õlal või õlavarreluul; abaluu</t>
  </si>
  <si>
    <t>NBK81</t>
  </si>
  <si>
    <t>Õla- või õlavarreluu epifüsaarplaadi distraktsioon-pikendamine; õlavarreluu</t>
  </si>
  <si>
    <t>NBK82</t>
  </si>
  <si>
    <t>Õla- või õlavarreluu epifüsaarplaadi distraktsioon-pikendamine; rangluu</t>
  </si>
  <si>
    <t>NBK83</t>
  </si>
  <si>
    <t>Õla- või õlavarreluu epifüsaarplaadi distraktsioon-pikendamine; abaluu</t>
  </si>
  <si>
    <t>NBK91</t>
  </si>
  <si>
    <t>Muu operatsioon õlal või õlavarreluul; õlavarreluu</t>
  </si>
  <si>
    <t>NBK92</t>
  </si>
  <si>
    <t>Muu operatsioon õlal või õlavarreluul; rangluu</t>
  </si>
  <si>
    <t>NBK93</t>
  </si>
  <si>
    <t>Muu operatsioon õlal või õlavarreluul; abaluu</t>
  </si>
  <si>
    <t>NBL09</t>
  </si>
  <si>
    <t>Õla- või õlavarre lihase vabastamine</t>
  </si>
  <si>
    <t>NBL19</t>
  </si>
  <si>
    <t>Õla- või õlavarre lihase suturatsioon või plastiline korrektsioon</t>
  </si>
  <si>
    <t>NBL29</t>
  </si>
  <si>
    <t>Õla- või õlavarre lihase transpositsioon</t>
  </si>
  <si>
    <t>NBL39</t>
  </si>
  <si>
    <t>Õla- või õlavarre lihase müotoomia või tenotoomia</t>
  </si>
  <si>
    <t>NBL49</t>
  </si>
  <si>
    <t>Õla- või õlavarre kõõluse suturatsioon või tagasikinnitamine</t>
  </si>
  <si>
    <t>NBL59</t>
  </si>
  <si>
    <t>Õla- või õlavarre tenolüüs või tenosünovektoomia</t>
  </si>
  <si>
    <t>NBL69</t>
  </si>
  <si>
    <t>Õla- või õlavarre kõõluse tenodees, lühendamine või pikendamine</t>
  </si>
  <si>
    <t>NBL79</t>
  </si>
  <si>
    <t>Õla- või õlavarre lihase või kõõluse ekstsisioon</t>
  </si>
  <si>
    <t>NBL89</t>
  </si>
  <si>
    <t>Õla- või õlavarre kõõluse transpositsioon</t>
  </si>
  <si>
    <t>NBL99</t>
  </si>
  <si>
    <t>Muu operatsioon õla- või õlavarre lihasel või kõõlusel</t>
  </si>
  <si>
    <t>NBM09</t>
  </si>
  <si>
    <t>Õla või õlavarre fastsiotoomia</t>
  </si>
  <si>
    <t>NBM19</t>
  </si>
  <si>
    <t>Õla või õlavarre fastsia osaline või täielik ekstsisioon</t>
  </si>
  <si>
    <t>NBM29</t>
  </si>
  <si>
    <t>Õla või õlavarre fastsia suturatsioon</t>
  </si>
  <si>
    <t>NBM79</t>
  </si>
  <si>
    <t>Õla või õlavarre limapauna ekstsisioon</t>
  </si>
  <si>
    <t>NBM99</t>
  </si>
  <si>
    <t>Muu operatsioon õla või õlavarre fastsial, ganglionil või limapaunal</t>
  </si>
  <si>
    <t>NBN09</t>
  </si>
  <si>
    <t>Luu autotransplantaat õlale või õlavarreluule</t>
  </si>
  <si>
    <t>NBN19</t>
  </si>
  <si>
    <t>Luu allotransplantaat õlale või õlavarreluule</t>
  </si>
  <si>
    <t>NBN29</t>
  </si>
  <si>
    <t>Luu ksenotransplantaat õlale või õlavarreluule</t>
  </si>
  <si>
    <t>NBN39</t>
  </si>
  <si>
    <t>Kõõluse transplantatsioon õlale või õlavarrele</t>
  </si>
  <si>
    <t>NBN49</t>
  </si>
  <si>
    <t>Kõhre, periosti või fastsia transplantatsioon õlale või õlavarrele</t>
  </si>
  <si>
    <t>NBN99</t>
  </si>
  <si>
    <t>Muu transplantatsioon õlal või õlavarrel</t>
  </si>
  <si>
    <t>NBP29</t>
  </si>
  <si>
    <t>Ülajäseme replantatsioon küünarliigesest kõrgemal</t>
  </si>
  <si>
    <t>NBQ01</t>
  </si>
  <si>
    <t>Õlavarre amputatsioon või õlaliigese eksartikulatsioon; intertorakoskapulaarne</t>
  </si>
  <si>
    <t>NBQ02</t>
  </si>
  <si>
    <t>Õlavarre amputatsioon või õlaliigese eksartikulatsioon; humeroskapulaarne</t>
  </si>
  <si>
    <t>NBQ03</t>
  </si>
  <si>
    <t>Õlavarre amputatsioon või õlaliigese eksartikulatsioon; õlavarrel</t>
  </si>
  <si>
    <t>NBQ08</t>
  </si>
  <si>
    <t>Õlavarre amputatsioon või õlaliigese eksartikulatsioon; muu või määratlemata</t>
  </si>
  <si>
    <t>NBQ29</t>
  </si>
  <si>
    <t>Õlavarre amputatsiooni- või õlaliigese eksartikulatsiooniköndi revisioon</t>
  </si>
  <si>
    <t>NBQ99</t>
  </si>
  <si>
    <t>Õlavarre muu amputatsioon või sellega seotud operatsioon</t>
  </si>
  <si>
    <t>NBR09</t>
  </si>
  <si>
    <t>Õla piirkonna või õlavarre pehme koe tuumori mittetäielik ekstsisioon</t>
  </si>
  <si>
    <t>NBR19</t>
  </si>
  <si>
    <t>Õla piirkonna või õlavarre pehme koe tuumori täielik ekstsisioon</t>
  </si>
  <si>
    <t>NBR29</t>
  </si>
  <si>
    <t>Õla piirkonna või õlavarre pehme koe tuumori laiendatud ekstsisioon</t>
  </si>
  <si>
    <t>NBR39</t>
  </si>
  <si>
    <t>Õla piirkonna või õlavarre pehme koe tuumori plokk-ekstsisioon</t>
  </si>
  <si>
    <t>NBR49</t>
  </si>
  <si>
    <t>Õla või õlavarre luu- või kõhretuumori mittetäielik ekstsisioon</t>
  </si>
  <si>
    <t>NBR59</t>
  </si>
  <si>
    <t>Õla või õlavarre luu- või kõhretuumori täielik ekstsisioon</t>
  </si>
  <si>
    <t>NBR69</t>
  </si>
  <si>
    <t>Õla või õlavarre luu- või kõhretuumori laiendatud ekstsisioon</t>
  </si>
  <si>
    <t>NBR79</t>
  </si>
  <si>
    <t>Õla või õlavarre luu- või kõhretuumori plokk-ekstsisioon</t>
  </si>
  <si>
    <t>NBR89</t>
  </si>
  <si>
    <t>Õlavarreluu totaalne ekstsisioon proteesimisega</t>
  </si>
  <si>
    <t>NBR99</t>
  </si>
  <si>
    <t>Muu operatsioon õla piirkonna või õlavarre tuumori korral</t>
  </si>
  <si>
    <t>NBS09</t>
  </si>
  <si>
    <t>Intsisioon ja nekrektoomia õla või õlavarre kõõluse infektsiooni korral</t>
  </si>
  <si>
    <t>NBS19</t>
  </si>
  <si>
    <t>Intsisioon ja nekrektoomia õlaliigese infektsiooni korral</t>
  </si>
  <si>
    <t>NBS29</t>
  </si>
  <si>
    <t>Intsisioon ja nekrektoomia õla- või õlavarreluu infektsiooni korral</t>
  </si>
  <si>
    <t>NBS39</t>
  </si>
  <si>
    <t>Intsisioon ja nekrektoomia õla või õlavarre kõõluse infektsiooni korral koos raviaine sisseviimisega infektsioonikoldesse</t>
  </si>
  <si>
    <t>NBS49</t>
  </si>
  <si>
    <t>Intsisioon ja nekrektoomia õlaliigese infektsiooni korral koos raviaine sisseviimisega infektsioonikoldesse</t>
  </si>
  <si>
    <t>NBS59</t>
  </si>
  <si>
    <t>Intsisioon ja nekrektoomia õla- või õlavarreluu infektsiooni korral koos raviaine sisseviimisega infektsioonikoldesse</t>
  </si>
  <si>
    <t>NBS99</t>
  </si>
  <si>
    <t>Muu operatsioon õla- või õlavarre kõõluse, liigese või luu infektsiooni korral</t>
  </si>
  <si>
    <t>NBT09</t>
  </si>
  <si>
    <t>Võõrkeha eemaldamine õla või õlavarre koest</t>
  </si>
  <si>
    <t>NBT19</t>
  </si>
  <si>
    <t>Õlaliigese  redressioon</t>
  </si>
  <si>
    <t>NBT39</t>
  </si>
  <si>
    <t>Õla või õlavarre deformatsiooni korrektsioon lihase, kõõluse või sideme abil</t>
  </si>
  <si>
    <t>NBT49</t>
  </si>
  <si>
    <t>Õla või õlavarre deformatsiooni korrektsioon välimise või sisemise fiksatsiooniga</t>
  </si>
  <si>
    <t>NBT99</t>
  </si>
  <si>
    <t>Muu operatsioon õlal või õlavarrel</t>
  </si>
  <si>
    <t>NBU00</t>
  </si>
  <si>
    <t>Osalise proteesi eemaldamine õlaliigesest; mõlemad osad</t>
  </si>
  <si>
    <t>NBU01</t>
  </si>
  <si>
    <t>Osalise proteesi eemaldamine õlaliigesest; üks osa  - proksimaalne</t>
  </si>
  <si>
    <t>NBU02</t>
  </si>
  <si>
    <t>Osalise proteesi eemaldamine õlaliigesest; üks osa - distaalne</t>
  </si>
  <si>
    <t>NBU03</t>
  </si>
  <si>
    <t>Osalise proteesi eemaldamine õlaliigesest; üks osa - muu</t>
  </si>
  <si>
    <t>NBU09</t>
  </si>
  <si>
    <t>Osalise proteesi eemaldamine õlaliigesest; muu või määratlemata</t>
  </si>
  <si>
    <t>NBU10</t>
  </si>
  <si>
    <t>Totaalse proteesi eemaldamine õlaliigesest; mõlemad osad</t>
  </si>
  <si>
    <t>NBU11</t>
  </si>
  <si>
    <t>Totaalse proteesi eemaldamine õlaliigesest; üks osa  - proksimaalne</t>
  </si>
  <si>
    <t>NBU12</t>
  </si>
  <si>
    <t>Totaalse proteesi eemaldamine õlaliigesest; üks osa - distaalne</t>
  </si>
  <si>
    <t>NBU13</t>
  </si>
  <si>
    <t>Totaalse proteesi eemaldamine õlaliigesest; üks osa - muu</t>
  </si>
  <si>
    <t>NBU19</t>
  </si>
  <si>
    <t>Totaalse proteesi eemaldamine õlaliigesest; muu või määratlemata</t>
  </si>
  <si>
    <t>NBU20</t>
  </si>
  <si>
    <t>Proteesi eemaldamine akromioklavikulaarliigesest; mõlemad osad</t>
  </si>
  <si>
    <t>NBU21</t>
  </si>
  <si>
    <t>Proteesi eemaldamine akromioklavikulaarliigesest; üks osa  - proksimaalne</t>
  </si>
  <si>
    <t>NBU22</t>
  </si>
  <si>
    <t>Proteesi eemaldamine akromioklavikulaarliigesest; üks osa - distaalne</t>
  </si>
  <si>
    <t>NBU23</t>
  </si>
  <si>
    <t>Proteesi eemaldamine akromioklavikulaarliigesest; üks osa - muu</t>
  </si>
  <si>
    <t>NBU29</t>
  </si>
  <si>
    <t>Proteesi eemaldamine akromioklavikulaarliigesest; muu või määratlemata</t>
  </si>
  <si>
    <t>NBU39</t>
  </si>
  <si>
    <t>Välise fiksatsioonivahendi eemaldamine õlalt või õlavarrelt</t>
  </si>
  <si>
    <t>NBU49</t>
  </si>
  <si>
    <t>Sisemise fiksatsioonivahendi eemaldamine õlalt või õlavarrelt</t>
  </si>
  <si>
    <t>NBU69</t>
  </si>
  <si>
    <t>Proteessideme eemaldamine õlalt või õlavarrelt</t>
  </si>
  <si>
    <t>NBU89</t>
  </si>
  <si>
    <t>Terapeutilise implantaadi eemaldamine õla või õlavarre infektsiooni ravi korral</t>
  </si>
  <si>
    <t>NBU99</t>
  </si>
  <si>
    <t>Muu implantaadi eemaldamine õlalt või õlavarrelt</t>
  </si>
  <si>
    <t>NBW49</t>
  </si>
  <si>
    <t>Haava dehistsentsi korrektsioon õla või õlavarre kirurgias</t>
  </si>
  <si>
    <t>NBW59</t>
  </si>
  <si>
    <t>Kordusoperatsioon pindmise infektsiooni korral õla või õlavarre kirurgias</t>
  </si>
  <si>
    <t>NBW69</t>
  </si>
  <si>
    <t>Kordusoperatsioon süvainfektsiooni korral õla või õla õlavarre kirurgias</t>
  </si>
  <si>
    <t>NBW79</t>
  </si>
  <si>
    <t>Kordusoperatsioon pindmise verejooksu korral õla või õlavarre kirurgias</t>
  </si>
  <si>
    <t>NBW89</t>
  </si>
  <si>
    <t>Kordusoperatsioon sisemise verejooksu korral õla või õlavarre kirurgias</t>
  </si>
  <si>
    <t>NBW99</t>
  </si>
  <si>
    <t>Muu kordusoperatsioon õla või õlavarre kirurgias</t>
  </si>
  <si>
    <t>NCA00</t>
  </si>
  <si>
    <t>Küünarliigese piirkonna või küünarvarre pehme koe eksploratsioon; perkutaanne</t>
  </si>
  <si>
    <t>NCA01</t>
  </si>
  <si>
    <t>Küünarliigese piirkonna või küünarvarre pehme koe eksploratsioon; artroskoopiline</t>
  </si>
  <si>
    <t>NCA02</t>
  </si>
  <si>
    <t>Küünarliigese piirkonna või küünarvarre pehme koe eksploratsioon; lahtine</t>
  </si>
  <si>
    <t>NCA09</t>
  </si>
  <si>
    <t>Küünarliigese piirkonna või küünarvarre pehme koe eksploratsioon; määratlemata</t>
  </si>
  <si>
    <t>NCA10</t>
  </si>
  <si>
    <t>Küünarliigese või küünarvarre eksploratsioon; perkutaanne</t>
  </si>
  <si>
    <t>NCA11</t>
  </si>
  <si>
    <t>Küünarliigese või küünarvarre eksploratsioon; artroskoopiline</t>
  </si>
  <si>
    <t>NCA12</t>
  </si>
  <si>
    <t>Küünarliigese või küünarvarre eksploratsioon; lahtine</t>
  </si>
  <si>
    <t>NCA19</t>
  </si>
  <si>
    <t>Küünarliigese või küünarvarre eksploratsioon; määratlemata</t>
  </si>
  <si>
    <t>NCA20</t>
  </si>
  <si>
    <t>Küünarliigese piirkonna või küünarvarre pehme koe või liigese biopsia; perkutaanne</t>
  </si>
  <si>
    <t>NCA21</t>
  </si>
  <si>
    <t>Küünarliigese piirkonna või küünarvarre pehme koe või liigese biopsia; artroskoopiline</t>
  </si>
  <si>
    <t>NCA22</t>
  </si>
  <si>
    <t>Küünarliigese piirkonna või küünarvarre pehme koe või liigese biopsia; lahtine</t>
  </si>
  <si>
    <t>NCA29</t>
  </si>
  <si>
    <t>Küünarliigese piirkonna või küünarvarre pehme koe või liigese biopsia; määratlemata</t>
  </si>
  <si>
    <t>NCA30</t>
  </si>
  <si>
    <t>Küünarliigese- või küünarvarreluu biopsia; perkutaanne</t>
  </si>
  <si>
    <t>NCA31</t>
  </si>
  <si>
    <t>Küünarliigese- või küünarvarreluu biopsia; artroskoopiline</t>
  </si>
  <si>
    <t>NCA32</t>
  </si>
  <si>
    <t>Küünarliigese- või küünarvarreluu biopsia; lahtine</t>
  </si>
  <si>
    <t>NCA39</t>
  </si>
  <si>
    <t>Küünarliigese- või küünarvarreluu biopsia; määratlemata</t>
  </si>
  <si>
    <t>NCB00</t>
  </si>
  <si>
    <t>Küünarliigese esmane proteesimine osalise proteesiga ilma tsemendita; kõik osad</t>
  </si>
  <si>
    <t>NCB01</t>
  </si>
  <si>
    <t>Küünarliigese esmane proteesimine osalise proteesiga ilma tsemendita; üks osa  - proksimaalne</t>
  </si>
  <si>
    <t>NCB02</t>
  </si>
  <si>
    <t>Küünarliigese esmane proteesimine osalise proteesiga ilma tsemendita; üks osa - distaalne</t>
  </si>
  <si>
    <t>NCB03</t>
  </si>
  <si>
    <t>Küünarliigese esmane proteesimine osalise proteesiga ilma tsemendita; üks osa - muu</t>
  </si>
  <si>
    <t>NCB04</t>
  </si>
  <si>
    <t>Küünarliigese esmane proteesimine osalise proteesiga ilma tsemendita; kaks distaalset või kaks proksimaalset ja üks distaalne osa</t>
  </si>
  <si>
    <t>NCB09</t>
  </si>
  <si>
    <t>Küünarliigese esmane proteesimine osalise proteesiga ilma tsemendita; muu või määratlemata</t>
  </si>
  <si>
    <t>NCB10</t>
  </si>
  <si>
    <t>Küünarliigese esmane proteesimine osalise proteesiga kasutades tsementi; kõik osad</t>
  </si>
  <si>
    <t>NCB11</t>
  </si>
  <si>
    <t>Küünarliigese esmane proteesimine osalise proteesiga kasutades tsementi; üks osa  - proksimaalne</t>
  </si>
  <si>
    <t>NCB12</t>
  </si>
  <si>
    <t>Küünarliigese esmane proteesimine osalise proteesiga kasutades tsementi; üks osa - distaalne</t>
  </si>
  <si>
    <t>NCB13</t>
  </si>
  <si>
    <t>Küünarliigese esmane proteesimine osalise proteesiga kasutades tsementi; üks osa - muu</t>
  </si>
  <si>
    <t>NCB14</t>
  </si>
  <si>
    <t>Küünarliigese esmane proteesimine osalise proteesiga kasutades tsementi; kaks distaalset või kaks proksimaalset ja üks distaalne osa</t>
  </si>
  <si>
    <t>NCB19</t>
  </si>
  <si>
    <t>Küünarliigese esmane proteesimine osalise proteesiga kasutades tsementi; muu või määratlemata</t>
  </si>
  <si>
    <t>NCB20</t>
  </si>
  <si>
    <t>Küünarliigese esmane proteesimine totaalse proteesiga ilma tsemendita</t>
  </si>
  <si>
    <t>NCB30</t>
  </si>
  <si>
    <t>Küünarliigese esmane proteesimine totaalse proteesiga hübriid-meetodil</t>
  </si>
  <si>
    <t>NCB40</t>
  </si>
  <si>
    <t>Küünarliigese esmane proteesimine totaalse proteesiga kasutades tsementi</t>
  </si>
  <si>
    <t>NCB59</t>
  </si>
  <si>
    <t>Küünarliigese esmane interpositsiooni proteesimine</t>
  </si>
  <si>
    <t>NCB99</t>
  </si>
  <si>
    <t>Küünarliigese muu esmane proteesimine</t>
  </si>
  <si>
    <t>NCC00</t>
  </si>
  <si>
    <t>Küünarliigese teisene proteesimine osalise proteesiga ilma tsemendita; kõik osad</t>
  </si>
  <si>
    <t>NCC01</t>
  </si>
  <si>
    <t>Küünarliigese teisene proteesimine osalise proteesiga ilma tsemendita; üks osa - proksimaalne</t>
  </si>
  <si>
    <t>NCC02</t>
  </si>
  <si>
    <t>Küünarliigese teisene proteesimine osalise proteesiga ilma tsemendita; üks osa - distaalne</t>
  </si>
  <si>
    <t>NCC03</t>
  </si>
  <si>
    <t>Küünarliigese teisene proteesimine osalise proteesiga ilma tsemendita; üks osa - muu</t>
  </si>
  <si>
    <t>NCC04</t>
  </si>
  <si>
    <t>Küünarliigese teisene proteesimine osalise proteesiga ilma tsemendita; kaks distaalset või kaks proksimaalset ja üks distaalne osa</t>
  </si>
  <si>
    <t>NCC09</t>
  </si>
  <si>
    <t>Küünarliigese teisene proteesimine osalise proteesiga ilma tsemendita; muu või määratlemata</t>
  </si>
  <si>
    <t>NCC10</t>
  </si>
  <si>
    <t>Küünarliigese teisene proteesimine osalise proteesiga kasutades tsementi; kõik osad</t>
  </si>
  <si>
    <t>NCC11</t>
  </si>
  <si>
    <t>Küünarliigese teisene proteesimine osalise proteesiga kasutades tsementi; üks osa - proksimaalne</t>
  </si>
  <si>
    <t>NCC12</t>
  </si>
  <si>
    <t>Küünarliigese teisene proteesimine osalise proteesiga kasutades tsementi; üks osa - distaalne</t>
  </si>
  <si>
    <t>NCC13</t>
  </si>
  <si>
    <t>Küünarliigese teisene proteesimine osalise proteesiga kasutades tsementi; üks osa - muu</t>
  </si>
  <si>
    <t>NCC14</t>
  </si>
  <si>
    <t>Küünarliigese teisene proteesimine osalise proteesiga kasutades tsementi; kaks distaalset või kaks proksimaalset ja üks distaalne osa</t>
  </si>
  <si>
    <t>NCC19</t>
  </si>
  <si>
    <t>Küünarliigese teisene proteesimine osalise proteesiga kasutades tsementi; muu või määratlemata</t>
  </si>
  <si>
    <t>NCC20</t>
  </si>
  <si>
    <t>Küünarliigese teisene proteesimine totaalse proteesiga ilma tsemendita; kõik osad</t>
  </si>
  <si>
    <t>NCC21</t>
  </si>
  <si>
    <t>Küünarliigese teisene proteesimine totaalse proteesiga ilma tsemendita; üks osa - proksimaalne</t>
  </si>
  <si>
    <t>NCC22</t>
  </si>
  <si>
    <t>Küünarliigese teisene proteesimine totaalse proteesiga ilma tsemendita; üks osa - distaalne</t>
  </si>
  <si>
    <t>NCC23</t>
  </si>
  <si>
    <t>Küünarliigese teisene proteesimine totaalse proteesiga ilma tsemendita; üks osa - muu</t>
  </si>
  <si>
    <t>NCC24</t>
  </si>
  <si>
    <t>Küünarliigese teisene proteesimine totaalse proteesiga ilma tsemendita; kaks distaalset või kaks proksimaalset ja üks distaalne osa</t>
  </si>
  <si>
    <t>NCC29</t>
  </si>
  <si>
    <t>Küünarliigese teisene proteesimine totaalse proteesiga ilma tsemendita; muu või määratlemata</t>
  </si>
  <si>
    <t>NCC30</t>
  </si>
  <si>
    <t>Küünarliigese teisene proteesimine totaalse proteesiga hübriid-meetodil; kõik osad</t>
  </si>
  <si>
    <t>NCC31</t>
  </si>
  <si>
    <t>Küünarliigese teisene proteesimine totaalse proteesiga hübriid-meetodil; üks osa - proksimaalne</t>
  </si>
  <si>
    <t>NCC32</t>
  </si>
  <si>
    <t>Küünarliigese teisene proteesimine totaalse proteesiga hübriid-meetodil; üks osa - distaalne</t>
  </si>
  <si>
    <t>NCC33</t>
  </si>
  <si>
    <t>Küünarliigese teisene proteesimine totaalse proteesiga hübriid-meetodil; üks osa - muu</t>
  </si>
  <si>
    <t>NCC34</t>
  </si>
  <si>
    <t>Küünarliigese teisene proteesimine totaalse proteesiga hübriid-meetodil; kaks distaalset või kaks proksimaalset ja üks distaalne osa</t>
  </si>
  <si>
    <t>NCC39</t>
  </si>
  <si>
    <t>Küünarliigese teisene proteesimine totaalse proteesiga hübriid-meetodil; muu või määratlemata</t>
  </si>
  <si>
    <t>NCC40</t>
  </si>
  <si>
    <t>Küünarliigese teisene proteesimine totaalse proteesiga kasutades tsementi; kõik osad</t>
  </si>
  <si>
    <t>NCC41</t>
  </si>
  <si>
    <t>Küünarliigese teisene proteesimine totaalse proteesiga kasutades tsementi; üks osa - proksimaalne</t>
  </si>
  <si>
    <t>NCC42</t>
  </si>
  <si>
    <t>Küünarliigese teisene proteesimine totaalse proteesiga kasutades tsementi; üks osa - distaalne</t>
  </si>
  <si>
    <t>NCC43</t>
  </si>
  <si>
    <t>Küünarliigese teisene proteesimine totaalse proteesiga kasutades tsementi; üks osa - muu</t>
  </si>
  <si>
    <t>NCC44</t>
  </si>
  <si>
    <t>Küünarliigese teisene proteesimine totaalse proteesiga kasutades tsementi; kaks distaalset või kaks proksimaalset ja üks distaalne osa</t>
  </si>
  <si>
    <t>NCC49</t>
  </si>
  <si>
    <t>Küünarliigese teisene proteesimine totaalse proteesiga kasutades tsementi; muu või määratlemata</t>
  </si>
  <si>
    <t>NCC59</t>
  </si>
  <si>
    <t>Küünarliigese teisene interpositsiooni proteesimine</t>
  </si>
  <si>
    <t>NCC99</t>
  </si>
  <si>
    <t>Küünarliigese muu teisene proteesimine</t>
  </si>
  <si>
    <t>NCE01</t>
  </si>
  <si>
    <t>Küünarliigese kapsli intsisioon või suturatsioon; artroskoopiline</t>
  </si>
  <si>
    <t>NCE02</t>
  </si>
  <si>
    <t>Küünarliigese kapsli intsisioon või suturatsioon; lahtine</t>
  </si>
  <si>
    <t>NCE09</t>
  </si>
  <si>
    <t>Küünarliigese kapsli intsisioon või suturatsioon; määratlemata</t>
  </si>
  <si>
    <t>NCE11</t>
  </si>
  <si>
    <t>Küünarliigese sideme transtsisioon või ekstsisioon; artroskoopiline</t>
  </si>
  <si>
    <t>NCE12</t>
  </si>
  <si>
    <t>Küünarliigese sideme transtsisioon või ekstsisioon; lahtine</t>
  </si>
  <si>
    <t>NCE19</t>
  </si>
  <si>
    <t>Küünarliigese sideme transtsisioon või ekstsisioon; määratlemata</t>
  </si>
  <si>
    <t>NCE21</t>
  </si>
  <si>
    <t>Küünarliigese sideme suturatsioon või tagasikinnitamine; artroskoopiline</t>
  </si>
  <si>
    <t>NCE22</t>
  </si>
  <si>
    <t>Küünarliigese sideme suturatsioon või tagasikinnitamine; lahtine</t>
  </si>
  <si>
    <t>NCE29</t>
  </si>
  <si>
    <t>Küünarliigese sideme suturatsioon või tagasikinnitamine; määratlemata</t>
  </si>
  <si>
    <t>NCE31</t>
  </si>
  <si>
    <t>Küünarliigese sideme transpositsioon; artroskoopiline</t>
  </si>
  <si>
    <t>NCE32</t>
  </si>
  <si>
    <t>Küünarliigese sideme transpositsioon; lahtine</t>
  </si>
  <si>
    <t>NCE39</t>
  </si>
  <si>
    <t>Küünarliigese sideme transpositsioon; määratlemata</t>
  </si>
  <si>
    <t>NCE41</t>
  </si>
  <si>
    <t>Küünarliigese sideme plastiline korrektsioon ilma proteesimaterjali kasutamiseta; artroskoopiline</t>
  </si>
  <si>
    <t>NCE42</t>
  </si>
  <si>
    <t>Küünarliigese sideme plastiline korrektsioon ilma proteesimaterjali kasutamiseta; lahtine</t>
  </si>
  <si>
    <t>NCE49</t>
  </si>
  <si>
    <t>Küünarliigese sideme plastiline korrektsioon ilma proteesimaterjali kasutamiseta; määratlemata</t>
  </si>
  <si>
    <t>NCE59</t>
  </si>
  <si>
    <t>Küünarliigese sideme plastiline korrektsioon proteesimaterjali kasutamisega</t>
  </si>
  <si>
    <t>NCE99</t>
  </si>
  <si>
    <t>Muu operatsioon küünarliigese kapslil või sidemel</t>
  </si>
  <si>
    <t>NCF01</t>
  </si>
  <si>
    <t>Küünarliigese totaalne sünovektoomia; artroskoopiline</t>
  </si>
  <si>
    <t>NCF02</t>
  </si>
  <si>
    <t>Küünarliigese totaalne sünovektoomia; lahtine</t>
  </si>
  <si>
    <t>NCF09</t>
  </si>
  <si>
    <t>Küünarliigese totaalne sünovektoomia; määratlemata</t>
  </si>
  <si>
    <t>NCF11</t>
  </si>
  <si>
    <t>Küünarliigese osaline sünovektoomia; artroskoopiline</t>
  </si>
  <si>
    <t>NCF12</t>
  </si>
  <si>
    <t>Küünarliigese osaline sünovektoomia; lahtine</t>
  </si>
  <si>
    <t>NCF19</t>
  </si>
  <si>
    <t>Küünarliigese osaline sünovektoomia; määratlemata</t>
  </si>
  <si>
    <t>NCF21</t>
  </si>
  <si>
    <t>Küünarliigese liigespinna fragmendi fiksatsioon; artroskoopiline</t>
  </si>
  <si>
    <t>NCF22</t>
  </si>
  <si>
    <t>Küünarliigese liigespinna fragmendi fiksatsioon; lahtine</t>
  </si>
  <si>
    <t>NCF29</t>
  </si>
  <si>
    <t>Küünarliigese liigespinna fragmendi fiksatsioon; määratlemata</t>
  </si>
  <si>
    <t>NCF31</t>
  </si>
  <si>
    <t>Küünarliigese kõhre osaline ekstsisioon; artroskoopiline</t>
  </si>
  <si>
    <t>NCF32</t>
  </si>
  <si>
    <t>Küünarliigese kõhre osaline ekstsisioon; lahtine</t>
  </si>
  <si>
    <t>NCF39</t>
  </si>
  <si>
    <t>Küünarliigese kõhre osaline ekstsisioon; määratlemata</t>
  </si>
  <si>
    <t>NCF91</t>
  </si>
  <si>
    <t>Muu operatsioon küünarliigese sünoviaalmembraanil  või liigespinnal; artroskoopiline</t>
  </si>
  <si>
    <t>NCF92</t>
  </si>
  <si>
    <t>Muu operatsioon küünarliigese sünoviaalmembraanil  või liigespinnal; lahtine</t>
  </si>
  <si>
    <t>NCF99</t>
  </si>
  <si>
    <t>Muu operatsioon küünarliigese sünoviaalmembraanil  või liigespinnal; määratlemata</t>
  </si>
  <si>
    <t>NCG09</t>
  </si>
  <si>
    <t>Küünarliigese ekstsisiooni artroplastika</t>
  </si>
  <si>
    <t>NCG19</t>
  </si>
  <si>
    <t>Küünarliigese interpositsiooni artroplastika</t>
  </si>
  <si>
    <t>NCG29</t>
  </si>
  <si>
    <t>Küünarliigese muu artroplastika ilma proteesimiseta</t>
  </si>
  <si>
    <t>NCG39</t>
  </si>
  <si>
    <t>Küünarliigese artrodees ilma fiksatsioonita</t>
  </si>
  <si>
    <t>NCG49</t>
  </si>
  <si>
    <t>Küünarliigese artrodees sisemise fiksatsiooniga</t>
  </si>
  <si>
    <t>NCG59</t>
  </si>
  <si>
    <t>Küünarliigese artrodees välise fiksatsiooniga</t>
  </si>
  <si>
    <t>NCG99</t>
  </si>
  <si>
    <t>Küünarliigese muu ekstsisioon, rekonstruktsioon või artrodees</t>
  </si>
  <si>
    <t>NCH00</t>
  </si>
  <si>
    <t>Küünarliigese luksatsiooni paigaldamine; kinnine</t>
  </si>
  <si>
    <t>NCH01</t>
  </si>
  <si>
    <t>Küünarliigese luksatsiooni paigaldamine; artroskoopiline</t>
  </si>
  <si>
    <t>NCH02</t>
  </si>
  <si>
    <t>Küünarliigese luksatsiooni paigaldamine; lahtine</t>
  </si>
  <si>
    <t>NCH09</t>
  </si>
  <si>
    <t>Küünarliigese luksatsiooni paigaldamine; määratlemata</t>
  </si>
  <si>
    <t>NCH20</t>
  </si>
  <si>
    <t>Küünarliigese proteesi luksatsiooni paigaldamine; kinnine</t>
  </si>
  <si>
    <t>NCH21</t>
  </si>
  <si>
    <t>Küünarliigese proteesi luksatsiooni paigaldamine; artroskoopiline</t>
  </si>
  <si>
    <t>NCH22</t>
  </si>
  <si>
    <t>Küünarliigese proteesi luksatsiooni paigaldamine; lahtine</t>
  </si>
  <si>
    <t>NCH29</t>
  </si>
  <si>
    <t>Küünarliigese proteesi luksatsiooni paigaldamine; määratlemata</t>
  </si>
  <si>
    <t>NCH30</t>
  </si>
  <si>
    <t>Küünarliigese piirkonna liidete vabastamine; kinnine</t>
  </si>
  <si>
    <t>NCH31</t>
  </si>
  <si>
    <t>Küünarliigese piirkonna liidete vabastamine; artroskoopiline</t>
  </si>
  <si>
    <t>NCH32</t>
  </si>
  <si>
    <t>Küünarliigese piirkonna liidete vabastamine; lahtine</t>
  </si>
  <si>
    <t>NCH39</t>
  </si>
  <si>
    <t>Küünarliigese piirkonna liidete vabastamine; määratlemata</t>
  </si>
  <si>
    <t>NCH40</t>
  </si>
  <si>
    <t>Võõrkeha või vaba keha eemaldamine küünarliigesest; kinnine</t>
  </si>
  <si>
    <t>NCH41</t>
  </si>
  <si>
    <t>Võõrkeha või vaba keha eemaldamine küünarliigesest; artroskoopiline</t>
  </si>
  <si>
    <t>NCH42</t>
  </si>
  <si>
    <t>Võõrkeha või vaba keha eemaldamine küünarliigesest; lahtine</t>
  </si>
  <si>
    <t>NCH49</t>
  </si>
  <si>
    <t>Võõrkeha või vaba keha eemaldamine küünarliigesest; määratlemata</t>
  </si>
  <si>
    <t>NCH50</t>
  </si>
  <si>
    <t>Küünarliigese-sisese eksostoosi või osteofüüdi ekstsisioon; kinnine</t>
  </si>
  <si>
    <t>NCH51</t>
  </si>
  <si>
    <t>Küünarliigese-sisese eksostoosi või osteofüüdi ekstsisioon; artroskoopiline</t>
  </si>
  <si>
    <t>NCH52</t>
  </si>
  <si>
    <t>Küünarliigese-sisese eksostoosi või osteofüüdi ekstsisioon; lahtine</t>
  </si>
  <si>
    <t>NCH59</t>
  </si>
  <si>
    <t>Küünarliigese-sisese eksostoosi või osteofüüdi ekstsisioon; määratlemata</t>
  </si>
  <si>
    <t>NCH70</t>
  </si>
  <si>
    <t>Operatsioon küünarliigese habituaalse luksatsiooni korral; kinnine</t>
  </si>
  <si>
    <t>NCH71</t>
  </si>
  <si>
    <t>Operatsioon küünarliigese habituaalse luksatsiooni korral; artroskoopiline</t>
  </si>
  <si>
    <t>NCH72</t>
  </si>
  <si>
    <t>Operatsioon küünarliigese habituaalse luksatsiooni korral; lahtine</t>
  </si>
  <si>
    <t>NCH79</t>
  </si>
  <si>
    <t>Operatsioon küünarliigese habituaalse luksatsiooni korral; määratlemata</t>
  </si>
  <si>
    <t>NCH90</t>
  </si>
  <si>
    <t>Muu operatsioon küünarliigesel; kinnine</t>
  </si>
  <si>
    <t>NCH91</t>
  </si>
  <si>
    <t>Muu operatsioon küünarliigesel; artroskoopiline</t>
  </si>
  <si>
    <t>NCH92</t>
  </si>
  <si>
    <t>Muu operatsioon küünarliigesel; lahtine</t>
  </si>
  <si>
    <t>NCH99</t>
  </si>
  <si>
    <t>Muu operatsioon küünarliigesel; määratlemata</t>
  </si>
  <si>
    <t>NCJ00</t>
  </si>
  <si>
    <t>Küünarliigese- või küünarvarreluu murru kinnine paigaldamine; küünarluu proksimaalne osa</t>
  </si>
  <si>
    <t>NCJ01</t>
  </si>
  <si>
    <t>Küünarliigese- või küünarvarreluu murru kinnine paigaldamine;</t>
  </si>
  <si>
    <t>NCJ02</t>
  </si>
  <si>
    <t>Küünarliigese- või küünarvarreluu murru kinnine paigaldamine; küünarluu distaalne osa</t>
  </si>
  <si>
    <t>NCJ03</t>
  </si>
  <si>
    <t>Küünarliigese- või küünarvarreluu murru kinnine paigaldamine; kodarluu proksimaalne osa</t>
  </si>
  <si>
    <t>NCJ04</t>
  </si>
  <si>
    <t>Küünarliigese- või küünarvarreluu murru kinnine paigaldamine; kodarluu keskosa</t>
  </si>
  <si>
    <t>NCJ05</t>
  </si>
  <si>
    <t>Küünarliigese- või küünarvarreluu murru kinnine paigaldamine; kodarluu distaalne osa</t>
  </si>
  <si>
    <t>NCJ06</t>
  </si>
  <si>
    <t>Küünarliigese- või küünarvarreluu murru kinnine paigaldamine; küünarluu keskosa ja kodarluu</t>
  </si>
  <si>
    <t>NCJ07</t>
  </si>
  <si>
    <t>Küünarliigese- või küünarvarreluu murru kinnine paigaldamine; kodarluu distaalne osa ja küünarluu</t>
  </si>
  <si>
    <t>NCJ08</t>
  </si>
  <si>
    <t>Küünarliigese- või küünarvarreluu murru kinnine paigaldamine; muu koht</t>
  </si>
  <si>
    <t>NCJ10</t>
  </si>
  <si>
    <t>Küünarliigese- või küünarvarreluu murru lahtine paigaldamine; küünarluu proksimaalne osa</t>
  </si>
  <si>
    <t>NCJ11</t>
  </si>
  <si>
    <t>Küünarliigese- või küünarvarreluu murru lahtine paigaldamine; küünarluu keskosa</t>
  </si>
  <si>
    <t>NCJ12</t>
  </si>
  <si>
    <t>Küünarliigese- või küünarvarreluu murru lahtine paigaldamine; küünarluu distaalne osa</t>
  </si>
  <si>
    <t>NCJ13</t>
  </si>
  <si>
    <t>Küünarliigese- või küünarvarreluu murru lahtine paigaldamine; kodarluu proksimaalne osa</t>
  </si>
  <si>
    <t>NCJ14</t>
  </si>
  <si>
    <t>Küünarliigese- või küünarvarreluu murru lahtine paigaldamine; kodarluu keskosa</t>
  </si>
  <si>
    <t>NCJ15</t>
  </si>
  <si>
    <t>Küünarliigese- või küünarvarreluu murru lahtine paigaldamine; kodarluu distaalne osa</t>
  </si>
  <si>
    <t>NCJ16</t>
  </si>
  <si>
    <t>Küünarliigese- või küünarvarreluu murru lahtine paigaldamine; küünarluu keskosa ja kodarluu</t>
  </si>
  <si>
    <t>NCJ17</t>
  </si>
  <si>
    <t>Küünarliigese- või küünarvarreluu murru lahtine paigaldamine; kodarluu distaalne osa ja küünarluu</t>
  </si>
  <si>
    <t>NCJ18</t>
  </si>
  <si>
    <t>Küünarliigese- või küünarvarreluu murru lahtine paigaldamine; muu koht</t>
  </si>
  <si>
    <t>NCJ20</t>
  </si>
  <si>
    <t>Küünarliigese- või küünarvarreluu murru väline fiksatsioon; küünarluu proksimaalne osa</t>
  </si>
  <si>
    <t>NCJ21</t>
  </si>
  <si>
    <t>Küünarliigese- või küünarvarreluu murru väline fiksatsioon; küünarluu keskosa</t>
  </si>
  <si>
    <t>NCJ22</t>
  </si>
  <si>
    <t>Küünarliigese- või küünarvarreluu murru väline fiksatsioon; küünarluu distaalne osa</t>
  </si>
  <si>
    <t>NCJ23</t>
  </si>
  <si>
    <t>Küünarliigese- või küünarvarreluu murru väline fiksatsioon; kodarluu proksimaalne osa</t>
  </si>
  <si>
    <t>NCJ24</t>
  </si>
  <si>
    <t>Küünarliigese- või küünarvarreluu murru väline fiksatsioon; kodarluu keskosa</t>
  </si>
  <si>
    <t>NCJ25</t>
  </si>
  <si>
    <t>Küünarliigese- või küünarvarreluu murru väline fiksatsioon; kodarluu distaalne osa</t>
  </si>
  <si>
    <t>NCJ26</t>
  </si>
  <si>
    <t>Küünarliigese- või küünarvarreluu murru väline fiksatsioon; küünarluu keskosa ja kodarluu</t>
  </si>
  <si>
    <t>NCJ27</t>
  </si>
  <si>
    <t>Küünarliigese- või küünarvarreluu murru väline fiksatsioon; kodarluu distaalne osa ja küünarluu</t>
  </si>
  <si>
    <t>NCJ28</t>
  </si>
  <si>
    <t>Küünarliigese- või küünarvarreluu murru väline fiksatsioon; muu koht</t>
  </si>
  <si>
    <t>NCJ30</t>
  </si>
  <si>
    <t>Küünarliigese- või küünarvarreluu murru sisemine fiksatsioon bioimplantaadiga; küünarluu proksimaalne osa</t>
  </si>
  <si>
    <t>NCJ31</t>
  </si>
  <si>
    <t>Küünarliigese- või küünarvarreluu murru sisemine fiksatsioon bioimplantaadiga; küünarluu keskosa</t>
  </si>
  <si>
    <t>NCJ32</t>
  </si>
  <si>
    <t>Küünarliigese- või küünarvarreluu murru sisemine fiksatsioon bioimplantaadiga; küünarluu distaalne osa</t>
  </si>
  <si>
    <t>NCJ33</t>
  </si>
  <si>
    <t>Küünarliigese- või küünarvarreluu murru sisemine fiksatsioon bioimplantaadiga; kodarluu proksimaalne osa</t>
  </si>
  <si>
    <t>NCJ34</t>
  </si>
  <si>
    <t>Küünarliigese- või küünarvarreluu murru sisemine fiksatsioon bioimplantaadiga; kodarluu keskosa</t>
  </si>
  <si>
    <t>NCJ35</t>
  </si>
  <si>
    <t>Küünarliigese- või küünarvarreluu murru sisemine fiksatsioon bioimplantaadiga; kodarluu distaalne osa</t>
  </si>
  <si>
    <t>NCJ36</t>
  </si>
  <si>
    <t>Küünarliigese- või küünarvarreluu murru sisemine fiksatsioon bioimplantaadiga; küünarluu keskosa ja kodarluu</t>
  </si>
  <si>
    <t>NCJ37</t>
  </si>
  <si>
    <t>Küünarliigese- või küünarvarreluu murru sisemine fiksatsioon bioimplantaadiga; kodarluu distaalne osa ja küünarluu</t>
  </si>
  <si>
    <t>NCJ38</t>
  </si>
  <si>
    <t>Küünarliigese- või küünarvarreluu murru sisemine fiksatsioon bioimplantaadiga; muu koht</t>
  </si>
  <si>
    <t>NCJ40</t>
  </si>
  <si>
    <t>Küünarliigese- või küünarvarreluu murru sisemine fiksatsioon traadi, varda, lingu või nõelaga; küünarluu proksimaalne osa</t>
  </si>
  <si>
    <t>NCJ41</t>
  </si>
  <si>
    <t>Küünarliigese- või küünarvarreluu murru sisemine fiksatsioon traadi, varda, lingu või nõelaga; küünarluu keskosa</t>
  </si>
  <si>
    <t>NCJ42</t>
  </si>
  <si>
    <t>Küünarliigese- või küünarvarreluu murru sisemine fiksatsioon traadi, varda, lingu või nõelaga; küünarluu distaalne osa</t>
  </si>
  <si>
    <t>NCJ43</t>
  </si>
  <si>
    <t>Küünarliigese- või küünarvarreluu murru sisemine fiksatsioon traadi, varda, lingu või nõelaga; kodarluu proksimaalne osa</t>
  </si>
  <si>
    <t>NCJ44</t>
  </si>
  <si>
    <t>Küünarliigese- või küünarvarreluu murru sisemine fiksatsioon traadi, varda, lingu või nõelaga; kodarluu keskosa</t>
  </si>
  <si>
    <t>NCJ45</t>
  </si>
  <si>
    <t>Küünarliigese- või küünarvarreluu murru sisemine fiksatsioon traadi, varda, lingu või nõelaga; kodarluu distaalne osa</t>
  </si>
  <si>
    <t>NCJ46</t>
  </si>
  <si>
    <t>Küünarliigese- või küünarvarreluu murru sisemine fiksatsioon traadi, varda, lingu või nõelaga; küünarluu keskosa ja kodarluu</t>
  </si>
  <si>
    <t>NCJ47</t>
  </si>
  <si>
    <t>Küünarliigese- või küünarvarreluu murru sisemine fiksatsioon traadi, varda, lingu või nõelaga; kodarluu distaalne osa ja küünarluu</t>
  </si>
  <si>
    <t>NCJ48</t>
  </si>
  <si>
    <t>Küünarliigese- või küünarvarreluu murru sisemine fiksatsioon traadi, varda, lingu või nõelaga; muu koht</t>
  </si>
  <si>
    <t>NCJ50</t>
  </si>
  <si>
    <t>Küünarliigese- või küünarvarreluu murru sisemine fiksatsioon intramedullaarse naelaga; küünarluu proksimaalne osa</t>
  </si>
  <si>
    <t>NCJ51</t>
  </si>
  <si>
    <t>Küünarliigese- või küünarvarreluu murru sisemine fiksatsioon intramedullaarse naelaga; küünarluu keskosa</t>
  </si>
  <si>
    <t>NCJ52</t>
  </si>
  <si>
    <t>Küünarliigese- või küünarvarreluu murru sisemine fiksatsioon intramedullaarse naelaga; küünarluu distaalne osa</t>
  </si>
  <si>
    <t>NCJ53</t>
  </si>
  <si>
    <t>Küünarliigese- või küünarvarreluu murru sisemine fiksatsioon intramedullaarse naelaga; kodarluu proksimaalne osa</t>
  </si>
  <si>
    <t>NCJ54</t>
  </si>
  <si>
    <t>Küünarliigese- või küünarvarreluu murru sisemine fiksatsioon intramedullaarse naelaga; kodarluu keskosa</t>
  </si>
  <si>
    <t>NCJ55</t>
  </si>
  <si>
    <t>Küünarliigese- või küünarvarreluu murru sisemine fiksatsioon intramedullaarse naelaga; kodarluu distaalne osa</t>
  </si>
  <si>
    <t>NCJ56</t>
  </si>
  <si>
    <t>Küünarliigese- või küünarvarreluu murru sisemine fiksatsioon intramedullaarse naelaga; küünarluu keskosa ja kodarluu</t>
  </si>
  <si>
    <t>NCJ57</t>
  </si>
  <si>
    <t>Küünarliigese- või küünarvarreluu murru sisemine fiksatsioon intramedullaarse naelaga; kodarluu distaalne osa ja küünarluu</t>
  </si>
  <si>
    <t>NCJ58</t>
  </si>
  <si>
    <t>Küünarliigese- või küünarvarreluu murru sisemine fiksatsioon intramedullaarse naelaga; muu koht</t>
  </si>
  <si>
    <t>NCJ60</t>
  </si>
  <si>
    <t>Küünarliigese- või küünarvarreluu murru sisemine fiksatsioon plaadi ja kruvidega; küünarluu proksimaalne osa</t>
  </si>
  <si>
    <t>NCJ61</t>
  </si>
  <si>
    <t>Küünarliigese- või küünarvarreluu murru sisemine fiksatsioon plaadi ja kruvidega; küünarluu keskosa</t>
  </si>
  <si>
    <t>NCJ62</t>
  </si>
  <si>
    <t>Küünarliigese- või küünarvarreluu murru sisemine fiksatsioon plaadi ja kruvidega; küünarluu distaalne osa</t>
  </si>
  <si>
    <t>NCJ63</t>
  </si>
  <si>
    <t>Küünarliigese- või küünarvarreluu murru sisemine fiksatsioon plaadi ja kruvidega; kodarluu proksimaalne osa</t>
  </si>
  <si>
    <t>NCJ64</t>
  </si>
  <si>
    <t>Küünarliigese- või küünarvarreluu murru sisemine fiksatsioon plaadi ja kruvidega; kodarluu keskosa</t>
  </si>
  <si>
    <t>NCJ65</t>
  </si>
  <si>
    <t>Küünarliigese- või küünarvarreluu murru sisemine fiksatsioon plaadi ja kruvidega; kodarluu distaalne osa</t>
  </si>
  <si>
    <t>NCJ66</t>
  </si>
  <si>
    <t>Küünarliigese- või küünarvarreluu murru sisemine fiksatsioon plaadi ja kruvidega; küünarluu keskosa ja kodarluu</t>
  </si>
  <si>
    <t>NCJ67</t>
  </si>
  <si>
    <t>Küünarliigese- või küünarvarreluu murru sisemine fiksatsioon plaadi ja kruvidega; kodarluu distaalne osa ja küünarluu</t>
  </si>
  <si>
    <t>NCJ68</t>
  </si>
  <si>
    <t>Küünarliigese- või küünarvarreluu murru sisemine fiksatsioon plaadi ja kruvidega; muu koht</t>
  </si>
  <si>
    <t>NCJ70</t>
  </si>
  <si>
    <t>Küünarliigese- või küünarvarreluu murru sisemine fiksatsioon ainult kruvidega; küünarluu proksimaalne osa</t>
  </si>
  <si>
    <t>NCJ71</t>
  </si>
  <si>
    <t>Küünarliigese- või küünarvarreluu murru sisemine fiksatsioon ainult kruvidega; küünarluu keskosa</t>
  </si>
  <si>
    <t>NCJ72</t>
  </si>
  <si>
    <t>Küünarliigese- või küünarvarreluu murru sisemine fiksatsioon ainult kruvidega; küünarluu distaalne osa</t>
  </si>
  <si>
    <t>NCJ73</t>
  </si>
  <si>
    <t>Küünarliigese- või küünarvarreluu murru sisemine fiksatsioon ainult kruvidega; kodarluu proksimaalne osa</t>
  </si>
  <si>
    <t>NCJ74</t>
  </si>
  <si>
    <t>Küünarliigese- või küünarvarreluu murru sisemine fiksatsioon ainult kruvidega; kodarluu keskosa</t>
  </si>
  <si>
    <t>NCJ75</t>
  </si>
  <si>
    <t>Küünarliigese- või küünarvarreluu murru sisemine fiksatsioon ainult kruvidega; kodarluu distaalne osa</t>
  </si>
  <si>
    <t>NCJ76</t>
  </si>
  <si>
    <t>Küünarliigese- või küünarvarreluu murru sisemine fiksatsioon ainult kruvidega; küünarluu keskosa ja kodarluu</t>
  </si>
  <si>
    <t>NCJ77</t>
  </si>
  <si>
    <t>Küünarliigese- või küünarvarreluu murru sisemine fiksatsioon ainult kruvidega; kodarluu distaalne osa ja küünarluu</t>
  </si>
  <si>
    <t>NCJ78</t>
  </si>
  <si>
    <t>Küünarliigese- või küünarvarreluu murru sisemine fiksatsioon ainult kruvidega; muu koht</t>
  </si>
  <si>
    <t>NCJ80</t>
  </si>
  <si>
    <t>Küünarliigese- või küünarvarreluu murru sisemine fiksatsioon muul või kombineeritud meetodil; küünarluu proksimaalne osa</t>
  </si>
  <si>
    <t>NCJ81</t>
  </si>
  <si>
    <t>Küünarliigese- või küünarvarreluu murru sisemine fiksatsioon muul või kombineeritud meetodil; küünarluu keskosa</t>
  </si>
  <si>
    <t>NCJ82</t>
  </si>
  <si>
    <t>Küünarliigese- või küünarvarreluu murru sisemine fiksatsioon muul või kombineeritud meetodil; küünarluu distaalne osa</t>
  </si>
  <si>
    <t>NCJ83</t>
  </si>
  <si>
    <t>Küünarliigese- või küünarvarreluu murru sisemine fiksatsioon muul või kombineeritud meetodil; kodarluu proksimaalne osa</t>
  </si>
  <si>
    <t>NCJ84</t>
  </si>
  <si>
    <t>Küünarliigese- või küünarvarreluu murru sisemine fiksatsioon muul või kombineeritud meetodil; kodarluu keskosa</t>
  </si>
  <si>
    <t>NCJ85</t>
  </si>
  <si>
    <t>Küünarliigese- või küünarvarreluu murru sisemine fiksatsioon muul või kombineeritud meetodil; kodarluu distaalne osa</t>
  </si>
  <si>
    <t>NCJ86</t>
  </si>
  <si>
    <t>Küünarliigese- või küünarvarreluu murru sisemine fiksatsioon muul või kombineeritud meetodil; küünarluu keskosa ja kodarluu</t>
  </si>
  <si>
    <t>NCJ87</t>
  </si>
  <si>
    <t>Küünarliigese- või küünarvarreluu murru sisemine fiksatsioon muul või kombineeritud meetodil; kodarluu distaalne osa ja küünarluu</t>
  </si>
  <si>
    <t>NCJ88</t>
  </si>
  <si>
    <t>Küünarliigese- või küünarvarreluu murru sisemine fiksatsioon muul või kombineeritud meetodil; muu koht</t>
  </si>
  <si>
    <t>NCJ90</t>
  </si>
  <si>
    <t>Küünarliigese- või küünarvarreluu murru muu kirurgia; küünarluu proksimaalne osa</t>
  </si>
  <si>
    <t>NCJ91</t>
  </si>
  <si>
    <t>Küünarliigese- või küünarvarreluu murru muu kirurgia; küünarluu keskosa</t>
  </si>
  <si>
    <t>NCJ92</t>
  </si>
  <si>
    <t>Küünarliigese- või küünarvarreluu murru muu kirurgia; küünarluu distaalne osa</t>
  </si>
  <si>
    <t>NCJ93</t>
  </si>
  <si>
    <t>Küünarliigese- või küünarvarreluu murru muu kirurgia; kodarluu proksimaalne osa</t>
  </si>
  <si>
    <t>NCJ94</t>
  </si>
  <si>
    <t>Küünarliigese- või küünarvarreluu murru muu kirurgia; kodarluu keskosa</t>
  </si>
  <si>
    <t>NCJ95</t>
  </si>
  <si>
    <t>Küünarliigese- või küünarvarreluu murru muu kirurgia; kodarluu distaalne osa</t>
  </si>
  <si>
    <t>NCJ96</t>
  </si>
  <si>
    <t>Küünarliigese- või küünarvarreluu murru muu kirurgia; küünarluu keskosa ja kodarluu</t>
  </si>
  <si>
    <t>NCJ97</t>
  </si>
  <si>
    <t>Küünarliigese- või küünarvarreluu murru muu kirurgia; kodarluu distaalne osa ja küünarluu</t>
  </si>
  <si>
    <t>NCJ98</t>
  </si>
  <si>
    <t>Küünarliigese- või küünarvarreluu murru muu kirurgia; muu koht</t>
  </si>
  <si>
    <t>NCK00</t>
  </si>
  <si>
    <t>Küünarliigese- või küünarvarreluu fragmendi ekstsisioon; küünarluu proksimaalne osa</t>
  </si>
  <si>
    <t>NCK01</t>
  </si>
  <si>
    <t>Küünarliigese- või küünarvarreluu fragmendi ekstsisioon; küünarluu keskosa</t>
  </si>
  <si>
    <t>NCK02</t>
  </si>
  <si>
    <t>Küünarliigese- või küünarvarreluu fragmendi ekstsisioon; küünarluu distaalne osa</t>
  </si>
  <si>
    <t>NCK03</t>
  </si>
  <si>
    <t>Küünarliigese- või küünarvarreluu fragmendi ekstsisioon; kodarluu proksimaalne osa</t>
  </si>
  <si>
    <t>NCK04</t>
  </si>
  <si>
    <t>Küünarliigese- või küünarvarreluu fragmendi ekstsisioon; kodarluu keskosa</t>
  </si>
  <si>
    <t>NCK05</t>
  </si>
  <si>
    <t>Küünarliigese- või küünarvarreluu fragmendi ekstsisioon; kodarluu distaalne osa</t>
  </si>
  <si>
    <t>NCK06</t>
  </si>
  <si>
    <t>Küünarliigese- või küünarvarreluu fragmendi ekstsisioon; küünarluu keskosa ja kodarluu</t>
  </si>
  <si>
    <t>NCK07</t>
  </si>
  <si>
    <t>Küünarliigese- või küünarvarreluu fragmendi ekstsisioon; kodarluu distaalne osa ja küünarluu</t>
  </si>
  <si>
    <t>NCK08</t>
  </si>
  <si>
    <t>Küünarliigese- või küünarvarreluu fragmendi ekstsisioon; muu koht</t>
  </si>
  <si>
    <t>NCK10</t>
  </si>
  <si>
    <t>Küünarliigese- või küünarvarreluu osaline või täielik ekstsisioon; küünarluu proksimaalne osa</t>
  </si>
  <si>
    <t>NCK11</t>
  </si>
  <si>
    <t>Küünarliigese- või küünarvarreluu osaline või täielik ekstsisioon; küünarluu keskosa</t>
  </si>
  <si>
    <t>NCK12</t>
  </si>
  <si>
    <t>Küünarliigese- või küünarvarreluu osaline või täielik ekstsisioon; küünarluu distaalne osa</t>
  </si>
  <si>
    <t>NCK13</t>
  </si>
  <si>
    <t>Küünarliigese- või küünarvarreluu osaline või täielik ekstsisioon; kodarluu proksimaalne osa</t>
  </si>
  <si>
    <t>NCK14</t>
  </si>
  <si>
    <t>Küünarliigese- või küünarvarreluu osaline või täielik ekstsisioon; kodarluu keskosa</t>
  </si>
  <si>
    <t>NCK15</t>
  </si>
  <si>
    <t>Küünarliigese- või küünarvarreluu osaline või täielik ekstsisioon; kodarluu distaalne osa</t>
  </si>
  <si>
    <t>NCK16</t>
  </si>
  <si>
    <t>Küünarliigese- või küünarvarreluu osaline või täielik ekstsisioon; küünarluu keskosa ja kodarluu</t>
  </si>
  <si>
    <t>NCK17</t>
  </si>
  <si>
    <t>Küünarliigese- või küünarvarreluu osaline või täielik ekstsisioon; kodarluu distaalne osa ja küünarluu</t>
  </si>
  <si>
    <t>NCK18</t>
  </si>
  <si>
    <t>Küünarliigese- või küünarvarreluu osaline või täielik ekstsisioon; muu koht</t>
  </si>
  <si>
    <t>NCK20</t>
  </si>
  <si>
    <t>Küünarliigese- või küünarvarreluu fragmendi fenestratsioon või mulgustamine; küünarluu proksimaalne osa</t>
  </si>
  <si>
    <t>NCK21</t>
  </si>
  <si>
    <t>Küünarliigese- või küünarvarreluu fragmendi fenestratsioon või mulgustamine; küünarluu keskosa</t>
  </si>
  <si>
    <t>NCK22</t>
  </si>
  <si>
    <t>Küünarliigese- või küünarvarreluu fragmendi fenestratsioon või mulgustamine; küünarluu distaalne osa</t>
  </si>
  <si>
    <t>NCK23</t>
  </si>
  <si>
    <t>Küünarliigese- või küünarvarreluu fragmendi fenestratsioon või mulgustamine; kodarluu proksimaalne osa</t>
  </si>
  <si>
    <t>NCK24</t>
  </si>
  <si>
    <t>Küünarliigese- või küünarvarreluu fragmendi fenestratsioon või mulgustamine; kodarluu keskosa</t>
  </si>
  <si>
    <t>NCK25</t>
  </si>
  <si>
    <t>Küünarliigese- või küünarvarreluu fragmendi fenestratsioon või mulgustamine; kodarluu distaalne osa</t>
  </si>
  <si>
    <t>NCK26</t>
  </si>
  <si>
    <t>Küünarliigese- või küünarvarreluu fragmendi fenestratsioon või mulgustamine; küünarluu keskosa ja kodarluu</t>
  </si>
  <si>
    <t>NCK27</t>
  </si>
  <si>
    <t>Küünarliigese- või küünarvarreluu fragmendi fenestratsioon või mulgustamine; kodarluu distaalne osa ja küünarluu</t>
  </si>
  <si>
    <t>NCK28</t>
  </si>
  <si>
    <t>Küünarliigese- või küünarvarreluu fragmendi fenestratsioon või mulgustamine; muu koht</t>
  </si>
  <si>
    <t>NCK30</t>
  </si>
  <si>
    <t>Küünarliigese- või küünarvarreluu tsüsti ekskohleatsioon; küünarluu proksimaalne osa</t>
  </si>
  <si>
    <t>NCK31</t>
  </si>
  <si>
    <t>Küünarliigese- või küünarvarreluu tsüsti ekskohleatsioon; küünarluu keskosa</t>
  </si>
  <si>
    <t>NCK32</t>
  </si>
  <si>
    <t>Küünarliigese- või küünarvarreluu tsüsti ekskohleatsioon; küünarluu distaalne osa</t>
  </si>
  <si>
    <t>NCK33</t>
  </si>
  <si>
    <t>Küünarliigese- või küünarvarreluu tsüsti ekskohleatsioon; kodarluu proksimaalne osa</t>
  </si>
  <si>
    <t>NCK34</t>
  </si>
  <si>
    <t>Küünarliigese- või küünarvarreluu tsüsti ekskohleatsioon; kodarluu keskosa</t>
  </si>
  <si>
    <t>NCK35</t>
  </si>
  <si>
    <t>Küünarliigese- või küünarvarreluu tsüsti ekskohleatsioon; kodarluu distaalne osa</t>
  </si>
  <si>
    <t>NCK36</t>
  </si>
  <si>
    <t>Küünarliigese- või küünarvarreluu tsüsti ekskohleatsioon; küünarluu keskosa ja kodarluu</t>
  </si>
  <si>
    <t>NCK37</t>
  </si>
  <si>
    <t>Küünarliigese- või küünarvarreluu tsüsti ekskohleatsioon; kodarluu distaalne osa ja küünarluu</t>
  </si>
  <si>
    <t>NCK38</t>
  </si>
  <si>
    <t>Küünarliigese- või küünarvarreluu tsüsti ekskohleatsioon; muu koht</t>
  </si>
  <si>
    <t>NCK40</t>
  </si>
  <si>
    <t>Küünarliigese- või küünarvarreluu epifüsiodees; küünarluu proksimaalne osa</t>
  </si>
  <si>
    <t>NCK41</t>
  </si>
  <si>
    <t>Küünarliigese- või küünarvarreluu epifüsiodees; küünarluu keskosa</t>
  </si>
  <si>
    <t>NCK42</t>
  </si>
  <si>
    <t>Küünarliigese- või küünarvarreluu epifüsiodees; küünarluu distaalne osa</t>
  </si>
  <si>
    <t>NCK43</t>
  </si>
  <si>
    <t>Küünarliigese- või küünarvarreluu epifüsiodees; kodarluu proksimaalne osa</t>
  </si>
  <si>
    <t>NCK44</t>
  </si>
  <si>
    <t>Küünarliigese- või küünarvarreluu epifüsiodees; kodarluu keskosa</t>
  </si>
  <si>
    <t>NCK45</t>
  </si>
  <si>
    <t>Küünarliigese- või küünarvarreluu epifüsiodees; kodarluu distaalne osa</t>
  </si>
  <si>
    <t>NCK46</t>
  </si>
  <si>
    <t>Küünarliigese- või küünarvarreluu epifüsiodees; küünarluu keskosa ja kodarluu</t>
  </si>
  <si>
    <t>NCK47</t>
  </si>
  <si>
    <t>Küünarliigese- või küünarvarreluu epifüsiodees; kodarluu distaalne osa ja küünarluu</t>
  </si>
  <si>
    <t>NCK48</t>
  </si>
  <si>
    <t>Küünarliigese- või küünarvarreluu epifüsiodees; muu koht</t>
  </si>
  <si>
    <t>NCK50</t>
  </si>
  <si>
    <t>Küünarliigese- või küünarvarreluu angulatsioon, rotatsioon või nihutus-osteotoomia; küünarluu proksimaalne osa</t>
  </si>
  <si>
    <t>NCK51</t>
  </si>
  <si>
    <t>Küünarliigese- või küünarvarreluu angulatsioon, rotatsioon või nihutus-osteotoomia; küünarluu keskosa</t>
  </si>
  <si>
    <t>NCK52</t>
  </si>
  <si>
    <t>Küünarliigese- või küünarvarreluu angulatsioon, rotatsioon või nihutus-osteotoomia; küünarluu distaalne osa</t>
  </si>
  <si>
    <t>NCK53</t>
  </si>
  <si>
    <t>Küünarliigese- või küünarvarreluu angulatsioon, rotatsioon või nihutus-osteotoomia; kodarluu proksimaalne osa</t>
  </si>
  <si>
    <t>NCK54</t>
  </si>
  <si>
    <t>Küünarliigese- või küünarvarreluu angulatsioon, rotatsioon või nihutus-osteotoomia; kodarluu keskosa</t>
  </si>
  <si>
    <t>NCK55</t>
  </si>
  <si>
    <t>Küünarliigese- või küünarvarreluu angulatsioon, rotatsioon või nihutus-osteotoomia; kodarluu distaalne osa</t>
  </si>
  <si>
    <t>NCK56</t>
  </si>
  <si>
    <t>Küünarliigese- või küünarvarreluu angulatsioon, rotatsioon või nihutus-osteotoomia; küünarluu keskosa ja kodarluu</t>
  </si>
  <si>
    <t>NCK57</t>
  </si>
  <si>
    <t>Küünarliigese- või küünarvarreluu angulatsioon, rotatsioon või nihutus-osteotoomia; kodarluu distaalne osa ja küünarluu</t>
  </si>
  <si>
    <t>NCK58</t>
  </si>
  <si>
    <t>Küünarliigese- või küünarvarreluu angulatsioon, rotatsioon või nihutus-osteotoomia; muu koht</t>
  </si>
  <si>
    <t>NCK60</t>
  </si>
  <si>
    <t>Küünarliigese- või küünarvarreluu lühendav või pikendav osteotoomia; küünarluu proksimaalne osa</t>
  </si>
  <si>
    <t>NCK61</t>
  </si>
  <si>
    <t>Küünarliigese- või küünarvarreluu lühendav või pikendav osteotoomia; küünarluu keskosa</t>
  </si>
  <si>
    <t>NCK62</t>
  </si>
  <si>
    <t>Küünarliigese- või küünarvarreluu lühendav või pikendav osteotoomia; küünarluu distaalne osa</t>
  </si>
  <si>
    <t>NCK63</t>
  </si>
  <si>
    <t>Küünarliigese- või küünarvarreluu lühendav või pikendav osteotoomia; kodarluu proksimaalne osa</t>
  </si>
  <si>
    <t>NCK64</t>
  </si>
  <si>
    <t>Küünarliigese- või küünarvarreluu lühendav või pikendav osteotoomia; kodarluu keskosa</t>
  </si>
  <si>
    <t>NCK65</t>
  </si>
  <si>
    <t>Küünarliigese- või küünarvarreluu lühendav või pikendav osteotoomia; kodarluu distaalne osa</t>
  </si>
  <si>
    <t>NCK66</t>
  </si>
  <si>
    <t>Küünarliigese- või küünarvarreluu lühendav või pikendav osteotoomia; küünarluu keskosa ja kodarluu</t>
  </si>
  <si>
    <t>NCK67</t>
  </si>
  <si>
    <t>Küünarliigese- või küünarvarreluu lühendav või pikendav osteotoomia; kodarluu distaalne osa ja küünarluu</t>
  </si>
  <si>
    <t>NCK68</t>
  </si>
  <si>
    <t>Küünarliigese- või küünarvarreluu lühendav või pikendav osteotoomia; muu koht</t>
  </si>
  <si>
    <t>NCK70</t>
  </si>
  <si>
    <t>Luu transport-operatsioon küünarliigese- või küünarvarreluul; küünarluu proksimaalne osa</t>
  </si>
  <si>
    <t>NCK71</t>
  </si>
  <si>
    <t>Luu transport-operatsioon küünarliigese- või küünarvarreluul; küünarluu keskosa</t>
  </si>
  <si>
    <t>NCK72</t>
  </si>
  <si>
    <t>Luu transport-operatsioon küünarliigese- või küünarvarreluul; küünarluu distaalne osa</t>
  </si>
  <si>
    <t>NCK73</t>
  </si>
  <si>
    <t>Luu transport-operatsioon küünarliigese- või küünarvarreluul; kodarluu proksimaalne osa</t>
  </si>
  <si>
    <t>NCK74</t>
  </si>
  <si>
    <t>Luu transport-operatsioon küünarliigese- või küünarvarreluul; kodarluu keskosa</t>
  </si>
  <si>
    <t>NCK75</t>
  </si>
  <si>
    <t>Luu transport-operatsioon küünarliigese- või küünarvarreluul; kodarluu distaalne osa</t>
  </si>
  <si>
    <t>NCK76</t>
  </si>
  <si>
    <t>Luu transport-operatsioon küünarliigese- või küünarvarreluul; küünarluu keskosa ja kodarluu</t>
  </si>
  <si>
    <t>NCK77</t>
  </si>
  <si>
    <t>Luu transport-operatsioon küünarliigese- või küünarvarreluul; kodarluu distaalne osa ja küünarluu</t>
  </si>
  <si>
    <t>NCK78</t>
  </si>
  <si>
    <t>Luu transport-operatsioon küünarliigese- või küünarvarreluul; muu koht</t>
  </si>
  <si>
    <t>NCK80</t>
  </si>
  <si>
    <t>Küünarliigese või küünarvarreluu epifüsaarplaadi distraktsioon-pikendamine; küünarluu proksimaalne osa</t>
  </si>
  <si>
    <t>NCK81</t>
  </si>
  <si>
    <t>Küünarliigese või küünarvarreluu epifüsaarplaadi distraktsioon-pikendamine; küünarluu keskosa</t>
  </si>
  <si>
    <t>NCK82</t>
  </si>
  <si>
    <t>Küünarliigese või küünarvarreluu epifüsaarplaadi distraktsioon-pikendamine; küünarluu distaalne osa</t>
  </si>
  <si>
    <t>NCK83</t>
  </si>
  <si>
    <t>Küünarliigese või küünarvarreluu epifüsaarplaadi distraktsioon-pikendamine; kodarluu proksimaalne osa</t>
  </si>
  <si>
    <t>NCK84</t>
  </si>
  <si>
    <t>Küünarliigese või küünarvarreluu epifüsaarplaadi distraktsioon-pikendamine; kodarluu keskosa</t>
  </si>
  <si>
    <t>NCK85</t>
  </si>
  <si>
    <t>Küünarliigese või küünarvarreluu epifüsaarplaadi distraktsioon-pikendamine; kodarluu distaalne osa</t>
  </si>
  <si>
    <t>NCK86</t>
  </si>
  <si>
    <t>Küünarliigese või küünarvarreluu epifüsaarplaadi distraktsioon-pikendamine; küünarluu keskosa ja kodarluu</t>
  </si>
  <si>
    <t>NCK87</t>
  </si>
  <si>
    <t>Küünarliigese või küünarvarreluu epifüsaarplaadi distraktsioon-pikendamine; kodarluu distaalne osa ja küünarluu</t>
  </si>
  <si>
    <t>NCK88</t>
  </si>
  <si>
    <t>Küünarliigese või küünarvarreluu epifüsaarplaadi distraktsioon-pikendamine; muu koht</t>
  </si>
  <si>
    <t>NCK90</t>
  </si>
  <si>
    <t>Muu operatsioon küünarliigese- või küünarvarreluul; küünarluu proksimaalne osa</t>
  </si>
  <si>
    <t>NCK91</t>
  </si>
  <si>
    <t>Muu operatsioon küünarliigese- või küünarvarreluul; küünarluu keskosa</t>
  </si>
  <si>
    <t>NCK92</t>
  </si>
  <si>
    <t>Muu operatsioon küünarliigese- või küünarvarreluul; küünarluu distaalne osa</t>
  </si>
  <si>
    <t>NCK93</t>
  </si>
  <si>
    <t>Muu operatsioon küünarliigese- või küünarvarreluul; kodarluu proksimaalne osa</t>
  </si>
  <si>
    <t>NCK94</t>
  </si>
  <si>
    <t>Muu operatsioon küünarliigese- või küünarvarreluul; kodarluu keskosa</t>
  </si>
  <si>
    <t>NCK95</t>
  </si>
  <si>
    <t>Muu operatsioon küünarliigese- või küünarvarreluul; kodarluu distaalne osa</t>
  </si>
  <si>
    <t>NCK96</t>
  </si>
  <si>
    <t>Muu operatsioon küünarliigese- või küünarvarreluul; küünarluu keskosa ja kodarluu</t>
  </si>
  <si>
    <t>NCK97</t>
  </si>
  <si>
    <t>Muu operatsioon küünarliigese- või küünarvarreluul; kodarluu distaalne osa ja küünarluu</t>
  </si>
  <si>
    <t>NCK98</t>
  </si>
  <si>
    <t>Muu operatsioon küünarliigese- või küünarvarreluul; muu koht</t>
  </si>
  <si>
    <t>NCL09</t>
  </si>
  <si>
    <t>Küünarliigese piirkonna või küünarvarre lihase vabastamine</t>
  </si>
  <si>
    <t>NCL19</t>
  </si>
  <si>
    <t>Küünarliigese piirkonna või küünarvarre lihase suturatsioon või plastiline korrektsioon</t>
  </si>
  <si>
    <t>NCL29</t>
  </si>
  <si>
    <t>Küünarliigese piirkonna või küünarvarre lihase transpositsioon</t>
  </si>
  <si>
    <t>NCL39</t>
  </si>
  <si>
    <t>Küünarliigese piirkonna või küünarvarre lihase müotoomia või tenotoomia</t>
  </si>
  <si>
    <t>NCL49</t>
  </si>
  <si>
    <t>Küünarliigese piirkonna või küünarvarre kõõluse suturatsioon või tagasikinnitamine</t>
  </si>
  <si>
    <t>NCL59</t>
  </si>
  <si>
    <t>Küünarliigese piirkonna või küünarvarre tenolüüs või tenosünovektoomia</t>
  </si>
  <si>
    <t>NCL69</t>
  </si>
  <si>
    <t>Küünarliigese piirkonna või küünarvarre kõõluse tenodees, lühendamine või pikendamine</t>
  </si>
  <si>
    <t>NCL79</t>
  </si>
  <si>
    <t>Küünarliigese piirkonna või küünarvarre lihase või kõõluse ekstsisioon</t>
  </si>
  <si>
    <t>NCL89</t>
  </si>
  <si>
    <t>Küünarliigese piirkonna või küünarvarre kõõluse transpositsioon</t>
  </si>
  <si>
    <t>NCL99</t>
  </si>
  <si>
    <t>Muu operatsioon küünarliigese piirkonna või küünarvarre lihasel või kõõlusel</t>
  </si>
  <si>
    <t>NCM09</t>
  </si>
  <si>
    <t>Küünarvarre fastsiotoomia</t>
  </si>
  <si>
    <t>NCM19</t>
  </si>
  <si>
    <t>Küünarvarre fastsia osaline või täielik ekstsisioon</t>
  </si>
  <si>
    <t>NCM29</t>
  </si>
  <si>
    <t>Küünarvarre fastsia suturatsioon</t>
  </si>
  <si>
    <t>NCM39</t>
  </si>
  <si>
    <t>Küünarliigese piirkonna või küünarvarre sünoviaalganglioni ekstsisioon</t>
  </si>
  <si>
    <t>NCM49</t>
  </si>
  <si>
    <t>Küünarvarre kõõlustupe tenolüüs</t>
  </si>
  <si>
    <t>NCM59</t>
  </si>
  <si>
    <t>Küünarvarre kõõlustupe osaline ekstsisioon</t>
  </si>
  <si>
    <t>NCM79</t>
  </si>
  <si>
    <t>Küünarliigese piirkonna või küünarvarre limapauna ekstsisioon</t>
  </si>
  <si>
    <t>NCM99</t>
  </si>
  <si>
    <t>Muu operatsioon küünarliigese piirkonna või küünarvarre fastsial, ganglionil, sünoviaaltupel või limapaunal</t>
  </si>
  <si>
    <t>NCN09</t>
  </si>
  <si>
    <t>Luu autotransplantaat küünarliigese- või küünarvarreluule</t>
  </si>
  <si>
    <t>NCN19</t>
  </si>
  <si>
    <t>Luu allotransplantaat küünarliigese- või küünarvarreluule</t>
  </si>
  <si>
    <t>NCN29</t>
  </si>
  <si>
    <t>Luu ksenotransplantaat küünarliigese- või küünarvarreluule</t>
  </si>
  <si>
    <t>NCN49</t>
  </si>
  <si>
    <t>Kõhre, periosti või fastsia transplantatsioon küünarliigese piirkonnas või küünarvarrele</t>
  </si>
  <si>
    <t>NCN99</t>
  </si>
  <si>
    <t>Muu transplantatsioon küünarliigese piirkonnas või küünarvarrel</t>
  </si>
  <si>
    <t>NCP29</t>
  </si>
  <si>
    <t>Küünarvarre replantatsioon</t>
  </si>
  <si>
    <t>NCQ09</t>
  </si>
  <si>
    <t>Küünarliigese eksartikulatsioon</t>
  </si>
  <si>
    <t>NCQ19</t>
  </si>
  <si>
    <t>Küünarvarre amputatsioon</t>
  </si>
  <si>
    <t>NCQ29</t>
  </si>
  <si>
    <t>Küünarvarre amputatsiooni- või küünarliigese eksartikulatsiooniköndi revisioon</t>
  </si>
  <si>
    <t>NCQ99</t>
  </si>
  <si>
    <t>Küünarliigese või küünarvarre muu amputatsioon või sellega seotud operatsioon</t>
  </si>
  <si>
    <t>NCR09</t>
  </si>
  <si>
    <t>Küünarliigese piirkonna või küünarvarre pehme koe tuumori mittetäielik ekstsisioon</t>
  </si>
  <si>
    <t>NCR19</t>
  </si>
  <si>
    <t>Küünarliigese piirkonna või küünarvarre pehme koe tuumori täielik ekstsisioon</t>
  </si>
  <si>
    <t>NCR29</t>
  </si>
  <si>
    <t>Küünarliigese piirkonna või küünarvarre pehme koe tuumori laiendatud ekstsisioon</t>
  </si>
  <si>
    <t>NCR39</t>
  </si>
  <si>
    <t>Küünarliigese piirkonna või küünarvarre pehme koe tuumori plokk-ekstsisioon</t>
  </si>
  <si>
    <t>NCR49</t>
  </si>
  <si>
    <t>Küünarliigese või küünarvarre luu- või kõhretuumori mittetäielik ekstsisioon</t>
  </si>
  <si>
    <t>NCR59</t>
  </si>
  <si>
    <t>Küünarliigese või küünarvarre luu- või kõhretuumori täielik ekstsisioon</t>
  </si>
  <si>
    <t>NCR69</t>
  </si>
  <si>
    <t>Küünarliigese või küünarvarre luu- või kõhretuumori laiendatud ekstsisioon</t>
  </si>
  <si>
    <t>NCR79</t>
  </si>
  <si>
    <t>Küünarliigese või küünarvarre luu- või kõhretuumori plokk-ekstsisioon</t>
  </si>
  <si>
    <t>NCR99</t>
  </si>
  <si>
    <t>Muu operatsioon küünarliigese piirkonna või küünarvarre tuumori korral</t>
  </si>
  <si>
    <t>NCS09</t>
  </si>
  <si>
    <t>Intsisioon ja nekrektoomia küünarvarre kõõluse infektsiooni korral</t>
  </si>
  <si>
    <t>NCS19</t>
  </si>
  <si>
    <t>Intsisioon ja nekrektoomia küünarliigese infektsiooni korral</t>
  </si>
  <si>
    <t>NCS29</t>
  </si>
  <si>
    <t>Intsisioon ja nekrektoomia küünarliigese- või küünarvarreluu infektsiooni korral</t>
  </si>
  <si>
    <t>NCS39</t>
  </si>
  <si>
    <t>Intsisioon ja nekrektoomia küünarvarre kõõluse infektsiooni korral koos raviaine sisseviimisega infektsioonikoldesse</t>
  </si>
  <si>
    <t>NCS49</t>
  </si>
  <si>
    <t>Intsisioon ja nekrektoomia küünarliigese infektsiooni korral koos raviaine sisseviimisega infektsioonikoldesse</t>
  </si>
  <si>
    <t>NCS59</t>
  </si>
  <si>
    <t>Intsisioon ja nekrektoomia küünarliigese- või küünarvarreluu infektsiooni korral koos raviaine sisseviimisega infektsioonikoldesse</t>
  </si>
  <si>
    <t>NCS99</t>
  </si>
  <si>
    <t>Muu operatsioon küünarliigese või küünarvarre kõõluse, liigese või luu infektsiooni korral</t>
  </si>
  <si>
    <t>NCT09</t>
  </si>
  <si>
    <t>Võõrkeha eemaldamine küünarliigese või küünarvarre koest</t>
  </si>
  <si>
    <t>NCT19</t>
  </si>
  <si>
    <t>Küünarliigese  redressioon</t>
  </si>
  <si>
    <t>NCT39</t>
  </si>
  <si>
    <t>Küünarliigese või küünarvarre deformatsiooni korrektsioon lihase, kõõluse või sidemega</t>
  </si>
  <si>
    <t>NCT49</t>
  </si>
  <si>
    <t>Küünarliigese või küünarvarre deformatsiooni korrektsioon välise või sisemise fiksatsiooniga</t>
  </si>
  <si>
    <t>NCT99</t>
  </si>
  <si>
    <t>Muu operatsioon küünarliigesel või küünarvarrel</t>
  </si>
  <si>
    <t>NCU00</t>
  </si>
  <si>
    <t>Osalise proteesi eemaldamine küünarliigesest; kõik osad</t>
  </si>
  <si>
    <t>NCU01</t>
  </si>
  <si>
    <t>Osalise proteesi eemaldamine küünarliigesest; üks osa  - proksimaalne</t>
  </si>
  <si>
    <t>NCU02</t>
  </si>
  <si>
    <t>Osalise proteesi eemaldamine küünarliigesest; üks osa - distaalne</t>
  </si>
  <si>
    <t>NCU03</t>
  </si>
  <si>
    <t>Osalise proteesi eemaldamine küünarliigesest; üks osa - muu</t>
  </si>
  <si>
    <t>NCU04</t>
  </si>
  <si>
    <t>Osalise proteesi eemaldamine küünarliigesest; kaks distaalset osa või kaks proksimaalset ja üks distaalne osa</t>
  </si>
  <si>
    <t>NCU09</t>
  </si>
  <si>
    <t>Osalise proteesi eemaldamine küünarliigesest; muu või määratlemata</t>
  </si>
  <si>
    <t>NCU10</t>
  </si>
  <si>
    <t>Totaalse proteesi eemaldamine küünarliigesest; kõik osad</t>
  </si>
  <si>
    <t>NCU11</t>
  </si>
  <si>
    <t>Totaalse proteesi eemaldamine küünarliigesest; üks osa  - proksimaalne</t>
  </si>
  <si>
    <t>NCU12</t>
  </si>
  <si>
    <t>Totaalse proteesi eemaldamine küünarliigesest; üks osa - distaalne</t>
  </si>
  <si>
    <t>NCU13</t>
  </si>
  <si>
    <t>Totaalse proteesi eemaldamine küünarliigesest; üks osa - muu</t>
  </si>
  <si>
    <t>NCU14</t>
  </si>
  <si>
    <t>Totaalse proteesi eemaldamine küünarliigesest; kaks distaalset osa või kaks proksimaalset ja üks distaalne osa</t>
  </si>
  <si>
    <t>NCU19</t>
  </si>
  <si>
    <t>Totaalse proteesi eemaldamine küünarliigesest; muu või määratlemata</t>
  </si>
  <si>
    <t>NCU39</t>
  </si>
  <si>
    <t>Välise fiksatsioonivahendi eemaldamine küünarliigese piirkonnast või küünarvarrelt</t>
  </si>
  <si>
    <t>NCU49</t>
  </si>
  <si>
    <t>Sisemise fiksatsioonivahendi eemaldamine küünarliigese piirkonnast või küünarvarrelt</t>
  </si>
  <si>
    <t>NCU69</t>
  </si>
  <si>
    <t>Proteessideme eemaldamine küünarliigese piirkonnast või küünarvarrelt</t>
  </si>
  <si>
    <t>NCU89</t>
  </si>
  <si>
    <t>Terapeutilise implantaadi eemaldamine küünarliigese piirkonnast või küünarvarrelt infektsiooni ravi korral</t>
  </si>
  <si>
    <t>NCU99</t>
  </si>
  <si>
    <t>Muu implantaadi eemaldamine küünarliigese piirkonnast või küünarvarrelt</t>
  </si>
  <si>
    <t>NCW49</t>
  </si>
  <si>
    <t>Haava dehistsentsi korrektsioon küünarliigese või küünarvarre kirurgias</t>
  </si>
  <si>
    <t>NCW59</t>
  </si>
  <si>
    <t>Kordusoperatsioon pindmise infektsiooni korral küünarliigese või küünarvarre kirurgias</t>
  </si>
  <si>
    <t>NCW69</t>
  </si>
  <si>
    <t>Kordusoperatsioon süvainfektsiooni korral küünarliigese või küünarvarre kirurgias</t>
  </si>
  <si>
    <t>NCW79</t>
  </si>
  <si>
    <t>Kordusoperatsioon pindmise verejooksu korral küünarliigese või küünarvarre kirurgias</t>
  </si>
  <si>
    <t>NCW89</t>
  </si>
  <si>
    <t>Kordusoperatsioon sisemise verejooksu korral küünarliigese või küünarvarre kirurgias</t>
  </si>
  <si>
    <t>NCW99</t>
  </si>
  <si>
    <t>Muu kordusoperatsioon küünarliigese või küünarvarre kirurgias</t>
  </si>
  <si>
    <t>NDA00</t>
  </si>
  <si>
    <t>Randme või labakäe pehme koe eksploratsioon; perkutaanne</t>
  </si>
  <si>
    <t>NDA01</t>
  </si>
  <si>
    <t>Randme või labakäe pehme koe eksploratsioon; artroskoopiline</t>
  </si>
  <si>
    <t>NDA02</t>
  </si>
  <si>
    <t>Randme või labakäe pehme koe eksploratsioon; lahtine</t>
  </si>
  <si>
    <t>NDA09</t>
  </si>
  <si>
    <t>Randme või labakäe pehme koe eksploratsioon; määratlemata</t>
  </si>
  <si>
    <t>NDA10</t>
  </si>
  <si>
    <t>Randmeliigese või labakäeliigese eksploratsioon; perkutaanne</t>
  </si>
  <si>
    <t>NDA11</t>
  </si>
  <si>
    <t>Randmeliigese või labakäeliigese eksploratsioon; artroskoopiline</t>
  </si>
  <si>
    <t>NDA12</t>
  </si>
  <si>
    <t>Randmeliigese või labakäeliigese eksploratsioon; lahtine</t>
  </si>
  <si>
    <t>NDA19</t>
  </si>
  <si>
    <t>Randmeliigese või labakäeliigese eksploratsioon; määratlemata</t>
  </si>
  <si>
    <t>NDA20</t>
  </si>
  <si>
    <t>Randme- või labakäe pehme koe või liigese biopsia; perkutaanne</t>
  </si>
  <si>
    <t>NDA21</t>
  </si>
  <si>
    <t>Randme- või labakäe pehme koe või liigese biopsia; artroskoopiline</t>
  </si>
  <si>
    <t>NDA22</t>
  </si>
  <si>
    <t>Randme- või labakäe pehme koe või liigese biopsia; lahtine</t>
  </si>
  <si>
    <t>NDA29</t>
  </si>
  <si>
    <t>Randme- või labakäe pehme koe või liigese biopsia; määratlemata</t>
  </si>
  <si>
    <t>NDA30</t>
  </si>
  <si>
    <t>Randmeliigest moodustavate luude või labakäeluu biopsia; perkutaanne</t>
  </si>
  <si>
    <t>NDA31</t>
  </si>
  <si>
    <t>Randmeliigest moodustavate luude või labakäeluu biopsia; artroskoopiline</t>
  </si>
  <si>
    <t>NDA32</t>
  </si>
  <si>
    <t>Randmeliigest moodustavate luude või labakäeluu biopsia; lahtine</t>
  </si>
  <si>
    <t>NDA39</t>
  </si>
  <si>
    <t>Randmeliigest moodustavate luude või labakäeluu biopsia; määratlemata</t>
  </si>
  <si>
    <t>NDB00</t>
  </si>
  <si>
    <t>Randmeliigese esmane proteesimine osalise proteesiga ilma tsemendita; kõik osad</t>
  </si>
  <si>
    <t>NDB01</t>
  </si>
  <si>
    <t>Randmeliigese esmane proteesimine osalise proteesiga ilma tsemendita; üks osa  - proksimaalne</t>
  </si>
  <si>
    <t>NDB02</t>
  </si>
  <si>
    <t>Randmeliigese esmane proteesimine osalise proteesiga ilma tsemendita; üks osa - distaalne</t>
  </si>
  <si>
    <t>NDB03</t>
  </si>
  <si>
    <t>Randmeliigese esmane proteesimine osalise proteesiga ilma tsemendita; üks osa - muu</t>
  </si>
  <si>
    <t>NDB09</t>
  </si>
  <si>
    <t>Randmeliigese esmane proteesimine osalise proteesiga ilma tsemendita; muu või määratlemata</t>
  </si>
  <si>
    <t>NDB10</t>
  </si>
  <si>
    <t>Randmeliigese esmane proteesimine osalise proteesiga kasutades tsementi; kõik osad</t>
  </si>
  <si>
    <t>NDB11</t>
  </si>
  <si>
    <t>Randmeliigese esmane proteesimine osalise proteesiga kasutades tsementi; üks osa  - proksimaalne</t>
  </si>
  <si>
    <t>NDB12</t>
  </si>
  <si>
    <t>Randmeliigese esmane proteesimine osalise proteesiga kasutades tsementi; üks osa - distaalne</t>
  </si>
  <si>
    <t>NDB13</t>
  </si>
  <si>
    <t>Randmeliigese esmane proteesimine osalise proteesiga kasutades tsementi; üks osa - muu</t>
  </si>
  <si>
    <t>NDB19</t>
  </si>
  <si>
    <t>Randmeliigese esmane proteesimine osalise proteesiga kasutades tsementi; muu või määratlemata</t>
  </si>
  <si>
    <t>NDB20</t>
  </si>
  <si>
    <t>Randmeliigese esmane proteesimine totaalse proteesiga ilma tsemendita; kõik osad</t>
  </si>
  <si>
    <t>NDB21</t>
  </si>
  <si>
    <t>Randmeliigese esmane proteesimine totaalse proteesiga ilma tsemendita; üks osa  - proksimaalne</t>
  </si>
  <si>
    <t>NDB22</t>
  </si>
  <si>
    <t>Randmeliigese esmane proteesimine totaalse proteesiga ilma tsemendita; üks osa - distaalne</t>
  </si>
  <si>
    <t>NDB23</t>
  </si>
  <si>
    <t>Randmeliigese esmane proteesimine totaalse proteesiga ilma tsemendita; üks osa - muu</t>
  </si>
  <si>
    <t>NDB29</t>
  </si>
  <si>
    <t>Randmeliigese esmane proteesimine totaalse proteesiga ilma tsemendita; muu või määratlemata</t>
  </si>
  <si>
    <t>NDB30</t>
  </si>
  <si>
    <t>Randmeliigese esmane proteesimine totaalse proteesiga hübriid-meetodil; kõik osad</t>
  </si>
  <si>
    <t>NDB31</t>
  </si>
  <si>
    <t>Randmeliigese esmane proteesimine totaalse proteesiga hübriid-meetodil; üks osa  - proksimaalne</t>
  </si>
  <si>
    <t>NDB32</t>
  </si>
  <si>
    <t>Randmeliigese esmane proteesimine totaalse proteesiga hübriid-meetodil; üks osa - distaalne</t>
  </si>
  <si>
    <t>NDB33</t>
  </si>
  <si>
    <t>Randmeliigese esmane proteesimine totaalse proteesiga hübriid-meetodil; üks osa - muu</t>
  </si>
  <si>
    <t>NDB39</t>
  </si>
  <si>
    <t>Randmeliigese esmane proteesimine totaalse proteesiga hübriid-meetodil; muu või määratlemata</t>
  </si>
  <si>
    <t>NDB40</t>
  </si>
  <si>
    <t>Randmeliigese esmane proteesimine totaalse proteesiga kasutades tsementi; kõik osad</t>
  </si>
  <si>
    <t>NDB41</t>
  </si>
  <si>
    <t>Randmeliigese esmane proteesimine totaalse proteesiga kasutades tsementi; üks osa  - proksimaalne</t>
  </si>
  <si>
    <t>NDB42</t>
  </si>
  <si>
    <t>Randmeliigese esmane proteesimine totaalse proteesiga kasutades tsementi; üks osa - distaalne</t>
  </si>
  <si>
    <t>NDB43</t>
  </si>
  <si>
    <t>Randmeliigese esmane proteesimine totaalse proteesiga kasutades tsementi; üks osa - muu</t>
  </si>
  <si>
    <t>NDB49</t>
  </si>
  <si>
    <t>Randmeliigese esmane proteesimine totaalse proteesiga kasutades tsementi; muu või määratlemata</t>
  </si>
  <si>
    <t>NDB50</t>
  </si>
  <si>
    <t>Randmeliigese esmane interpositsiooni proteesimine; kõik osad</t>
  </si>
  <si>
    <t>NDB51</t>
  </si>
  <si>
    <t>Randmeliigese esmane interpositsiooni proteesimine; üks osa  - proksimaalne</t>
  </si>
  <si>
    <t>NDB52</t>
  </si>
  <si>
    <t>Randmeliigese esmane interpositsiooni proteesimine; üks osa - distaalne</t>
  </si>
  <si>
    <t>NDB53</t>
  </si>
  <si>
    <t>Randmeliigese esmane interpositsiooni proteesimine; üks osa - muu</t>
  </si>
  <si>
    <t>NDB59</t>
  </si>
  <si>
    <t>Randmeliigese esmane interpositsiooni proteesimine; muu või määratlemata</t>
  </si>
  <si>
    <t>NDB80</t>
  </si>
  <si>
    <t>Sõrme- või kämblaliigese esmane proteesimine; kõik osad</t>
  </si>
  <si>
    <t>NDB81</t>
  </si>
  <si>
    <t>Sõrme- või kämblaliigese esmane proteesimine; üks osa  - proksimaalne</t>
  </si>
  <si>
    <t>NDB82</t>
  </si>
  <si>
    <t>Sõrme- või kämblaliigese esmane proteesimine; üks osa - distaalne</t>
  </si>
  <si>
    <t>NDB83</t>
  </si>
  <si>
    <t>Sõrme- või kämblaliigese esmane proteesimine; üks osa - muu</t>
  </si>
  <si>
    <t>NDB89</t>
  </si>
  <si>
    <t>Sõrme- või kämblaliigese esmane proteesimine; muu või määratlemata</t>
  </si>
  <si>
    <t>NDB99</t>
  </si>
  <si>
    <t>Randme- või labakäeliigese muu esmane proteesimine</t>
  </si>
  <si>
    <t>NDC00</t>
  </si>
  <si>
    <t>Randmeliigese teisene proteesimine osalise proteesiga ilma tsemendita; kõik osad</t>
  </si>
  <si>
    <t>NDC01</t>
  </si>
  <si>
    <t>Randmeliigese teisene proteesimine osalise proteesiga ilma tsemendita; üks osa - proksimaalne</t>
  </si>
  <si>
    <t>NDC02</t>
  </si>
  <si>
    <t>Randmeliigese teisene proteesimine osalise proteesiga ilma tsemendita; üks osa - distaalne</t>
  </si>
  <si>
    <t>NDC03</t>
  </si>
  <si>
    <t>Randmeliigese teisene proteesimine osalise proteesiga ilma tsemendita; üks osa - muu</t>
  </si>
  <si>
    <t>NDC09</t>
  </si>
  <si>
    <t>Randmeliigese teisene proteesimine osalise proteesiga ilma tsemendita; muu või määratlemata</t>
  </si>
  <si>
    <t>NDC10</t>
  </si>
  <si>
    <t>Randmeliigese teisene proteesimine osalise proteesiga kasutades tsementi; kõik osad</t>
  </si>
  <si>
    <t>NDC11</t>
  </si>
  <si>
    <t>Randmeliigese teisene proteesimine osalise proteesiga kasutades tsementi; üks osa - proksimaalne</t>
  </si>
  <si>
    <t>NDC12</t>
  </si>
  <si>
    <t>Randmeliigese teisene proteesimine osalise proteesiga kasutades tsementi; üks osa - distaalne</t>
  </si>
  <si>
    <t>NDC13</t>
  </si>
  <si>
    <t>Randmeliigese teisene proteesimine osalise proteesiga kasutades tsementi; üks osa - muu</t>
  </si>
  <si>
    <t>NDC19</t>
  </si>
  <si>
    <t>Randmeliigese teisene proteesimine osalise proteesiga kasutades tsementi; muu või määratlemata</t>
  </si>
  <si>
    <t>NDC20</t>
  </si>
  <si>
    <t>Randmeliigese teisene proteesimine totaalse proteesiga ilma tsemendita; kõik osad</t>
  </si>
  <si>
    <t>NDC21</t>
  </si>
  <si>
    <t>Randmeliigese teisene proteesimine totaalse proteesiga ilma tsemendita; üks osa - proksimaalne</t>
  </si>
  <si>
    <t>NDC22</t>
  </si>
  <si>
    <t>Randmeliigese teisene proteesimine totaalse proteesiga ilma tsemendita; üks osa - distaalne</t>
  </si>
  <si>
    <t>NDC23</t>
  </si>
  <si>
    <t>Randmeliigese teisene proteesimine totaalse proteesiga ilma tsemendita; üks osa - muu</t>
  </si>
  <si>
    <t>NDC29</t>
  </si>
  <si>
    <t>Randmeliigese teisene proteesimine totaalse proteesiga ilma tsemendita; muu või määratlemata</t>
  </si>
  <si>
    <t>NDC30</t>
  </si>
  <si>
    <t>Randmeliigese teisene proteesimine totaalse proteesiga hübriid-meetodil; kõik osad</t>
  </si>
  <si>
    <t>NDC31</t>
  </si>
  <si>
    <t>Randmeliigese teisene proteesimine totaalse proteesiga hübriid-meetodil; üks osa - proksimaalne</t>
  </si>
  <si>
    <t>NDC32</t>
  </si>
  <si>
    <t>Randmeliigese teisene proteesimine totaalse proteesiga hübriid-meetodil; üks osa - distaalne</t>
  </si>
  <si>
    <t>NDC33</t>
  </si>
  <si>
    <t>Randmeliigese teisene proteesimine totaalse proteesiga hübriid-meetodil; üks osa - muu</t>
  </si>
  <si>
    <t>NDC39</t>
  </si>
  <si>
    <t>Randmeliigese teisene proteesimine totaalse proteesiga hübriid-meetodil; muu või määratlemata</t>
  </si>
  <si>
    <t>NDC40</t>
  </si>
  <si>
    <t>Randmeliigese teisene proteesimine totaalse proteesiga kasutades tsementi; kõik osad</t>
  </si>
  <si>
    <t>NDC41</t>
  </si>
  <si>
    <t>Randmeliigese teisene proteesimine totaalse proteesiga kasutades tsementi; üks osa - proksimaalne</t>
  </si>
  <si>
    <t>NDC42</t>
  </si>
  <si>
    <t>Randmeliigese teisene proteesimine totaalse proteesiga kasutades tsementi; üks osa - distaalne</t>
  </si>
  <si>
    <t>NDC43</t>
  </si>
  <si>
    <t>Randmeliigese teisene proteesimine totaalse proteesiga kasutades tsementi; üks osa - muu</t>
  </si>
  <si>
    <t>NDC49</t>
  </si>
  <si>
    <t>Randmeliigese teisene proteesimine totaalse proteesiga kasutades tsementi; muu või määratlemata</t>
  </si>
  <si>
    <t>NDC50</t>
  </si>
  <si>
    <t>Randmeliigese teisene interpositsiooni proteesimine; kõik osad</t>
  </si>
  <si>
    <t>NDC51</t>
  </si>
  <si>
    <t>Randmeliigese teisene interpositsiooni proteesimine; üks osa - proksimaalne</t>
  </si>
  <si>
    <t>NDC52</t>
  </si>
  <si>
    <t>Randmeliigese teisene interpositsiooni proteesimine; üks osa - distaalne</t>
  </si>
  <si>
    <t>NDC53</t>
  </si>
  <si>
    <t>Randmeliigese teisene interpositsiooni proteesimine; üks osa - muu</t>
  </si>
  <si>
    <t>NDC59</t>
  </si>
  <si>
    <t>Randmeliigese teisene interpositsiooni proteesimine; muu või määratlemata</t>
  </si>
  <si>
    <t>NDC80</t>
  </si>
  <si>
    <t>Sõrme- või kämblaliigese teisene proteesimine; kõik osad</t>
  </si>
  <si>
    <t>NDC81</t>
  </si>
  <si>
    <t>Sõrme- või kämblaliigese teisene proteesimine; üks osa - proksimaalne</t>
  </si>
  <si>
    <t>NDC82</t>
  </si>
  <si>
    <t>Sõrme- või kämblaliigese teisene proteesimine; üks osa - distaalne</t>
  </si>
  <si>
    <t>NDC83</t>
  </si>
  <si>
    <t>Sõrme- või kämblaliigese teisene proteesimine; üks osa - muu</t>
  </si>
  <si>
    <t>NDC89</t>
  </si>
  <si>
    <t>Sõrme- või kämblaliigese teisene proteesimine; muu või määratlemata</t>
  </si>
  <si>
    <t>NDC99</t>
  </si>
  <si>
    <t>Randme- või labakäeliigese muu teisene proteesimine</t>
  </si>
  <si>
    <t>NDE01</t>
  </si>
  <si>
    <t>Randme- või labakäeliigese kapsli intsisioon või suturatsioon; artroskoopiline</t>
  </si>
  <si>
    <t>NDE02</t>
  </si>
  <si>
    <t>Randme- või labakäeliigese kapsli intsisioon või suturatsioon; lahtine</t>
  </si>
  <si>
    <t>NDE09</t>
  </si>
  <si>
    <t>Randme- või labakäeliigese kapsli intsisioon või suturatsioon; määratlemata</t>
  </si>
  <si>
    <t>NDE11</t>
  </si>
  <si>
    <t>Randme- või labakäeliigese sideme transtsisioon või ekstsisioon; artroskoopiline</t>
  </si>
  <si>
    <t>NDE12</t>
  </si>
  <si>
    <t>Randme- või labakäeliigese sideme transtsisioon või ekstsisioon; lahtine</t>
  </si>
  <si>
    <t>NDE19</t>
  </si>
  <si>
    <t>Randme- või labakäeliigese sideme transtsisioon või ekstsisioon; määratlemata</t>
  </si>
  <si>
    <t>NDE21</t>
  </si>
  <si>
    <t>Randme- või labakäeliigese sideme suturatsioon või tagasikinnitamine; artroskoopiline</t>
  </si>
  <si>
    <t>NDE22</t>
  </si>
  <si>
    <t>Randme- või labakäeliigese sideme suturatsioon või tagasikinnitamine; lahtine</t>
  </si>
  <si>
    <t>NDE29</t>
  </si>
  <si>
    <t>Randme- või labakäeliigese sideme suturatsioon või tagasikinnitamine; määratlemata</t>
  </si>
  <si>
    <t>NDE31</t>
  </si>
  <si>
    <t>Randme- või labakäeliigese sideme transpositsioon; artroskoopiline</t>
  </si>
  <si>
    <t>NDE32</t>
  </si>
  <si>
    <t>Randme- või labakäeliigese sideme transpositsioon; lahtine</t>
  </si>
  <si>
    <t>NDE39</t>
  </si>
  <si>
    <t>Randme- või labakäeliigese sideme transpositsioon; määratlemata</t>
  </si>
  <si>
    <t>NDE41</t>
  </si>
  <si>
    <t>Randme- või labakäeliigese sideme plastiline korrektsioon ilma proteesimaterjali kasutamiseta; artroskoopiline</t>
  </si>
  <si>
    <t>NDE42</t>
  </si>
  <si>
    <t>Randme- või labakäeliigese sideme plastiline korrektsioon ilma proteesimaterjali kasutamiseta; lahtine</t>
  </si>
  <si>
    <t>NDE49</t>
  </si>
  <si>
    <t>Randme- või labakäeliigese sideme plastiline korrektsioon ilma proteesimaterjali kasutamiseta; määratlemata</t>
  </si>
  <si>
    <t>NDE51</t>
  </si>
  <si>
    <t>Randme- või labakäeliigese sideme plastiline korrektsioon proteesimaterjali kasutamisega; artroskoopiline</t>
  </si>
  <si>
    <t>NDE52</t>
  </si>
  <si>
    <t>Randme- või labakäeliigese sideme plastiline korrektsioon proteesimaterjali kasutamisega; lahtine</t>
  </si>
  <si>
    <t>NDE59</t>
  </si>
  <si>
    <t>Randme- või labakäeliigese sideme plastiline korrektsioon proteesimaterjali kasutamisega; määratlemata</t>
  </si>
  <si>
    <t>NDE91</t>
  </si>
  <si>
    <t>Muu operatsioon randme- või labakäeliigese kapslil või sidemel; artroskoopiline</t>
  </si>
  <si>
    <t>NDE92</t>
  </si>
  <si>
    <t>Muu operatsioon randme- või labakäeliigese kapslil või sidemel; lahtine</t>
  </si>
  <si>
    <t>NDE99</t>
  </si>
  <si>
    <t>Muu operatsioon randme- või labakäeliigese kapslil või sidemel; määratlemata</t>
  </si>
  <si>
    <t>NDF01</t>
  </si>
  <si>
    <t>Randme- või labakäeliigese totaalne sünovektoomia; artroskoopiline</t>
  </si>
  <si>
    <t>NDF02</t>
  </si>
  <si>
    <t>Randme- või labakäeliigese totaalne sünovektoomia; lahtine</t>
  </si>
  <si>
    <t>NDF09</t>
  </si>
  <si>
    <t>Randme- või labakäeliigese totaalne sünovektoomia; määratlemata</t>
  </si>
  <si>
    <t>NDF11</t>
  </si>
  <si>
    <t>Randme- või labakäeliigese osaline sünovektoomia; artroskoopiline</t>
  </si>
  <si>
    <t>NDF12</t>
  </si>
  <si>
    <t>Randme- või labakäeliigese osaline sünovektoomia; lahtine</t>
  </si>
  <si>
    <t>NDF19</t>
  </si>
  <si>
    <t>Randme- või labakäeliigese osaline sünovektoomia; määratlemata</t>
  </si>
  <si>
    <t>NDF21</t>
  </si>
  <si>
    <t>Randme- või labakäeliigese liigespinna fragmendi fiksatsioon; artroskoopiline</t>
  </si>
  <si>
    <t>NDF22</t>
  </si>
  <si>
    <t>Randme- või labakäeliigese liigespinna fragmendi fiksatsioon; lahtine</t>
  </si>
  <si>
    <t>NDF29</t>
  </si>
  <si>
    <t>Randme- või labakäeliigese liigespinna fragmendi fiksatsioon; määratlemata</t>
  </si>
  <si>
    <t>NDF31</t>
  </si>
  <si>
    <t>Randme- või labakäeliigese kõhre osaline ekstsisioon; artroskoopiline</t>
  </si>
  <si>
    <t>NDF32</t>
  </si>
  <si>
    <t>Randme- või labakäeliigese kõhre osaline ekstsisioon; lahtine</t>
  </si>
  <si>
    <t>NDF39</t>
  </si>
  <si>
    <t>Randme- või labakäeliigese kõhre osaline ekstsisioon; määratlemata</t>
  </si>
  <si>
    <t>NDF91</t>
  </si>
  <si>
    <t>Muu operatsioon randme- või labakäeliigese sünoviaalmembraanil  või liigespinnal; artroskoopiline</t>
  </si>
  <si>
    <t>NDF92</t>
  </si>
  <si>
    <t>Muu operatsioon randme- või labakäeliigese sünoviaalmembraanil  või liigespinnal; lahtine</t>
  </si>
  <si>
    <t>NDF99</t>
  </si>
  <si>
    <t>Muu operatsioon randme- või labakäeliigese sünoviaalmembraanil  või liigespinnal; määratlemata</t>
  </si>
  <si>
    <t>NDG00</t>
  </si>
  <si>
    <t>Randme- või labakäeliigese ekstsisiooni artroplastika; radiokarpaalliiges</t>
  </si>
  <si>
    <t>NDG01</t>
  </si>
  <si>
    <t>Randme- või labakäeliigese ekstsisiooni artroplastika; interkarpaalliiges</t>
  </si>
  <si>
    <t>NDG02</t>
  </si>
  <si>
    <t>Randme- või labakäeliigese ekstsisiooni artroplastika; esimene karpometakarpaalliiges</t>
  </si>
  <si>
    <t>NDG03</t>
  </si>
  <si>
    <t>Randme- või labakäeliigese ekstsisiooni artroplastika; muu karpometakarpaalliiges</t>
  </si>
  <si>
    <t>NDG04</t>
  </si>
  <si>
    <t>Randme- või labakäeliigese ekstsisiooni artroplastika; esimene metakarpofalangeaalliiges</t>
  </si>
  <si>
    <t>NDG05</t>
  </si>
  <si>
    <t>Randme- või labakäeliigese ekstsisiooni artroplastika; muu metakarpofalangeaalliiges</t>
  </si>
  <si>
    <t>NDG06</t>
  </si>
  <si>
    <t>Randme- või labakäeliigese ekstsisiooni artroplastika; interfalangeaalliiges</t>
  </si>
  <si>
    <t>NDG07</t>
  </si>
  <si>
    <t>Randme- või labakäeliigese ekstsisiooni artroplastika; muu labakäeliiges</t>
  </si>
  <si>
    <t>NDG10</t>
  </si>
  <si>
    <t>Randme- või labakäeliigese interpositsiooni artroplastika; radiokarpaalliiges</t>
  </si>
  <si>
    <t>NDG11</t>
  </si>
  <si>
    <t>Randme- või labakäeliigese interpositsiooni artroplastika; interkarpaalliiges</t>
  </si>
  <si>
    <t>NDG12</t>
  </si>
  <si>
    <t>Randme- või labakäeliigese interpositsiooni artroplastika; esimene karpometakarpaalliiges</t>
  </si>
  <si>
    <t>NDG13</t>
  </si>
  <si>
    <t>Randme- või labakäeliigese interpositsiooni artroplastika; muu karpometakarpaalliiges</t>
  </si>
  <si>
    <t>NDG14</t>
  </si>
  <si>
    <t>Randme- või labakäeliigese interpositsiooni artroplastika; esimene metakarpofalangeaalliiges</t>
  </si>
  <si>
    <t>NDG15</t>
  </si>
  <si>
    <t>Randme- või labakäeliigese interpositsiooni artroplastika; muu metakarpofalangeaalliiges</t>
  </si>
  <si>
    <t>NDG16</t>
  </si>
  <si>
    <t>Randme- või labakäeliigese interpositsiooni artroplastika; interfalangeaalliiges</t>
  </si>
  <si>
    <t>NDG17</t>
  </si>
  <si>
    <t>Randme- või labakäeliigese interpositsiooni artroplastika; muu labakäeliiges</t>
  </si>
  <si>
    <t>NDG20</t>
  </si>
  <si>
    <t>Randme- või labakäeliigese muu artroplastika ilma proteesimiseta; radiokarpaalliiges</t>
  </si>
  <si>
    <t>NDG21</t>
  </si>
  <si>
    <t>Randme- või labakäeliigese muu artroplastika ilma proteesimiseta; interkarpaalliiges</t>
  </si>
  <si>
    <t>NDG22</t>
  </si>
  <si>
    <t>Randme- või labakäeliigese muu artroplastika ilma proteesimiseta; esimene karpometakarpaalliiges</t>
  </si>
  <si>
    <t>NDG23</t>
  </si>
  <si>
    <t>Randme- või labakäeliigese muu artroplastika ilma proteesimiseta; muu karpometakarpaalliiges</t>
  </si>
  <si>
    <t>NDG24</t>
  </si>
  <si>
    <t>Randme- või labakäeliigese muu artroplastika ilma proteesimiseta; esimene metakarpofalangeaalliiges</t>
  </si>
  <si>
    <t>NDG25</t>
  </si>
  <si>
    <t>Randme- või labakäeliigese muu artroplastika ilma proteesimiseta; muu metakarpofalangeaalliiges</t>
  </si>
  <si>
    <t>NDG26</t>
  </si>
  <si>
    <t>Randme- või labakäeliigese muu artroplastika ilma proteesimiseta; interfalangeaalliiges</t>
  </si>
  <si>
    <t>NDG27</t>
  </si>
  <si>
    <t>Randme- või labakäeliigese muu artroplastika ilma proteesimiseta; muu labakäeliiges</t>
  </si>
  <si>
    <t>NDG30</t>
  </si>
  <si>
    <t>Randme- või labakäeliigese artrodees ilma fiksatsioonita; radiokarpaalliiges</t>
  </si>
  <si>
    <t>NDG31</t>
  </si>
  <si>
    <t>Randme- või labakäeliigese artrodees ilma fiksatsioonita; interkarpaalliiges</t>
  </si>
  <si>
    <t>NDG32</t>
  </si>
  <si>
    <t>Randme- või labakäeliigese artrodees ilma fiksatsioonita; esimene karpometakarpaalliiges</t>
  </si>
  <si>
    <t>NDG33</t>
  </si>
  <si>
    <t>Randme- või labakäeliigese artrodees ilma fiksatsioonita; muu karpometakarpaalliiges</t>
  </si>
  <si>
    <t>NDG34</t>
  </si>
  <si>
    <t>Randme- või labakäeliigese artrodees ilma fiksatsioonita; esimene metakarpofalangeaalliiges</t>
  </si>
  <si>
    <t>NDG35</t>
  </si>
  <si>
    <t>Randme- või labakäeliigese artrodees ilma fiksatsioonita; muu metakarpofalangeaalliiges</t>
  </si>
  <si>
    <t>NDG36</t>
  </si>
  <si>
    <t>Randme- või labakäeliigese artrodees ilma fiksatsioonita; interfalangeaalliiges</t>
  </si>
  <si>
    <t>NDG37</t>
  </si>
  <si>
    <t>Randme- või labakäeliigese artrodees ilma fiksatsioonita; muu labakäeliiges</t>
  </si>
  <si>
    <t>NDG40</t>
  </si>
  <si>
    <t>Randme- või labakäeliigese artrodees sisemise fiksatsiooniga; radiokarpaalliiges</t>
  </si>
  <si>
    <t>NDG41</t>
  </si>
  <si>
    <t>Randme- või labakäeliigese artrodees sisemise fiksatsiooniga; interkarpaalliiges</t>
  </si>
  <si>
    <t>NDG42</t>
  </si>
  <si>
    <t>Randme- või labakäeliigese artrodees sisemise fiksatsiooniga; esimene karpometakarpaalliiges</t>
  </si>
  <si>
    <t>NDG43</t>
  </si>
  <si>
    <t>Randme- või labakäeliigese artrodees sisemise fiksatsiooniga; muu karpometakarpaalliiges</t>
  </si>
  <si>
    <t>NDG44</t>
  </si>
  <si>
    <t>Randme- või labakäeliigese artrodees sisemise fiksatsiooniga; esimene metakarpofalangeaalliiges</t>
  </si>
  <si>
    <t>NDG45</t>
  </si>
  <si>
    <t>Randme- või labakäeliigese artrodees sisemise fiksatsiooniga; muu metakarpofalangeaalliiges</t>
  </si>
  <si>
    <t>NDG46</t>
  </si>
  <si>
    <t>Randme- või labakäeliigese artrodees sisemise fiksatsiooniga; interfalangeaalliiges</t>
  </si>
  <si>
    <t>NDG47</t>
  </si>
  <si>
    <t>Randme- või labakäeliigese artrodees sisemise fiksatsiooniga; muu labakäeliiges</t>
  </si>
  <si>
    <t>NDG50</t>
  </si>
  <si>
    <t>Randme- või labakäeliigese artrodees välise fiksatsiooniga; radiokarpaalliiges</t>
  </si>
  <si>
    <t>NDG51</t>
  </si>
  <si>
    <t>Randme- või labakäeliigese artrodees välise fiksatsiooniga; interkarpaalliiges</t>
  </si>
  <si>
    <t>NDG52</t>
  </si>
  <si>
    <t>Randme- või labakäeliigese artrodees välise fiksatsiooniga; esimene karpometakarpaalliiges</t>
  </si>
  <si>
    <t>NDG53</t>
  </si>
  <si>
    <t>Randme- või labakäeliigese artrodees välise fiksatsiooniga; muu karpometakarpaalliiges</t>
  </si>
  <si>
    <t>NDG54</t>
  </si>
  <si>
    <t>Randme- või labakäeliigese artrodees välise fiksatsiooniga; esimene metakarpofalangeaalliiges</t>
  </si>
  <si>
    <t>NDG55</t>
  </si>
  <si>
    <t>Randme- või labakäeliigese artrodees välise fiksatsiooniga; muu metakarpofalangeaalliiges</t>
  </si>
  <si>
    <t>NDG56</t>
  </si>
  <si>
    <t>Randme- või labakäeliigese artrodees välise fiksatsiooniga; interfalangeaalliiges</t>
  </si>
  <si>
    <t>NDG57</t>
  </si>
  <si>
    <t>Randme- või labakäeliigese artrodees välise fiksatsiooniga; muu labakäeliiges</t>
  </si>
  <si>
    <t>NDG90</t>
  </si>
  <si>
    <t>Randme- või labakäeliigese muu ekstsisioon, rekonstruktsioon või artrodees; radiokarpaalliiges</t>
  </si>
  <si>
    <t>NDG91</t>
  </si>
  <si>
    <t>Randme- või labakäeliigese muu ekstsisioon, rekonstruktsioon või artrodees; interkarpaalliiges</t>
  </si>
  <si>
    <t>NDG92</t>
  </si>
  <si>
    <t>Randme- või labakäeliigese muu ekstsisioon, rekonstruktsioon või artrodees; esimene karpometakarpaalliiges</t>
  </si>
  <si>
    <t>NDG93</t>
  </si>
  <si>
    <t>Randme- või labakäeliigese muu ekstsisioon, rekonstruktsioon või artrodees; muu karpometakarpaalliiges</t>
  </si>
  <si>
    <t>NDG94</t>
  </si>
  <si>
    <t>Randme- või labakäeliigese muu ekstsisioon, rekonstruktsioon või artrodees; esimene metakarpofalangeaalliiges</t>
  </si>
  <si>
    <t>NDG95</t>
  </si>
  <si>
    <t>Randme- või labakäeliigese muu ekstsisioon, rekonstruktsioon või artrodees; muu metakarpofalangeaalliiges</t>
  </si>
  <si>
    <t>NDG96</t>
  </si>
  <si>
    <t>Randme- või labakäeliigese muu ekstsisioon, rekonstruktsioon või artrodees; interfalangeaalliiges</t>
  </si>
  <si>
    <t>NDG97</t>
  </si>
  <si>
    <t>Randme- või labakäeliigese muu ekstsisioon, rekonstruktsioon või artrodees; muu labakäeliiges</t>
  </si>
  <si>
    <t>NDH00</t>
  </si>
  <si>
    <t>Randmeliigese luksatsiooni paigaldamine; kinnine</t>
  </si>
  <si>
    <t>NDH01</t>
  </si>
  <si>
    <t>Randmeliigese luksatsiooni paigaldamine; artroskoopiline</t>
  </si>
  <si>
    <t>NDH02</t>
  </si>
  <si>
    <t>Randmeliigese luksatsiooni paigaldamine; lahtine</t>
  </si>
  <si>
    <t>NDH09</t>
  </si>
  <si>
    <t>Randmeliigese luksatsiooni paigaldamine; määratlemata</t>
  </si>
  <si>
    <t>NDH10</t>
  </si>
  <si>
    <t>Muu labakäeliigese luksatsiooni paigaldamine; kinnine</t>
  </si>
  <si>
    <t>NDH11</t>
  </si>
  <si>
    <t>Muu labakäeliigese luksatsiooni paigaldamine; artroskoopiline</t>
  </si>
  <si>
    <t>NDH12</t>
  </si>
  <si>
    <t>Muu labakäeliigese luksatsiooni paigaldamine; lahtine</t>
  </si>
  <si>
    <t>NDH19</t>
  </si>
  <si>
    <t>Muu labakäeliigese luksatsiooni paigaldamine; määratlemata</t>
  </si>
  <si>
    <t>NDH20</t>
  </si>
  <si>
    <t>Randme- või labakäeliigese proteesi luksatsiooni paigaldamine; kinnine</t>
  </si>
  <si>
    <t>NDH21</t>
  </si>
  <si>
    <t>Randme- või labakäeliigese proteesi luksatsiooni paigaldamine; artroskoopiline</t>
  </si>
  <si>
    <t>NDH22</t>
  </si>
  <si>
    <t>Randme- või labakäeliigese proteesi luksatsiooni paigaldamine; lahtine</t>
  </si>
  <si>
    <t>NDH29</t>
  </si>
  <si>
    <t>Randme- või labakäeliigese proteesi luksatsiooni paigaldamine; määratlemata</t>
  </si>
  <si>
    <t>NDH30</t>
  </si>
  <si>
    <t>Randme- või labakäeliigese liidete vabastamine; kinnine</t>
  </si>
  <si>
    <t>NDH31</t>
  </si>
  <si>
    <t>Randme- või labakäeliigese liidete vabastamine; artroskoopiline</t>
  </si>
  <si>
    <t>NDH32</t>
  </si>
  <si>
    <t>Randme- või labakäeliigese liidete vabastamine; lahtine</t>
  </si>
  <si>
    <t>NDH39</t>
  </si>
  <si>
    <t>Randme- või labakäeliigese liidete vabastamine; määratlemata</t>
  </si>
  <si>
    <t>NDH40</t>
  </si>
  <si>
    <t>Võõrkeha või vaba keha eemaldamine randme- või labakäeliigesest; kinnine</t>
  </si>
  <si>
    <t>NDH41</t>
  </si>
  <si>
    <t>Võõrkeha või vaba keha eemaldamine randme- või labakäeliigesest; artroskoopiline</t>
  </si>
  <si>
    <t>NDH42</t>
  </si>
  <si>
    <t>Võõrkeha või vaba keha eemaldamine randme- või labakäeliigesest; lahtine</t>
  </si>
  <si>
    <t>NDH49</t>
  </si>
  <si>
    <t>Võõrkeha või vaba keha eemaldamine randme- või labakäeliigesest; määratlemata</t>
  </si>
  <si>
    <t>NDH50</t>
  </si>
  <si>
    <t>Randme- või labakäeliigese liigesesesisese eksostoosi või osteofüüdi ekstsisioon; kinnine</t>
  </si>
  <si>
    <t>NDH51</t>
  </si>
  <si>
    <t>Randme- või labakäeliigese liigesesesisese eksostoosi või osteofüüdi ekstsisioon; artroskoopiline</t>
  </si>
  <si>
    <t>NDH52</t>
  </si>
  <si>
    <t>Randme- või labakäeliigese liigesesesisese eksostoosi või osteofüüdi ekstsisioon; lahtine</t>
  </si>
  <si>
    <t>NDH59</t>
  </si>
  <si>
    <t>Randme- või labakäeliigese liigesesesisese eksostoosi või osteofüüdi ekstsisioon; määratlemata</t>
  </si>
  <si>
    <t>NDH70</t>
  </si>
  <si>
    <t>Operatsioon randme- või labakäeliigese habituaalse luksatsiooni korral; kinnine</t>
  </si>
  <si>
    <t>NDH71</t>
  </si>
  <si>
    <t>Operatsioon randme- või labakäeliigese habituaalse luksatsiooni korral; artroskoopiline</t>
  </si>
  <si>
    <t>NDH72</t>
  </si>
  <si>
    <t>Operatsioon randme- või labakäeliigese habituaalse luksatsiooni korral; lahtine</t>
  </si>
  <si>
    <t>NDH79</t>
  </si>
  <si>
    <t>Operatsioon randme- või labakäeliigese habituaalse luksatsiooni korral; määratlemata</t>
  </si>
  <si>
    <t>NDH90</t>
  </si>
  <si>
    <t>Muu operatsioon randme- või labakäeliigesel; kinnine</t>
  </si>
  <si>
    <t>NDH91</t>
  </si>
  <si>
    <t>Muu operatsioon randme- või labakäeliigesel; artroskoopiline</t>
  </si>
  <si>
    <t>NDH92</t>
  </si>
  <si>
    <t>Muu operatsioon randme- või labakäeliigesel; lahtine</t>
  </si>
  <si>
    <t>NDH99</t>
  </si>
  <si>
    <t>Muu operatsioon randme- või labakäeliigesel; määratlemata</t>
  </si>
  <si>
    <t>NDJ00</t>
  </si>
  <si>
    <t>Randme- või labakäeluu murru kinnine paigaldamine; lodiluu</t>
  </si>
  <si>
    <t>NDJ01</t>
  </si>
  <si>
    <t>Randme- või labakäeluu murru kinnine paigaldamine; muu karpaalluu</t>
  </si>
  <si>
    <t>NDJ02</t>
  </si>
  <si>
    <t>Randme- või labakäeluu murru kinnine paigaldamine; metakarpaalluu</t>
  </si>
  <si>
    <t>NDJ03</t>
  </si>
  <si>
    <t>Randme- või labakäeluu murru kinnine paigaldamine; sõrmelüli</t>
  </si>
  <si>
    <t>NDJ10</t>
  </si>
  <si>
    <t>Randme- või labakäeluu murru lahtine paigaldamine; lodiluu</t>
  </si>
  <si>
    <t>NDJ11</t>
  </si>
  <si>
    <t>Randme- või labakäeluu murru lahtine paigaldamine; muu karpaalluu</t>
  </si>
  <si>
    <t>NDJ12</t>
  </si>
  <si>
    <t>Randme- või labakäeluu murru lahtine paigaldamine; metakarpaalluu</t>
  </si>
  <si>
    <t>NDJ13</t>
  </si>
  <si>
    <t>Randme- või labakäeluu murru lahtine paigaldamine; sõrmelüli</t>
  </si>
  <si>
    <t>NDJ20</t>
  </si>
  <si>
    <t>Randme- või labakäeluu murru väline fiksatsioon; lodiluu</t>
  </si>
  <si>
    <t>NDJ21</t>
  </si>
  <si>
    <t>Randme- või labakäeluu murru väline fiksatsioon; muu karpaalluu</t>
  </si>
  <si>
    <t>NDJ22</t>
  </si>
  <si>
    <t>Randme- või labakäeluu murru väline fiksatsioon; metakarpaalluu</t>
  </si>
  <si>
    <t>NDJ23</t>
  </si>
  <si>
    <t>Randme- või labakäeluu murru väline fiksatsioon; sõrmelüli</t>
  </si>
  <si>
    <t>NDJ30</t>
  </si>
  <si>
    <t>Randme- või labakäeluu murru sisemine fiksatsioon bioimplantaadiga; lodiluu</t>
  </si>
  <si>
    <t>NDJ31</t>
  </si>
  <si>
    <t>Randme- või labakäeluu murru sisemine fiksatsioon bioimplantaadiga; muu karpaalluu</t>
  </si>
  <si>
    <t>NDJ32</t>
  </si>
  <si>
    <t>Randme- või labakäeluu murru sisemine fiksatsioon bioimplantaadiga; metakarpaalluu</t>
  </si>
  <si>
    <t>NDJ33</t>
  </si>
  <si>
    <t>Randme- või labakäeluu murru sisemine fiksatsioon bioimplantaadiga; sõrmelüli</t>
  </si>
  <si>
    <t>NDJ40</t>
  </si>
  <si>
    <t>Randme- või labakäeluu murru sisemine fiksatsioon traadi, varda, lingu või nõelaga; lodiluu</t>
  </si>
  <si>
    <t>NDJ41</t>
  </si>
  <si>
    <t>Randme- või labakäeluu murru sisemine fiksatsioon traadi, varda, lingu või nõelaga; muu karpaalluu</t>
  </si>
  <si>
    <t>NDJ42</t>
  </si>
  <si>
    <t>Randme- või labakäeluu murru sisemine fiksatsioon traadi, varda, lingu või nõelaga; metakarpaalluu</t>
  </si>
  <si>
    <t>NDJ43</t>
  </si>
  <si>
    <t>Randme- või labakäeluu murru sisemine fiksatsioon traadi, varda, lingu või nõelaga; sõrmelüli</t>
  </si>
  <si>
    <t>NDJ50</t>
  </si>
  <si>
    <t>Randme- või labakäeluu murru sisemine fiksatsioon intramedullaarse naelaga; lodiluu</t>
  </si>
  <si>
    <t>NDJ51</t>
  </si>
  <si>
    <t>Randme- või labakäeluu murru sisemine fiksatsioon intramedullaarse naelaga; muu karpaalluu</t>
  </si>
  <si>
    <t>NDJ52</t>
  </si>
  <si>
    <t>Randme- või labakäeluu murru sisemine fiksatsioon intramedullaarse naelaga; metakarpaalluu</t>
  </si>
  <si>
    <t>NDJ53</t>
  </si>
  <si>
    <t>Randme- või labakäeluu murru sisemine fiksatsioon intramedullaarse naelaga; sõrmelüli</t>
  </si>
  <si>
    <t>NDJ60</t>
  </si>
  <si>
    <t>Randme- või labakäeluu murru sisemine fiksatsioon plaadi ja kruvidega; lodiluu</t>
  </si>
  <si>
    <t>NDJ61</t>
  </si>
  <si>
    <t>Randme- või labakäeluu murru sisemine fiksatsioon plaadi ja kruvidega; muu karpaalluu</t>
  </si>
  <si>
    <t>NDJ62</t>
  </si>
  <si>
    <t>Randme- või labakäeluu murru sisemine fiksatsioon plaadi ja kruvidega; metakarpaalluu</t>
  </si>
  <si>
    <t>NDJ63</t>
  </si>
  <si>
    <t>Randme- või labakäeluu murru sisemine fiksatsioon plaadi ja kruvidega; sõrmelüli</t>
  </si>
  <si>
    <t>NDJ70</t>
  </si>
  <si>
    <t>Randme- või labakäeluu murru sisemine fiksatsioon ainult kruvidega; lodiluu</t>
  </si>
  <si>
    <t>NDJ71</t>
  </si>
  <si>
    <t>Randme- või labakäeluu murru sisemine fiksatsioon ainult kruvidega; muu karpaalluu</t>
  </si>
  <si>
    <t>NDJ72</t>
  </si>
  <si>
    <t>Randme- või labakäeluu murru sisemine fiksatsioon ainult kruvidega; metakarpaalluu</t>
  </si>
  <si>
    <t>NDJ73</t>
  </si>
  <si>
    <t>Randme- või labakäeluu murru sisemine fiksatsioon ainult kruvidega; sõrmelüli</t>
  </si>
  <si>
    <t>NDJ80</t>
  </si>
  <si>
    <t>Randme- või labakäeluu murru sisemine fiksatsioon muul või kombineeritud meetodil; lodiluu</t>
  </si>
  <si>
    <t>NDJ81</t>
  </si>
  <si>
    <t>Randme- või labakäeluu murru sisemine fiksatsioon muul või kombineeritud meetodil; muu karpaalluu</t>
  </si>
  <si>
    <t>NDJ82</t>
  </si>
  <si>
    <t>Randme- või labakäeluu murru sisemine fiksatsioon muul või kombineeritud meetodil; metakarpaalluu</t>
  </si>
  <si>
    <t>NDJ83</t>
  </si>
  <si>
    <t>Randme- või labakäeluu murru sisemine fiksatsioon muul või kombineeritud meetodil; sõrmelüli</t>
  </si>
  <si>
    <t>NDJ90</t>
  </si>
  <si>
    <t>Randme- või labakäeluu murru muu kirurgia; lodiluu</t>
  </si>
  <si>
    <t>NDJ91</t>
  </si>
  <si>
    <t>Randme- või labakäeluu murru muu kirurgia; muu karpaalluu</t>
  </si>
  <si>
    <t>NDJ92</t>
  </si>
  <si>
    <t>Randme- või labakäeluu murru muu kirurgia; metakarpaalluu</t>
  </si>
  <si>
    <t>NDJ93</t>
  </si>
  <si>
    <t>Randme- või labakäeluu murru muu kirurgia; sõrmelüli</t>
  </si>
  <si>
    <t>NDK00</t>
  </si>
  <si>
    <t>Randme- või labakäeluu fragmendi ekstsisioon; lodiluu</t>
  </si>
  <si>
    <t>NDK01</t>
  </si>
  <si>
    <t>Randme- või labakäeluu fragmendi ekstsisioon; muu karpaalluu</t>
  </si>
  <si>
    <t>NDK02</t>
  </si>
  <si>
    <t>Randme- või labakäeluu fragmendi ekstsisioon; metakarpaalluu</t>
  </si>
  <si>
    <t>NDK03</t>
  </si>
  <si>
    <t>Randme- või labakäeluu fragmendi ekstsisioon; sõrme- või varbalüli</t>
  </si>
  <si>
    <t>NDK10</t>
  </si>
  <si>
    <t>Randme- või labakäeluu osaline või täielik ekstsisioon; lodiluu</t>
  </si>
  <si>
    <t>NDK11</t>
  </si>
  <si>
    <t>Randme- või labakäeluu osaline või täielik ekstsisioon; muu karpaalluu</t>
  </si>
  <si>
    <t>NDK12</t>
  </si>
  <si>
    <t>Randme- või labakäeluu osaline või täielik ekstsisioon; metakarpaalluu</t>
  </si>
  <si>
    <t>NDK13</t>
  </si>
  <si>
    <t>Randme- või labakäeluu osaline või täielik ekstsisioon; sõrme- või varbalüli</t>
  </si>
  <si>
    <t>NDK20</t>
  </si>
  <si>
    <t>Randme- või labakäeluu fenestratsioon või mulgustamine; lodiluu</t>
  </si>
  <si>
    <t>NDK21</t>
  </si>
  <si>
    <t>Randme- või labakäeluu fenestratsioon või mulgustamine; muu karpaalluu</t>
  </si>
  <si>
    <t>NDK22</t>
  </si>
  <si>
    <t>Randme- või labakäeluu fenestratsioon või mulgustamine; metakarpaalluu</t>
  </si>
  <si>
    <t>NDK23</t>
  </si>
  <si>
    <t>Randme- või labakäeluu fenestratsioon või mulgustamine; sõrme- või varbalüli</t>
  </si>
  <si>
    <t>NDK30</t>
  </si>
  <si>
    <t>Randme- või labakäeluu tsüsti ekskohleatsioon; lodiluu</t>
  </si>
  <si>
    <t>NDK31</t>
  </si>
  <si>
    <t>Randme- või labakäeluu tsüsti ekskohleatsioon; muu karpaalluu</t>
  </si>
  <si>
    <t>NDK32</t>
  </si>
  <si>
    <t>Randme- või labakäeluu tsüsti ekskohleatsioon; metakarpaalluu</t>
  </si>
  <si>
    <t>NDK33</t>
  </si>
  <si>
    <t>Randme- või labakäeluu tsüsti ekskohleatsioon; sõrme- või varbalüli</t>
  </si>
  <si>
    <t>NDK40</t>
  </si>
  <si>
    <t>Randme- või labakäeluu epifüsiodees; lodiluu</t>
  </si>
  <si>
    <t>NDK41</t>
  </si>
  <si>
    <t>Randme- või labakäeluu epifüsiodees; muu karpaalluu</t>
  </si>
  <si>
    <t>NDK42</t>
  </si>
  <si>
    <t>Randme- või labakäeluu epifüsiodees; metakarpaalluu</t>
  </si>
  <si>
    <t>Shortening or lenghtening of a bone of hand</t>
  </si>
  <si>
    <t>NDK43</t>
  </si>
  <si>
    <t>Randme- või labakäeluu epifüsiodees; sõrme- või varbalüli</t>
  </si>
  <si>
    <t>NDK50</t>
  </si>
  <si>
    <t>Randme- või labakäeluu angulatsioon, rotatsioon või nihutus-osteotoomia; lodiluu</t>
  </si>
  <si>
    <t>NDK51</t>
  </si>
  <si>
    <t>Randme- või labakäeluu angulatsioon, rotatsioon või nihutus-osteotoomia; muu karpaalluu</t>
  </si>
  <si>
    <t>NDK52</t>
  </si>
  <si>
    <t>Randme- või labakäeluu angulatsioon, rotatsioon või nihutus-osteotoomia; metakarpaalluu</t>
  </si>
  <si>
    <t>NDK53</t>
  </si>
  <si>
    <t>Randme- või labakäeluu angulatsioon, rotatsioon või nihutus-osteotoomia; sõrme- või varbalüli</t>
  </si>
  <si>
    <t>NDK60</t>
  </si>
  <si>
    <t>Randme- või labakäeluu lühendav või pikendav osteotoomia; lodiluu</t>
  </si>
  <si>
    <t>NDK61</t>
  </si>
  <si>
    <t>Randme- või labakäeluu lühendav või pikendav osteotoomia; muu karpaalluu</t>
  </si>
  <si>
    <t>NDK62</t>
  </si>
  <si>
    <t>Randme- või labakäeluu lühendav või pikendav osteotoomia; metakarpaalluu</t>
  </si>
  <si>
    <t>NDK63</t>
  </si>
  <si>
    <t>Randme- või labakäeluu lühendav või pikendav osteotoomia; sõrme- või varbalüli</t>
  </si>
  <si>
    <t>NDK70</t>
  </si>
  <si>
    <t>Luu transport-operatsioon randme või labakäeluul; lodiluu</t>
  </si>
  <si>
    <t>Other operation on bone of hand or wrist</t>
  </si>
  <si>
    <t>NDK71</t>
  </si>
  <si>
    <t>Luu transport-operatsioon randme või labakäeluul; muu karpaalluu</t>
  </si>
  <si>
    <t>NDK72</t>
  </si>
  <si>
    <t>Luu transport-operatsioon randme või labakäeluul; metakarpaalluu</t>
  </si>
  <si>
    <t>NDK73</t>
  </si>
  <si>
    <t>Luu transport-operatsioon randme või labakäeluul; sõrme- või varbalüli</t>
  </si>
  <si>
    <t>NDK80</t>
  </si>
  <si>
    <t>Randme- või labakäeluu epifüsaarplaadi distraktsioon-pikendamine; lodiluu</t>
  </si>
  <si>
    <t>NDK81</t>
  </si>
  <si>
    <t>Randme- või labakäeluu epifüsaarplaadi distraktsioon-pikendamine; muu karpaalluu</t>
  </si>
  <si>
    <t>NDK82</t>
  </si>
  <si>
    <t>Randme- või labakäeluu epifüsaarplaadi distraktsioon-pikendamine; metakarpaalluu</t>
  </si>
  <si>
    <t>NDK83</t>
  </si>
  <si>
    <t>Randme- või labakäeluu epifüsaarplaadi distraktsioon-pikendamine; sõrme- või varbalüli</t>
  </si>
  <si>
    <t>NDK90</t>
  </si>
  <si>
    <t>Muu operatsioon randme- või labakäeluul; lodiluu</t>
  </si>
  <si>
    <t>NDK91</t>
  </si>
  <si>
    <t>Muu operatsioon randme- või labakäeluul; muu karpaalluu</t>
  </si>
  <si>
    <t>NDK92</t>
  </si>
  <si>
    <t>Muu operatsioon randme- või labakäeluul; metakarpaalluu</t>
  </si>
  <si>
    <t>NDK93</t>
  </si>
  <si>
    <t>Muu operatsioon randme- või labakäeluul; sõrme- või varbalüli</t>
  </si>
  <si>
    <t>NDL09</t>
  </si>
  <si>
    <t>Randme või labakäe lihase vabastamine</t>
  </si>
  <si>
    <t>NDL19</t>
  </si>
  <si>
    <t>Randme või labakäe lihase suturatsioon või plastiline korrektsioon</t>
  </si>
  <si>
    <t>NDL29</t>
  </si>
  <si>
    <t>Randme või labakäe lihase transpositsioon</t>
  </si>
  <si>
    <t>NDL30</t>
  </si>
  <si>
    <t>Randme või labakäe lihase müotoomia või tenotoomia; painutaja kõõlus</t>
  </si>
  <si>
    <t>NDL31</t>
  </si>
  <si>
    <t>Randme või labakäe lihase müotoomia või tenotoomia; sirutaja kõõlus</t>
  </si>
  <si>
    <t>NDL32</t>
  </si>
  <si>
    <t>Randme või labakäe lihase müotoomia või tenotoomia; muu kõõlus</t>
  </si>
  <si>
    <t>NDL40</t>
  </si>
  <si>
    <t>Randme või labakäe kõõluse suturatsioon või tagasikinnitamine; painutaja kõõlus</t>
  </si>
  <si>
    <t>NDL41</t>
  </si>
  <si>
    <t>Randme või labakäe kõõluse suturatsioon või tagasikinnitamine; sirutaja kõõlus</t>
  </si>
  <si>
    <t>NDL42</t>
  </si>
  <si>
    <t>Randme või labakäe kõõluse suturatsioon või tagasikinnitamine; muu kõõlus</t>
  </si>
  <si>
    <t>NDL50</t>
  </si>
  <si>
    <t>Randme või labakäe tenolüüs või tenosünovektoomia; painutaja kõõlus</t>
  </si>
  <si>
    <t>NDL51</t>
  </si>
  <si>
    <t>Randme või labakäe tenolüüs või tenosünovektoomia; sirutaja kõõlus</t>
  </si>
  <si>
    <t>NDL52</t>
  </si>
  <si>
    <t>Randme või labakäe tenolüüs või tenosünovektoomia; muu kõõlus</t>
  </si>
  <si>
    <t>NDL60</t>
  </si>
  <si>
    <t>Randme või labakäe kõõluse tenodees, lühendamine või pikendamine; painutaja kõõlus</t>
  </si>
  <si>
    <t>NDL61</t>
  </si>
  <si>
    <t>Randme või labakäe kõõluse tenodees, lühendamine või pikendamine; sirutaja kõõlus</t>
  </si>
  <si>
    <t>NDL62</t>
  </si>
  <si>
    <t>Randme või labakäe kõõluse tenodees, lühendamine või pikendamine; muu kõõlus</t>
  </si>
  <si>
    <t>Shortening of tendon of wrist or hand</t>
  </si>
  <si>
    <t>NDL70</t>
  </si>
  <si>
    <t>Randme või labakäe kõõluse ekstsisioon; painutaja kõõlus</t>
  </si>
  <si>
    <t>NDL71</t>
  </si>
  <si>
    <t>Randme või labakäe kõõluse ekstsisioon; sirutaja kõõlus</t>
  </si>
  <si>
    <t>NDL72</t>
  </si>
  <si>
    <t>Randme või labakäe kõõluse ekstsisioon; muu kõõlus</t>
  </si>
  <si>
    <t>NDL80</t>
  </si>
  <si>
    <t>Randme või labakäe kõõluse transpositsioon; painutaja kõõlus</t>
  </si>
  <si>
    <t>Transposition of tendon of wrist or hand</t>
  </si>
  <si>
    <t>NDL81</t>
  </si>
  <si>
    <t>Randme või labakäe kõõluse transpositsioon; sirutaja kõõlus</t>
  </si>
  <si>
    <t>NDL82</t>
  </si>
  <si>
    <t>Randme või labakäe kõõluse transpositsioon; muu kõõlus</t>
  </si>
  <si>
    <t>NDL99</t>
  </si>
  <si>
    <t>Muu operatsioon randme või labakäe lihasel või kõõlusel</t>
  </si>
  <si>
    <t>NDM09</t>
  </si>
  <si>
    <t>Randme või labakäe fastsiotoomia</t>
  </si>
  <si>
    <t>NDM19</t>
  </si>
  <si>
    <t>Randme või labakäe fastsia osaline või täielik ekstsisioon</t>
  </si>
  <si>
    <t>NDM29</t>
  </si>
  <si>
    <t>Randme või labakäe fastsia suturatsioon</t>
  </si>
  <si>
    <t>NDM39</t>
  </si>
  <si>
    <t>Randme või labakäe sünoviaalganglioni ekstsisioon</t>
  </si>
  <si>
    <t>NDM49</t>
  </si>
  <si>
    <t>Randme või labakäe kõõlustupe tenolüüs</t>
  </si>
  <si>
    <t>NDM59</t>
  </si>
  <si>
    <t>Randme või labakäe kõõlustupe osaline ekstsisioon</t>
  </si>
  <si>
    <t>NDM69</t>
  </si>
  <si>
    <t>Randme või labakäe kõõlustupe rekonstruktsioon</t>
  </si>
  <si>
    <t>NDM79</t>
  </si>
  <si>
    <t>Randme või labakäe limapauna ekstsisioon</t>
  </si>
  <si>
    <t>NDM99</t>
  </si>
  <si>
    <t>Muu operatsioon randme või labakäe fastsial, ganglionil, sünoviaaltupel või limapaunal</t>
  </si>
  <si>
    <t>NDN09</t>
  </si>
  <si>
    <t>Luu autotransplantaat randme- või labakäeluule</t>
  </si>
  <si>
    <t>NDN19</t>
  </si>
  <si>
    <t>Luu allotransplantaat randme- või labakäeluule</t>
  </si>
  <si>
    <t>NDN29</t>
  </si>
  <si>
    <t>Luu ksenotransplantaat randme- või labakäeluule</t>
  </si>
  <si>
    <t>NDN49</t>
  </si>
  <si>
    <t>Kõhre, periosti või fastsia transplantatsioon randmele või labakäele</t>
  </si>
  <si>
    <t>NDN99</t>
  </si>
  <si>
    <t>Muu transplantatsioon randmel või labakäel</t>
  </si>
  <si>
    <t>NDP09</t>
  </si>
  <si>
    <t>Sõrme replantatsioon</t>
  </si>
  <si>
    <t>NDP19</t>
  </si>
  <si>
    <t>Sõrme autotransplantatsioon või transpositsioon</t>
  </si>
  <si>
    <t>NDP29</t>
  </si>
  <si>
    <t>Labakäe replantatsioon</t>
  </si>
  <si>
    <t>NDQ00</t>
  </si>
  <si>
    <t>Eksartikulatsioon randmel või labakäel; radiokarpaalliiges</t>
  </si>
  <si>
    <t>NDQ01</t>
  </si>
  <si>
    <t>Eksartikulatsioon randmel või labakäel; karpaalpiirkond</t>
  </si>
  <si>
    <t>NDQ02</t>
  </si>
  <si>
    <t>Eksartikulatsioon randmel või labakäel; karpometakarpaalliiges</t>
  </si>
  <si>
    <t>NDQ03</t>
  </si>
  <si>
    <t>Eksartikulatsioon randmel või labakäel; pöial täielikult</t>
  </si>
  <si>
    <t>NDQ04</t>
  </si>
  <si>
    <t>Eksartikulatsioon randmel või labakäel; pöial osaliselt</t>
  </si>
  <si>
    <t>NDQ05</t>
  </si>
  <si>
    <t>Eksartikulatsioon randmel või labakäel; muud sõrmed täielikult</t>
  </si>
  <si>
    <t>NDQ06</t>
  </si>
  <si>
    <t>Eksartikulatsioon randmel või labakäel; muud sõrmed osaliselt</t>
  </si>
  <si>
    <t>NDQ10</t>
  </si>
  <si>
    <t>Randme või labakäe amputatsioon; radiokarpaalliiges</t>
  </si>
  <si>
    <t>NDQ11</t>
  </si>
  <si>
    <t>Randme või labakäe amputatsioon; karpaalpiirkond</t>
  </si>
  <si>
    <t>NDQ12</t>
  </si>
  <si>
    <t>Randme või labakäe amputatsioon; karpometakarpaalliiges</t>
  </si>
  <si>
    <t>NDQ13</t>
  </si>
  <si>
    <t>Randme või labakäe amputatsioon; pöial täielikult</t>
  </si>
  <si>
    <t>NDQ14</t>
  </si>
  <si>
    <t>Randme või labakäe amputatsioon; pöial osaliselt</t>
  </si>
  <si>
    <t>NDQ15</t>
  </si>
  <si>
    <t>Randme või labakäe amputatsioon; muud sõrmed täielikult</t>
  </si>
  <si>
    <t>NDQ16</t>
  </si>
  <si>
    <t>Randme või labakäe amputatsioon; muud sõrmed osaliselt</t>
  </si>
  <si>
    <t>NDQ20</t>
  </si>
  <si>
    <t>Randme või labakäe amputatsiooni- või randme- või labakäeliigese eksartikulatsiooniköndi revisioon; radiokarpaalliiges</t>
  </si>
  <si>
    <t>NDQ21</t>
  </si>
  <si>
    <t>Randme või labakäe amputatsiooni- või randme- või labakäeliigese eksartikulatsiooniköndi revisioon; karpaalpiirkond</t>
  </si>
  <si>
    <t>NDQ22</t>
  </si>
  <si>
    <t>Randme või labakäe amputatsiooni- või randme- või labakäeliigese eksartikulatsiooniköndi revisioon; karpometakarpaalliiges</t>
  </si>
  <si>
    <t>NDQ23</t>
  </si>
  <si>
    <t>Randme või labakäe amputatsiooni- või randme- või labakäeliigese eksartikulatsiooniköndi revisioon; pöial täielikult</t>
  </si>
  <si>
    <t>NDQ24</t>
  </si>
  <si>
    <t>Randme või labakäe amputatsiooni- või randme- või labakäeliigese eksartikulatsiooniköndi revisioon; pöial osaliselt</t>
  </si>
  <si>
    <t>NDQ25</t>
  </si>
  <si>
    <t>Randme või labakäe amputatsiooni- või randme- või labakäeliigese eksartikulatsiooniköndi revisioon; muud sõrmed täielikult</t>
  </si>
  <si>
    <t>NDQ26</t>
  </si>
  <si>
    <t>Randme või labakäe amputatsiooni- või randme- või labakäeliigese eksartikulatsiooniköndi revisioon; muud sõrmed osaliselt</t>
  </si>
  <si>
    <t>NDQ99</t>
  </si>
  <si>
    <t>Muu amputatsioon või sellega seotud operatsioon randmel või labakäel</t>
  </si>
  <si>
    <t>NDR09</t>
  </si>
  <si>
    <t>Randme või labakäe pehme koe tuumori mittetäielik ekstsisioon</t>
  </si>
  <si>
    <t>NDR19</t>
  </si>
  <si>
    <t>Randme või labakäe pehme koe tuumori täielik ekstsisioon</t>
  </si>
  <si>
    <t>NDR29</t>
  </si>
  <si>
    <t>Randme või labakäe pehme koe tuumori laiendatud ekstsisioon</t>
  </si>
  <si>
    <t>NDR39</t>
  </si>
  <si>
    <t>Randme või labakäe pehme koe tuumori plokk-ekstsisioon</t>
  </si>
  <si>
    <t>NDR49</t>
  </si>
  <si>
    <t>Randme või labakäe luu või kõhre tuumori mittetäielik ekstsisioon</t>
  </si>
  <si>
    <t>NDR59</t>
  </si>
  <si>
    <t>Randme või labakäe luu või kõhre tuumori täielik ekstsisioon</t>
  </si>
  <si>
    <t>NDR69</t>
  </si>
  <si>
    <t>Randme või labakäe luu või kõhre tuumori laiendatud ekstsisioon</t>
  </si>
  <si>
    <t>NDR79</t>
  </si>
  <si>
    <t>Randme või labakäe luu või kõhre tuumori plokk-ekstsisioon</t>
  </si>
  <si>
    <t>NDR99</t>
  </si>
  <si>
    <t>Muu operatsioon randme või labakäe tuumori korral</t>
  </si>
  <si>
    <t>NDS09</t>
  </si>
  <si>
    <t>Intsisioon või nekrektoomia randme või labakäe kõõluse infektsiooni korral</t>
  </si>
  <si>
    <t>NDS19</t>
  </si>
  <si>
    <t>Intsisioon või nekrektoomia randme- või labakäeliigese infektsiooni korral</t>
  </si>
  <si>
    <t>NDS29</t>
  </si>
  <si>
    <t>Intsisioon või nekrektoomia randme- või labakäeluu infektsiooni korral</t>
  </si>
  <si>
    <t>NDS39</t>
  </si>
  <si>
    <t>Intsisioon või nekrektoomia randme või labakäe kõõluse infektsiooni korral koos raviaine sisseviimisega infektsioonikoldesse</t>
  </si>
  <si>
    <t>NDS49</t>
  </si>
  <si>
    <t>Intsisioon või nekrektoomia randme või labakäe liigese infektsiooni korral koos raviaine sisseviimisega infektsioonikoldesse</t>
  </si>
  <si>
    <t>NDS59</t>
  </si>
  <si>
    <t>Intsisioon või nekrektoomia randme- või labakäeluu infektsiooni korral koos raviaine sisseviimisega infektsioonikoldesse</t>
  </si>
  <si>
    <t>NDS99</t>
  </si>
  <si>
    <t>Muu operatsioon randme või labakäe kõõluse, liigese või luu infektsiooni korral</t>
  </si>
  <si>
    <t>NDT09</t>
  </si>
  <si>
    <t>Võõrkeha eemaldamine randme või labakäe koest</t>
  </si>
  <si>
    <t>NDT19</t>
  </si>
  <si>
    <t>Randme- või labakäeliigese redressioon</t>
  </si>
  <si>
    <t>NDT39</t>
  </si>
  <si>
    <t>Randme või labakäe deformatsiooni korrektsioon lihase, kõõluse või sidemega</t>
  </si>
  <si>
    <t>NDT49</t>
  </si>
  <si>
    <t>Randme või labakäe deformatsiooni korrektsioon välise või sisemise fiksatsiooniga</t>
  </si>
  <si>
    <t>NDT69</t>
  </si>
  <si>
    <t>Pollitsisatsioon</t>
  </si>
  <si>
    <t>NDT79</t>
  </si>
  <si>
    <t>Metakarpaalne falangisatsioon</t>
  </si>
  <si>
    <t>NDT99</t>
  </si>
  <si>
    <t>Muu operatsioon randmel või labakäel</t>
  </si>
  <si>
    <t>NDU00</t>
  </si>
  <si>
    <t>Osalise proteesi eemaldamine randmeliigesest; kõik osad</t>
  </si>
  <si>
    <t>NDU01</t>
  </si>
  <si>
    <t>Osalise proteesi eemaldamine randmeliigesest; üks osa  - proksimaalne</t>
  </si>
  <si>
    <t>NDU02</t>
  </si>
  <si>
    <t>Osalise proteesi eemaldamine randmeliigesest; üks osa - distaalne</t>
  </si>
  <si>
    <t>NDU03</t>
  </si>
  <si>
    <t>Osalise proteesi eemaldamine randmeliigesest; üks osa - muu</t>
  </si>
  <si>
    <t>NDU09</t>
  </si>
  <si>
    <t>Osalise proteesi eemaldamine randmeliigesest; muu või määratlemata</t>
  </si>
  <si>
    <t>NDU10</t>
  </si>
  <si>
    <t>Totaalse proteesi eemaldamine randmeliigesest; kõik osad</t>
  </si>
  <si>
    <t>NDU11</t>
  </si>
  <si>
    <t>Totaalse proteesi eemaldamine randmeliigesest; üks osa  - proksimaalne</t>
  </si>
  <si>
    <t>NDU12</t>
  </si>
  <si>
    <t>Totaalse proteesi eemaldamine randmeliigesest; üks osa - distaalne</t>
  </si>
  <si>
    <t>NDU13</t>
  </si>
  <si>
    <t>Totaalse proteesi eemaldamine randmeliigesest; üks osa - muu</t>
  </si>
  <si>
    <t>NDU19</t>
  </si>
  <si>
    <t>Totaalse proteesi eemaldamine randmeliigesest; muu või määratlemata</t>
  </si>
  <si>
    <t>NDU20</t>
  </si>
  <si>
    <t>Proteesi eemaldamine muust labakäeliigesest; kõik osad</t>
  </si>
  <si>
    <t>NDU21</t>
  </si>
  <si>
    <t>Proteesi eemaldamine muust labakäeliigesest; üks osa  - proksimaalne</t>
  </si>
  <si>
    <t>NDU22</t>
  </si>
  <si>
    <t>Proteesi eemaldamine muust labakäeliigesest; üks osa - distaalne</t>
  </si>
  <si>
    <t>NDU23</t>
  </si>
  <si>
    <t>Proteesi eemaldamine muust labakäeliigesest; üks osa - muu</t>
  </si>
  <si>
    <t>NDU29</t>
  </si>
  <si>
    <t>Proteesi eemaldamine muust labakäeliigesest; muu või määratlemata</t>
  </si>
  <si>
    <t>NDU39</t>
  </si>
  <si>
    <t>Välise fiksatsioonivahendi eemaldamine randmelt või labakäelt</t>
  </si>
  <si>
    <t>NDU49</t>
  </si>
  <si>
    <t>Sisemise fiksatsioonivahendi eemaldamine randmelt või labakäelt</t>
  </si>
  <si>
    <t>NDU69</t>
  </si>
  <si>
    <t>Proteessideme eemaldamine randmelt või labakäelt</t>
  </si>
  <si>
    <t>NDU89</t>
  </si>
  <si>
    <t>Terapeutilise implantaadi eemaldamine randme või labakäe infektsiooni ravi korral</t>
  </si>
  <si>
    <t>NDU99</t>
  </si>
  <si>
    <t>Muu implantaadi eemaldamine randmelt või labakäelt</t>
  </si>
  <si>
    <t>NDW49</t>
  </si>
  <si>
    <t>Haava dehistsentsi korrektsioon randme või labakäe kirurgias</t>
  </si>
  <si>
    <t>NDW59</t>
  </si>
  <si>
    <t>Kordusoperatsioon pindmise infektsiooni korral randme või labakäe kirurgias</t>
  </si>
  <si>
    <t>NDW69</t>
  </si>
  <si>
    <t>Kordusoperatsioon süvainfektsiooni korral randme või labakäe kirurgias</t>
  </si>
  <si>
    <t>NDW79</t>
  </si>
  <si>
    <t>Kordusoperatsioon pindmise verejooksu korral randme või labakäe kirurgias</t>
  </si>
  <si>
    <t>NDW89</t>
  </si>
  <si>
    <t>Kordusoperatsioon sisemise verejooksu korral randme või labakäe kirurgias</t>
  </si>
  <si>
    <t>NDW99</t>
  </si>
  <si>
    <t>Muu kordusoperatsioon randme või labakäe kirurgias</t>
  </si>
  <si>
    <t>NEA00</t>
  </si>
  <si>
    <t>Vaagna pehme koe eksploratsioon; perkutaanne</t>
  </si>
  <si>
    <t>NEA01</t>
  </si>
  <si>
    <t>Vaagna pehme koe eksploratsioon; artroskoopiline</t>
  </si>
  <si>
    <t>NEA02</t>
  </si>
  <si>
    <t>Vaagna pehme koe eksploratsioon; lahtine</t>
  </si>
  <si>
    <t>NEA09</t>
  </si>
  <si>
    <t>Vaagna pehme koe eksploratsioon; määratlemata</t>
  </si>
  <si>
    <t>NEA10</t>
  </si>
  <si>
    <t>Vaagnaliigese eksploratsioon; perkutaanne</t>
  </si>
  <si>
    <t>NEA11</t>
  </si>
  <si>
    <t>Vaagnaliigese eksploratsioon; artroskoopiline</t>
  </si>
  <si>
    <t>NEA12</t>
  </si>
  <si>
    <t>Vaagnaliigese eksploratsioon; lahtine</t>
  </si>
  <si>
    <t>NEA19</t>
  </si>
  <si>
    <t>Vaagnaliigese eksploratsioon; määratlemata</t>
  </si>
  <si>
    <t>NEA20</t>
  </si>
  <si>
    <t>Vaagnaliigese või vaagna pehme koe biopsia; perkutaanne</t>
  </si>
  <si>
    <t>NEA21</t>
  </si>
  <si>
    <t>Vaagnaliigese või vaagna pehme koe biopsia; artroskoopiline</t>
  </si>
  <si>
    <t>NEA22</t>
  </si>
  <si>
    <t>Vaagnaliigese või vaagna pehme koe biopsia; lahtine</t>
  </si>
  <si>
    <t>NEA29</t>
  </si>
  <si>
    <t>Vaagnaliigese või vaagna pehme koe biopsia; määratlemata</t>
  </si>
  <si>
    <t>NEA30</t>
  </si>
  <si>
    <t>Vaagnaluu biopsia; perkutaanne</t>
  </si>
  <si>
    <t>NEA31</t>
  </si>
  <si>
    <t>Vaagnaluu biopsia; artroskoopiline</t>
  </si>
  <si>
    <t>NEA32</t>
  </si>
  <si>
    <t>Vaagnaluu biopsia; lahtine</t>
  </si>
  <si>
    <t>NEA39</t>
  </si>
  <si>
    <t>Vaagnaluu biopsia; määratlemata</t>
  </si>
  <si>
    <t>NEB99</t>
  </si>
  <si>
    <t>Vaagnaliigese esmane proteesimine osalise proteesiga</t>
  </si>
  <si>
    <t>NEC99</t>
  </si>
  <si>
    <t>Vaagnaliigese teisene proteesimine</t>
  </si>
  <si>
    <t>NEE99</t>
  </si>
  <si>
    <t>Operatsioon vaagnaliigese kapslil või sidemel</t>
  </si>
  <si>
    <t>NEF99</t>
  </si>
  <si>
    <t>Operatsioon vaagnaliigese sünoviaalmembraanil  või liigespinnal</t>
  </si>
  <si>
    <t>NEG09</t>
  </si>
  <si>
    <t>Vaagnaliigese ekstsisiooni artroplastika</t>
  </si>
  <si>
    <t>NEG19</t>
  </si>
  <si>
    <t>Vaagnaliigese interpositsiooni artroplastika</t>
  </si>
  <si>
    <t>NEG29</t>
  </si>
  <si>
    <t>Vaagnaliigese muu artroplastika ilma proteesimiseta</t>
  </si>
  <si>
    <t>NEG39</t>
  </si>
  <si>
    <t>Vaagnaliigese artrodees ilma fiksatsioonita</t>
  </si>
  <si>
    <t>NEG49</t>
  </si>
  <si>
    <t>Vaagnaliigese artrodees sisemise fiksatsiooniga</t>
  </si>
  <si>
    <t>NEG59</t>
  </si>
  <si>
    <t>Vaagnaliigese artrodees välise fiksatsiooniga</t>
  </si>
  <si>
    <t>NEG99</t>
  </si>
  <si>
    <t>Vaagnaliigese muu ekstsisioon, rekonstruktsioon või artrodees</t>
  </si>
  <si>
    <t>NEH09</t>
  </si>
  <si>
    <t>Vaagnaliigese luksatsiooni paigaldamine</t>
  </si>
  <si>
    <t>NEH29</t>
  </si>
  <si>
    <t>Vaagnaliigese proteesi luksatsiooni paigaldamine</t>
  </si>
  <si>
    <t>NEH99</t>
  </si>
  <si>
    <t>Muu operatsioon vaagnaliigesel</t>
  </si>
  <si>
    <t>NEJ09</t>
  </si>
  <si>
    <t>Vaagnaluumurru kinnine paigaldamine</t>
  </si>
  <si>
    <t>NEJ19</t>
  </si>
  <si>
    <t>Vaagnaluumurru lahtine paigaldamine</t>
  </si>
  <si>
    <t>NEJ29</t>
  </si>
  <si>
    <t>Vaagnaluumurru väline fiksatsioon</t>
  </si>
  <si>
    <t>NEJ39</t>
  </si>
  <si>
    <t>Vaagnaluumurru sisemine fiksatsioon bioimplantaadiga</t>
  </si>
  <si>
    <t>NEJ49</t>
  </si>
  <si>
    <t>Vaagnaluumurru sisemine fiksatsioon traadi, varda, lingu või nõelaga</t>
  </si>
  <si>
    <t>NEJ69</t>
  </si>
  <si>
    <t>Vaagnaluumurru sisemine fiksatsioon plaadi ja kruvidega</t>
  </si>
  <si>
    <t>NEJ79</t>
  </si>
  <si>
    <t>Vaagnaluumurru sisemine fiksatsioon ainult kruvidega</t>
  </si>
  <si>
    <t>NEJ89</t>
  </si>
  <si>
    <t>Vaagnaluumurru sisemine fiksatsioon muul või kombineeritud meetodil</t>
  </si>
  <si>
    <t>NEJ99</t>
  </si>
  <si>
    <t>Vaagnaluumurru muu kirurgia</t>
  </si>
  <si>
    <t>NEK09</t>
  </si>
  <si>
    <t>Vaagnaluu fragmendi ekstsisioon</t>
  </si>
  <si>
    <t>NEK19</t>
  </si>
  <si>
    <t>Vaagnaluu osaline või täielik ekstsisioon</t>
  </si>
  <si>
    <t>NEK29</t>
  </si>
  <si>
    <t>Vaagnaluu fenestratsioon või mulgustamine</t>
  </si>
  <si>
    <t>NEK39</t>
  </si>
  <si>
    <t>Vaagnaluu tsüsti ekskohleatsioon</t>
  </si>
  <si>
    <t>NEK49</t>
  </si>
  <si>
    <t>Vaagna epifüsiodees</t>
  </si>
  <si>
    <t>NEK59</t>
  </si>
  <si>
    <t>Vaagna angulatsioon, rotatsioon või nihutus-osteotoomia</t>
  </si>
  <si>
    <t>NEK79</t>
  </si>
  <si>
    <t>Luu transport-operatsioon vaagnaluul</t>
  </si>
  <si>
    <t>NEK89</t>
  </si>
  <si>
    <t>Vaagnaluu epifüsaarplaadi distraktsioon-pikendamine</t>
  </si>
  <si>
    <t>NEK99</t>
  </si>
  <si>
    <t>Muu operatsioon vaagnaluul</t>
  </si>
  <si>
    <t>NEL09</t>
  </si>
  <si>
    <t>Vaagna lihase vabastamine</t>
  </si>
  <si>
    <t>NEL19</t>
  </si>
  <si>
    <t>Vaagna lihase suturatsioon või plastiline korrektsioon</t>
  </si>
  <si>
    <t>NEL29</t>
  </si>
  <si>
    <t>Vaagna lihase transpositsioon</t>
  </si>
  <si>
    <t>NEL79</t>
  </si>
  <si>
    <t>Vaagna lihase või kõõluse ekstsisioon</t>
  </si>
  <si>
    <t>NEL99</t>
  </si>
  <si>
    <t>Muu operatsioon vaagna lihasel või kõõlusel</t>
  </si>
  <si>
    <t>NEM99</t>
  </si>
  <si>
    <t>Muu operatsioon vaagna fastsial, ganglionil või limapaunal</t>
  </si>
  <si>
    <t>NEN09</t>
  </si>
  <si>
    <t>Luu autotransplantaat vaagnaluule</t>
  </si>
  <si>
    <t>NEN19</t>
  </si>
  <si>
    <t>Luu allotransplantaat vaagnaluule</t>
  </si>
  <si>
    <t>NEN29</t>
  </si>
  <si>
    <t>Luu ksenotransplantaat vaagnaluule</t>
  </si>
  <si>
    <t>NEN49</t>
  </si>
  <si>
    <t>Kõhre, periosti või fastsia transplantatsioon vaagnale</t>
  </si>
  <si>
    <t>NEN99</t>
  </si>
  <si>
    <t>Muu transplantatsioon vaagna kirurgias</t>
  </si>
  <si>
    <t>NEP29</t>
  </si>
  <si>
    <t>Jäseme replantatsioon vaagnatasandil</t>
  </si>
  <si>
    <t>NEQ19</t>
  </si>
  <si>
    <t>Hemipelviektoomia</t>
  </si>
  <si>
    <t>NEQ29</t>
  </si>
  <si>
    <t>Vaagna amputatsiooni- või vaagnaliigese eksartikulatsiooniköndi revisioon</t>
  </si>
  <si>
    <t>NEQ99</t>
  </si>
  <si>
    <t>Vaagna muu amputatsioon või sellega seotud operatsioon</t>
  </si>
  <si>
    <t>NER09</t>
  </si>
  <si>
    <t>Vaagna pehme koe tuumori mittetäielik ekstsisioon</t>
  </si>
  <si>
    <t>NER19</t>
  </si>
  <si>
    <t>Vaagna pehme koe tuumori täielik ekstsisioon</t>
  </si>
  <si>
    <t>NER29</t>
  </si>
  <si>
    <t>Vaagna pehme koe tuumori laiendatud ekstsisioon</t>
  </si>
  <si>
    <t>NER39</t>
  </si>
  <si>
    <t>Vaagna pehme koe tuumori plokk-ekstsisioon</t>
  </si>
  <si>
    <t>NER49</t>
  </si>
  <si>
    <t>Vaagna luu või kõhre tuumori mittetäielik ekstsisioon</t>
  </si>
  <si>
    <t>NER59</t>
  </si>
  <si>
    <t>Vaagna luu või kõhre tuumori täielik ekstsisioon</t>
  </si>
  <si>
    <t>NER69</t>
  </si>
  <si>
    <t>Vaagna luu või kõhre tuumori laiendatud ekstsisioon</t>
  </si>
  <si>
    <t>NER79</t>
  </si>
  <si>
    <t>Vaagna luu või kõhre tuumori plokk-ekstsisioon</t>
  </si>
  <si>
    <t>NER99</t>
  </si>
  <si>
    <t>Muu operatsioon vaagna tuumori korral</t>
  </si>
  <si>
    <t>NES19</t>
  </si>
  <si>
    <t>Intsisioon või nekrektoomia vaagnaliigese infektsiooni korral</t>
  </si>
  <si>
    <t>NES29</t>
  </si>
  <si>
    <t>Intsisioon või nekrektoomia vaagnaluu infektsiooni korral</t>
  </si>
  <si>
    <t>NES49</t>
  </si>
  <si>
    <t>Intsisioon või nekrektoomia vaagnaliigese infektsiooni korral koos raviaine sisseviimisega infektsioonikoldesse</t>
  </si>
  <si>
    <t>NES59</t>
  </si>
  <si>
    <t>Intsisioon või nekrektoomia vaagnaluu infektsiooni korral koos raviaine sisseviimisega infektsioonikoldesse</t>
  </si>
  <si>
    <t>NES99</t>
  </si>
  <si>
    <t>Muu operatsioon vaagna kõõluse, liigese või luu infektsiooni korral</t>
  </si>
  <si>
    <t>NET09</t>
  </si>
  <si>
    <t>Võõrkeha eemaldamine vaagna koest</t>
  </si>
  <si>
    <t>NET49</t>
  </si>
  <si>
    <t>Vaagnaliigese deformatsiooni korrektsioon välise või sisemise fiksatsiooniga</t>
  </si>
  <si>
    <t>NET99</t>
  </si>
  <si>
    <t>Muu operatsioon vaagnal</t>
  </si>
  <si>
    <t>NEU19</t>
  </si>
  <si>
    <t>Totaalse proteesi eemaldamine vaagnaliigeselt</t>
  </si>
  <si>
    <t>NEU39</t>
  </si>
  <si>
    <t>Välise fiksatsioonivahendi eemaldamine vaagnalt</t>
  </si>
  <si>
    <t>NEU49</t>
  </si>
  <si>
    <t>Sisemise fiksatsioonivahendi eemaldamine vaagnalt</t>
  </si>
  <si>
    <t>NEU89</t>
  </si>
  <si>
    <t>Terapeutilise implantaadi eemaldamine vaagna infektsiooni ravi korral</t>
  </si>
  <si>
    <t>NEU99</t>
  </si>
  <si>
    <t>Muu implantaadi eemaldamine vaagnalt</t>
  </si>
  <si>
    <t>NEW49</t>
  </si>
  <si>
    <t>Haava dehistsentsi korrektsioon vaagna kirurgias</t>
  </si>
  <si>
    <t>NEW59</t>
  </si>
  <si>
    <t>Kordusoperatsioon pindmise infektsiooni korral vaagna kirurgias</t>
  </si>
  <si>
    <t>NEW69</t>
  </si>
  <si>
    <t>Kordusoperatsioon süvainfektsiooni korral vaagna kirurgias</t>
  </si>
  <si>
    <t>NEW79</t>
  </si>
  <si>
    <t>Kordusoperatsioon pindmise verejooksu korral vaagna kirurgias</t>
  </si>
  <si>
    <t>NEW89</t>
  </si>
  <si>
    <t>Kordusoperatsioon sisemise verejooksu korral vaagna kirurgias</t>
  </si>
  <si>
    <t>NEW99</t>
  </si>
  <si>
    <t>Muu kordusoperatsioon vaagna kirurgias</t>
  </si>
  <si>
    <t>NFA00</t>
  </si>
  <si>
    <t>Puusa ja reie pehme koe eksploratsioon; perkutaanne</t>
  </si>
  <si>
    <t>NFA01</t>
  </si>
  <si>
    <t>Puusa ja reie pehme koe eksploratsioon; artroskoopiline</t>
  </si>
  <si>
    <t>NFA02</t>
  </si>
  <si>
    <t>Puusa ja reie pehme koe eksploratsioon; lahtine</t>
  </si>
  <si>
    <t>NFA09</t>
  </si>
  <si>
    <t>Puusa ja reie pehme koe eksploratsioon; määratlemata</t>
  </si>
  <si>
    <t>NFA10</t>
  </si>
  <si>
    <t>Puusaliigese eksploratsioon; perkutaanne</t>
  </si>
  <si>
    <t>NFA11</t>
  </si>
  <si>
    <t>Puusaliigese eksploratsioon; artroskoopiline</t>
  </si>
  <si>
    <t>NFA12</t>
  </si>
  <si>
    <t>Puusaliigese eksploratsioon; lahtine</t>
  </si>
  <si>
    <t>NFA19</t>
  </si>
  <si>
    <t>Puusaliigese eksploratsioon; määratlemata</t>
  </si>
  <si>
    <t>NFA20</t>
  </si>
  <si>
    <t>Puusa ja reie pehme koe või liigese biopsia; perkutaanne</t>
  </si>
  <si>
    <t>NFA21</t>
  </si>
  <si>
    <t>Puusa ja reie pehme koe või liigese biopsia; artroskoopiline</t>
  </si>
  <si>
    <t>NFA22</t>
  </si>
  <si>
    <t>Puusa ja reie pehme koe või liigese biopsia; lahtine</t>
  </si>
  <si>
    <t>NFA29</t>
  </si>
  <si>
    <t>Puusa ja reie pehme koe või liigese biopsia; määratlemata</t>
  </si>
  <si>
    <t>NFA30</t>
  </si>
  <si>
    <t>Reieluu biopsia; perkutaanne</t>
  </si>
  <si>
    <t>NFA31</t>
  </si>
  <si>
    <t>Reieluu biopsia; artroskoopiline</t>
  </si>
  <si>
    <t>NFA32</t>
  </si>
  <si>
    <t>Reieluu biopsia; lahtine</t>
  </si>
  <si>
    <t>NFA39</t>
  </si>
  <si>
    <t>Reieluu biopsia; määratlemata</t>
  </si>
  <si>
    <t>NFB00</t>
  </si>
  <si>
    <t>Puusaliigese esmane proteesimine osalise proteesiga ilma tsemendita; kõik osad</t>
  </si>
  <si>
    <t>NFB01</t>
  </si>
  <si>
    <t>Puusaliigese esmane proteesimine osalise proteesiga ilma tsemendita; üks osa  - proksimaalne</t>
  </si>
  <si>
    <t>NFB02</t>
  </si>
  <si>
    <t>Puusaliigese esmane proteesimine osalise proteesiga ilma tsemendita; üks osa - distaalne</t>
  </si>
  <si>
    <t>NFB03</t>
  </si>
  <si>
    <t>Puusaliigese esmane proteesimine osalise proteesiga ilma tsemendita; üks osa - muu</t>
  </si>
  <si>
    <t>NFB09</t>
  </si>
  <si>
    <t>Puusaliigese esmane proteesimine osalise proteesiga ilma tsemendita; muu või määratlemata</t>
  </si>
  <si>
    <t>NFB10</t>
  </si>
  <si>
    <t>Puusaliigese esmane proteesimine osalise proteesiga kasutades tsementi; kõik osad</t>
  </si>
  <si>
    <t>NFB11</t>
  </si>
  <si>
    <t>Puusaliigese esmane proteesimine osalise proteesiga kasutades tsementi; üks osa  - proksimaalne</t>
  </si>
  <si>
    <t>NFB12</t>
  </si>
  <si>
    <t>Puusaliigese esmane proteesimine osalise proteesiga kasutades tsementi; üks osa - distaalne</t>
  </si>
  <si>
    <t>NFB13</t>
  </si>
  <si>
    <t>Puusaliigese esmane proteesimine osalise proteesiga kasutades tsementi; üks osa - muu</t>
  </si>
  <si>
    <t>NFB19</t>
  </si>
  <si>
    <t>Puusaliigese esmane proteesimine osalise proteesiga kasutades tsementi; muu või määratlemata</t>
  </si>
  <si>
    <t>NFB20</t>
  </si>
  <si>
    <t>Puusaliigese esmane proteesimine totaalse proteesiga ilma tsemendita</t>
  </si>
  <si>
    <t>NFB30</t>
  </si>
  <si>
    <t>Puusaliigese esmane proteesimine totaalse proteesiga hübriid-meetodil</t>
  </si>
  <si>
    <t>NFB40</t>
  </si>
  <si>
    <t>Puusaliigese esmane proteesimine totaalse proteesiga kasutades tsementi</t>
  </si>
  <si>
    <t>NFB59</t>
  </si>
  <si>
    <t>Puusaliigese esmane interpositsiooni proteesimine</t>
  </si>
  <si>
    <t>NFB62</t>
  </si>
  <si>
    <t>Reieluupea liigespinna esmane proteesimine</t>
  </si>
  <si>
    <t>NFB99</t>
  </si>
  <si>
    <t>Puusaliigese muu esmane proteesimine</t>
  </si>
  <si>
    <t>NFC00</t>
  </si>
  <si>
    <t>Puusaliigese teisene proteesimine osalise proteesiga ilma tsemendita; kõik osad</t>
  </si>
  <si>
    <t>NFC01</t>
  </si>
  <si>
    <t>Puusaliigese teisene proteesimine osalise proteesiga ilma tsemendita; üks osa – proksimaalne</t>
  </si>
  <si>
    <t>NFC02</t>
  </si>
  <si>
    <t>Puusaliigese teisene proteesimine osalise proteesiga ilma tsemendita; üks osa – distaalne</t>
  </si>
  <si>
    <t>NFC03</t>
  </si>
  <si>
    <t>Puusaliigese teisene proteesimine osalise proteesiga ilma tsemendita; üks osa – muu</t>
  </si>
  <si>
    <t>NFC09</t>
  </si>
  <si>
    <t>Puusaliigese teisene proteesimine osalise proteesiga ilma tsemendita; muu või määratlemata</t>
  </si>
  <si>
    <t>NFC10</t>
  </si>
  <si>
    <t>Puusaliigese teisene proteesimine osalise proteesiga kasutades tsementi; kõik osad</t>
  </si>
  <si>
    <t>NFC11</t>
  </si>
  <si>
    <t>Puusaliigese teisene proteesimine osalise proteesiga kasutades tsementi; üks osa – proksimaalne</t>
  </si>
  <si>
    <t>NFC12</t>
  </si>
  <si>
    <t>Puusaliigese teisene proteesimine osalise proteesiga kasutades tsementi; üks osa – distaalne</t>
  </si>
  <si>
    <t>NFC13</t>
  </si>
  <si>
    <t>Puusaliigese teisene proteesimine osalise proteesiga kasutades tsementi; üks osa – muu</t>
  </si>
  <si>
    <t>NFC19</t>
  </si>
  <si>
    <t>Puusaliigese teisene proteesimine osalise proteesiga kasutades tsementi; muu või määratlemata</t>
  </si>
  <si>
    <t>NFC20</t>
  </si>
  <si>
    <t>Puusaliigese teisene proteesimine totaalse proteesiga ilma tsemendita; kõik osad</t>
  </si>
  <si>
    <t>NFC21</t>
  </si>
  <si>
    <t>Puusaliigese teisene proteesimine totaalse proteesiga ilma tsemendita; üks osa – proksimaalne</t>
  </si>
  <si>
    <t>NFC22</t>
  </si>
  <si>
    <t>Puusaliigese teisene proteesimine totaalse proteesiga ilma tsemendita; üks osa – distaalne</t>
  </si>
  <si>
    <t>NFC23</t>
  </si>
  <si>
    <t>Puusaliigese teisene proteesimine totaalse proteesiga ilma tsemendita; üks osa – muu</t>
  </si>
  <si>
    <t>NFC29</t>
  </si>
  <si>
    <t>Puusaliigese teisene proteesimine totaalse proteesiga ilma tsemendita; muu või määratlemata</t>
  </si>
  <si>
    <t>NFC30</t>
  </si>
  <si>
    <t>Puusaliigese teisene proteesimine totaalse proteesiga hübriid-meetodil; kõik osad</t>
  </si>
  <si>
    <t>NFC31</t>
  </si>
  <si>
    <t>Puusaliigese teisene proteesimine totaalse proteesiga hübriid-meetodil; üks osa – proksimaalne</t>
  </si>
  <si>
    <t>NFC32</t>
  </si>
  <si>
    <t>Puusaliigese teisene proteesimine totaalse proteesiga hübriid-meetodil; üks osa – distaalne</t>
  </si>
  <si>
    <t>NFC33</t>
  </si>
  <si>
    <t>Puusaliigese teisene proteesimine totaalse proteesiga hübriid-meetodil; üks osa – muu</t>
  </si>
  <si>
    <t>NFC39</t>
  </si>
  <si>
    <t>Puusaliigese teisene proteesimine totaalse proteesiga hübriid-meetodil; muu või määratlemata</t>
  </si>
  <si>
    <t>NFC40</t>
  </si>
  <si>
    <t>Puusaliigese teisene proteesimine totaalse proteesiga kasutades tsementi; kõik osad</t>
  </si>
  <si>
    <t>NFC41</t>
  </si>
  <si>
    <t>Puusaliigese teisene proteesimine totaalse proteesiga kasutades tsementi; üks osa – proksimaalne</t>
  </si>
  <si>
    <t>NFC42</t>
  </si>
  <si>
    <t>Puusaliigese teisene proteesimine totaalse proteesiga kasutades tsementi; üks osa – distaalne</t>
  </si>
  <si>
    <t>NFC43</t>
  </si>
  <si>
    <t>Puusaliigese teisene proteesimine totaalse proteesiga kasutades tsementi; üks osa – muu</t>
  </si>
  <si>
    <t>NFC49</t>
  </si>
  <si>
    <t>Puusaliigese teisene proteesimine totaalse proteesiga kasutades tsementi; muu või määratlemata</t>
  </si>
  <si>
    <t>NFC59</t>
  </si>
  <si>
    <t>Puusaliigese teisene interpositsiooni proteesimine</t>
  </si>
  <si>
    <t>NFC99</t>
  </si>
  <si>
    <t>Puusaliigese proteesi loksuva osa väljavahetamine</t>
  </si>
  <si>
    <t>NFE91</t>
  </si>
  <si>
    <t>Operatsioon puusaliigese kapslil või sidemel; artroskoopiline</t>
  </si>
  <si>
    <t>NFE92</t>
  </si>
  <si>
    <t>Operatsioon puusaliigese kapslil või sidemel; lahtine</t>
  </si>
  <si>
    <t>NFE99</t>
  </si>
  <si>
    <t>Operatsioon puusaliigese kapslil või sidemel; määratlemata</t>
  </si>
  <si>
    <t>NFF01</t>
  </si>
  <si>
    <t>Puusaliigese totaalne sünovektoomia; artroskoopiline</t>
  </si>
  <si>
    <t>NFF02</t>
  </si>
  <si>
    <t>Puusaliigese totaalne sünovektoomia; lahtine</t>
  </si>
  <si>
    <t>NFF09</t>
  </si>
  <si>
    <t>Puusaliigese totaalne sünovektoomia; määratlemata</t>
  </si>
  <si>
    <t>NFF11</t>
  </si>
  <si>
    <t>Puusaliigese osaline sünovektoomia; artroskoopiline</t>
  </si>
  <si>
    <t>NFF12</t>
  </si>
  <si>
    <t>Puusaliigese osaline sünovektoomia; lahtine</t>
  </si>
  <si>
    <t>NFF19</t>
  </si>
  <si>
    <t>Puusaliigese osaline sünovektoomia; määratlemata</t>
  </si>
  <si>
    <t>NFF21</t>
  </si>
  <si>
    <t>Puusaliigese liigespinna fragmendi fiksatsioon; artroskoopiline</t>
  </si>
  <si>
    <t>NFF22</t>
  </si>
  <si>
    <t>Puusaliigese liigespinna fragmendi fiksatsioon; lahtine</t>
  </si>
  <si>
    <t>NFF29</t>
  </si>
  <si>
    <t>Puusaliigese liigespinna fragmendi fiksatsioon; määratlemata</t>
  </si>
  <si>
    <t>NFF31</t>
  </si>
  <si>
    <t>Puusaliigese liigeskõhre osaline ekstsisioon; artroskoopiline</t>
  </si>
  <si>
    <t>NFF32</t>
  </si>
  <si>
    <t>Puusaliigese liigeskõhre osaline ekstsisioon; lahtine</t>
  </si>
  <si>
    <t>NFF39</t>
  </si>
  <si>
    <t>Puusaliigese liigeskõhre osaline ekstsisioon; määratlemata</t>
  </si>
  <si>
    <t>NFF91</t>
  </si>
  <si>
    <t>Muu operatsioon puusaliigese sünoviaalmembraanil või liigespinnal; artroskoopiline</t>
  </si>
  <si>
    <t>NFF92</t>
  </si>
  <si>
    <t>Muu operatsioon puusaliigese sünoviaalmembraanil või liigespinnal; lahtine</t>
  </si>
  <si>
    <t>NFF99</t>
  </si>
  <si>
    <t>Muu operatsioon puusaliigese sünoviaalmembraanil või liigespinnal; määratlemata</t>
  </si>
  <si>
    <t>NFG09</t>
  </si>
  <si>
    <t>Puusaliigese ekstsisiooni artroplastika</t>
  </si>
  <si>
    <t>NFG19</t>
  </si>
  <si>
    <t>Puusaliigese interpositsiooni artroplastika</t>
  </si>
  <si>
    <t>NFG29</t>
  </si>
  <si>
    <t>Muu puusaliigese artroplastika ilma proteesimiseta</t>
  </si>
  <si>
    <t>NFG39</t>
  </si>
  <si>
    <t>Puusaliigese artrodees ilma fiksatsioonita</t>
  </si>
  <si>
    <t>NFG49</t>
  </si>
  <si>
    <t>Puusaliigese artrodees sisemise fiksatsiooniga</t>
  </si>
  <si>
    <t>NFG59</t>
  </si>
  <si>
    <t>Puusaliigese artrodees välise fiksatsiooniga</t>
  </si>
  <si>
    <t>NFH00</t>
  </si>
  <si>
    <t>Puusaliigese luksatsiooni paigaldamine; kinnine</t>
  </si>
  <si>
    <t>NFH01</t>
  </si>
  <si>
    <t>Puusaliigese luksatsiooni paigaldamine; artroskoopiline</t>
  </si>
  <si>
    <t>NFH02</t>
  </si>
  <si>
    <t>Puusaliigese luksatsiooni paigaldamine; lahtine</t>
  </si>
  <si>
    <t>NFH09</t>
  </si>
  <si>
    <t>Puusaliigese luksatsiooni paigaldamine; määratlemata</t>
  </si>
  <si>
    <t>NFH20</t>
  </si>
  <si>
    <t>Puusaliigese proteesi luksatsiooni paigaldamine; kinnine</t>
  </si>
  <si>
    <t>NFH21</t>
  </si>
  <si>
    <t>Puusaliigese proteesi luksatsiooni paigaldamine; artroskoopiline</t>
  </si>
  <si>
    <t>NFH22</t>
  </si>
  <si>
    <t>Puusaliigese proteesi luksatsiooni paigaldamine; lahtine</t>
  </si>
  <si>
    <t>NFH29</t>
  </si>
  <si>
    <t>Puusaliigese proteesi luksatsiooni paigaldamine; määratlemata</t>
  </si>
  <si>
    <t>NFH30</t>
  </si>
  <si>
    <t>Puusaliigese liidete vabastamine; kinnine</t>
  </si>
  <si>
    <t>NFH31</t>
  </si>
  <si>
    <t>Puusaliigese liidete vabastamine; artroskoopiline</t>
  </si>
  <si>
    <t>NFH32</t>
  </si>
  <si>
    <t>Puusaliigese liidete vabastamine; lahtine</t>
  </si>
  <si>
    <t>NFH39</t>
  </si>
  <si>
    <t>Puusaliigese liidete vabastamine; määratlemata</t>
  </si>
  <si>
    <t>NFH40</t>
  </si>
  <si>
    <t>Võõrkeha või vaba keha eemaldamine puusaliigesest; kinnine</t>
  </si>
  <si>
    <t>NFH41</t>
  </si>
  <si>
    <t>Võõrkeha või vaba keha eemaldamine puusaliigesest; artroskoopiline</t>
  </si>
  <si>
    <t>NFH42</t>
  </si>
  <si>
    <t>Võõrkeha või vaba keha eemaldamine puusaliigesest; lahtine</t>
  </si>
  <si>
    <t>NFH49</t>
  </si>
  <si>
    <t>Võõrkeha või vaba keha eemaldamine puusaliigesest; määratlemata</t>
  </si>
  <si>
    <t>NFH50</t>
  </si>
  <si>
    <t>Puusaliigese liigesesesisese eksostoosi või osteofüüdi ekstsisioon; kinnine</t>
  </si>
  <si>
    <t>NFH51</t>
  </si>
  <si>
    <t>Puusaliigese liigesesesisese eksostoosi või osteofüüdi ekstsisioon; artroskoopiline</t>
  </si>
  <si>
    <t>NFH52</t>
  </si>
  <si>
    <t>Puusaliigese liigesesesisese eksostoosi või osteofüüdi ekstsisioon; lahtine</t>
  </si>
  <si>
    <t>NFH59</t>
  </si>
  <si>
    <t>Puusaliigese liigesesesisese eksostoosi või osteofüüdi ekstsisioon; määratlemata</t>
  </si>
  <si>
    <t>NFH70</t>
  </si>
  <si>
    <t>Operatsioon puusaliigese habituaalse luksatsiooni korral; kinnine</t>
  </si>
  <si>
    <t>NFH71</t>
  </si>
  <si>
    <t>Operatsioon puusaliigese habituaalse luksatsiooni korral; artroskoopiline</t>
  </si>
  <si>
    <t>NFH72</t>
  </si>
  <si>
    <t>Operatsioon puusaliigese habituaalse luksatsiooni korral; lahtine</t>
  </si>
  <si>
    <t>NFH79</t>
  </si>
  <si>
    <t>Operatsioon puusaliigese habituaalse luksatsiooni korral; määratlemata</t>
  </si>
  <si>
    <t>NFH90</t>
  </si>
  <si>
    <t>Muu operatsioon puusaliigesel; kinnine</t>
  </si>
  <si>
    <t>NFH91</t>
  </si>
  <si>
    <t>Muu operatsioon puusaliigesel; artroskoopiline</t>
  </si>
  <si>
    <t>NFH92</t>
  </si>
  <si>
    <t>Muu operatsioon puusaliigesel; lahtine</t>
  </si>
  <si>
    <t>NFH99</t>
  </si>
  <si>
    <t>Muu operatsioon puusaliigesel; määratlemata</t>
  </si>
  <si>
    <t>NFJ00</t>
  </si>
  <si>
    <t>Reieluumurru kinnine paigaldamine; reieluukael</t>
  </si>
  <si>
    <t>NFJ01</t>
  </si>
  <si>
    <t>Reieluumurru kinnine paigaldamine; pertrohanteerne</t>
  </si>
  <si>
    <t>NFJ02</t>
  </si>
  <si>
    <t>Reieluumurru kinnine paigaldamine; subtrohanteerne</t>
  </si>
  <si>
    <t>NFJ03</t>
  </si>
  <si>
    <t>Reieluumurru kinnine paigaldamine; reieluu proksimaalne osa, muu</t>
  </si>
  <si>
    <t>NFJ04</t>
  </si>
  <si>
    <t>Reieluumurru kinnine paigaldamine; reieluu keskosa</t>
  </si>
  <si>
    <t>NFJ05</t>
  </si>
  <si>
    <t>Reieluumurru kinnine paigaldamine; reieluu distaalne osa</t>
  </si>
  <si>
    <t>NFJ10</t>
  </si>
  <si>
    <t>Reieluumurru lahtine paigaldamine; reieluukael</t>
  </si>
  <si>
    <t>NFJ11</t>
  </si>
  <si>
    <t>Reieluumurru lahtine paigaldamine; pertrohanteerne</t>
  </si>
  <si>
    <t>NFJ12</t>
  </si>
  <si>
    <t>Reieluumurru lahtine paigaldamine; subtrohanteerne</t>
  </si>
  <si>
    <t>NFJ13</t>
  </si>
  <si>
    <t>Reieluumurru lahtine paigaldamine; reieluu proksimaalne osa, muu</t>
  </si>
  <si>
    <t>NFJ14</t>
  </si>
  <si>
    <t>Reieluumurru lahtine paigaldamine; reieluu keskosa</t>
  </si>
  <si>
    <t>NFJ15</t>
  </si>
  <si>
    <t>Reieluumurru lahtine paigaldamine; reieluu distaalne osa</t>
  </si>
  <si>
    <t>NFJ20</t>
  </si>
  <si>
    <t>Reieluumurru väline fiksatsioon; reieluukael</t>
  </si>
  <si>
    <t>NFJ21</t>
  </si>
  <si>
    <t>Reieluumurru väline fiksatsioon; pertrohanteerne</t>
  </si>
  <si>
    <t>NFJ22</t>
  </si>
  <si>
    <t>Reieluumurru väline fiksatsioon; subtrohanteerne</t>
  </si>
  <si>
    <t>NFJ23</t>
  </si>
  <si>
    <t>Reieluumurru väline fiksatsioon; reieluu proksimaalne osa, muu</t>
  </si>
  <si>
    <t>NFJ24</t>
  </si>
  <si>
    <t>Reieluumurru väline fiksatsioon; reieluu keskosa</t>
  </si>
  <si>
    <t>NFJ25</t>
  </si>
  <si>
    <t>Reieluumurru väline fiksatsioon; reieluu distaalne osa</t>
  </si>
  <si>
    <t>NFJ30</t>
  </si>
  <si>
    <t>Reieluumurru sisemine fiksatsioon bioimplantaadiga; reieluukael</t>
  </si>
  <si>
    <t>NFJ31</t>
  </si>
  <si>
    <t>Reieluumurru sisemine fiksatsioon bioimplantaadiga; pertrohanteerne</t>
  </si>
  <si>
    <t>NFJ32</t>
  </si>
  <si>
    <t>Reieluumurru sisemine fiksatsioon bioimplantaadiga; subtrohanteerne</t>
  </si>
  <si>
    <t>NFJ33</t>
  </si>
  <si>
    <t>Reieluumurru sisemine fiksatsioon bioimplantaadiga; reieluu proksimaalne osa, muu</t>
  </si>
  <si>
    <t>NFJ34</t>
  </si>
  <si>
    <t>Reieluumurru sisemine fiksatsioon bioimplantaadiga; reieluu keskosa</t>
  </si>
  <si>
    <t>NFJ35</t>
  </si>
  <si>
    <t>Reieluumurru sisemine fiksatsioon bioimplantaadiga; reieluu distaalne osa</t>
  </si>
  <si>
    <t>NFJ40</t>
  </si>
  <si>
    <t>Reieluumurru sisemine fiksatsioon traadi, varda, lingu või nõelaga; reieluukael</t>
  </si>
  <si>
    <t>NFJ41</t>
  </si>
  <si>
    <t>Reieluumurru sisemine fiksatsioon traadi, varda, lingu või nõelaga; pertrohanteerne</t>
  </si>
  <si>
    <t>NFJ42</t>
  </si>
  <si>
    <t>Reieluumurru sisemine fiksatsioon traadi, varda, lingu või nõelaga; subtrohanteerne</t>
  </si>
  <si>
    <t>NFJ43</t>
  </si>
  <si>
    <t>Reieluumurru sisemine fiksatsioon traadi, varda, lingu või nõelaga; reieluu proksimaalne osa, muu</t>
  </si>
  <si>
    <t>NFJ44</t>
  </si>
  <si>
    <t>Reieluumurru sisemine fiksatsioon traadi, varda, lingu või nõelaga; reieluu keskosa</t>
  </si>
  <si>
    <t>NFJ45</t>
  </si>
  <si>
    <t>Reieluumurru sisemine fiksatsioon traadi, varda, lingu või nõelaga; reieluu distaalne osa</t>
  </si>
  <si>
    <t>NFJ50</t>
  </si>
  <si>
    <t>Reieluumurru sisemine fiksatsioon intramedullaarse naelaga; reieluukael</t>
  </si>
  <si>
    <t>NFJ51</t>
  </si>
  <si>
    <t>Reieluumurru sisemine fiksatsioon intramedullaarse naelaga; pertrohanteerne</t>
  </si>
  <si>
    <t>NFJ52</t>
  </si>
  <si>
    <t>Reieluumurru sisemine fiksatsioon intramedullaarse naelaga; subtrohanteerne</t>
  </si>
  <si>
    <t>NFJ53</t>
  </si>
  <si>
    <t>Reieluumurru sisemine fiksatsioon intramedullaarse naelaga; reieluu proksimaalne osa, muu</t>
  </si>
  <si>
    <t>NFJ54</t>
  </si>
  <si>
    <t>Reieluumurru sisemine fiksatsioon intramedullaarse naelaga; reieluu keskosa</t>
  </si>
  <si>
    <t>NFJ55</t>
  </si>
  <si>
    <t>Reieluumurru sisemine fiksatsioon intramedullaarse naelaga; reieluu distaalne osa</t>
  </si>
  <si>
    <t>NFJ60</t>
  </si>
  <si>
    <t>Reieluumurru sisemine fiksatsioon plaadi ja kruvidega; reieluukael</t>
  </si>
  <si>
    <t>NFJ61</t>
  </si>
  <si>
    <t>Reieluumurru sisemine fiksatsioon plaadi ja kruvidega; pertrohanteerne</t>
  </si>
  <si>
    <t>NFJ62</t>
  </si>
  <si>
    <t>Reieluumurru sisemine fiksatsioon plaadi ja kruvidega; subtrohanteerne</t>
  </si>
  <si>
    <t>NFJ63</t>
  </si>
  <si>
    <t>Reieluumurru sisemine fiksatsioon plaadi ja kruvidega; reieluu proksimaalne osa, muu</t>
  </si>
  <si>
    <t>NFJ64</t>
  </si>
  <si>
    <t>Reieluumurru sisemine fiksatsioon plaadi ja kruvidega; reieluu keskosa</t>
  </si>
  <si>
    <t>NFJ65</t>
  </si>
  <si>
    <t>Reieluumurru sisemine fiksatsioon plaadi ja kruvidega; reieluu distaalne osa</t>
  </si>
  <si>
    <t>NFJ70</t>
  </si>
  <si>
    <t>Reieluumurru sisemine fiksatsioon ainult kruvidega; reieluukael</t>
  </si>
  <si>
    <t>NFJ71</t>
  </si>
  <si>
    <t>Reieluumurru sisemine fiksatsioon ainult kruvidega; pertrohanteerne</t>
  </si>
  <si>
    <t>NFJ72</t>
  </si>
  <si>
    <t>Reieluumurru sisemine fiksatsioon ainult kruvidega; subtrohanteerne</t>
  </si>
  <si>
    <t>NFJ73</t>
  </si>
  <si>
    <t>Reieluumurru sisemine fiksatsioon ainult kruvidega; reieluu proksimaalne osa, muu</t>
  </si>
  <si>
    <t>NFJ74</t>
  </si>
  <si>
    <t>Reieluumurru sisemine fiksatsioon ainult kruvidega; reieluu keskosa</t>
  </si>
  <si>
    <t>NFJ75</t>
  </si>
  <si>
    <t>Reieluumurru sisemine fiksatsioon ainult kruvidega; reieluu distaalne osa</t>
  </si>
  <si>
    <t>NFJ80</t>
  </si>
  <si>
    <t>Reieluumurru sisemine fiksatsioon muul või kombineeritud meetodil; reieluukael</t>
  </si>
  <si>
    <t>NFJ81</t>
  </si>
  <si>
    <t>Reieluumurru sisemine fiksatsioon muul või kombineeritud meetodil; pertrohanteerne</t>
  </si>
  <si>
    <t>NFJ82</t>
  </si>
  <si>
    <t>Reieluumurru sisemine fiksatsioon muul või kombineeritud meetodil; subtrohanteerne</t>
  </si>
  <si>
    <t>NFJ83</t>
  </si>
  <si>
    <t>Reieluumurru sisemine fiksatsioon muul või kombineeritud meetodil; reieluu proksimaalne osa, muu</t>
  </si>
  <si>
    <t>NFJ84</t>
  </si>
  <si>
    <t>Reieluumurru sisemine fiksatsioon muul või kombineeritud meetodil; reieluu keskosa</t>
  </si>
  <si>
    <t>NFJ85</t>
  </si>
  <si>
    <t>Reieluumurru sisemine fiksatsioon muul või kombineeritud meetodil; reieluu distaalne osa</t>
  </si>
  <si>
    <t>NFJ90</t>
  </si>
  <si>
    <t>Reieluumurru muu kirurgia; reieluukael</t>
  </si>
  <si>
    <t>NFJ91</t>
  </si>
  <si>
    <t>Reieluumurru muu kirurgia; pertrohanteerne</t>
  </si>
  <si>
    <t>NFJ92</t>
  </si>
  <si>
    <t>Reieluumurru muu kirurgia; subtrohanteerne</t>
  </si>
  <si>
    <t>NFJ93</t>
  </si>
  <si>
    <t>Reieluumurru muu kirurgia; reieluu proksimaalne osa, muu</t>
  </si>
  <si>
    <t>NFJ94</t>
  </si>
  <si>
    <t>Reieluumurru muu kirurgia; reieluu keskosa</t>
  </si>
  <si>
    <t>NFJ95</t>
  </si>
  <si>
    <t>Reieluumurru muu kirurgia; reieluu distaalne osa</t>
  </si>
  <si>
    <t>NFK09</t>
  </si>
  <si>
    <t>Reieluu fragmendi ekstsisioon</t>
  </si>
  <si>
    <t>NFK19</t>
  </si>
  <si>
    <t>Reieluu osaline või täielik ekstsisioon</t>
  </si>
  <si>
    <t>NFK29</t>
  </si>
  <si>
    <t>Reieluu fenestratsioon või mulgustamine</t>
  </si>
  <si>
    <t>NFK39</t>
  </si>
  <si>
    <t>Reieluu tsüsti ekskohleatsioon</t>
  </si>
  <si>
    <t>NFK47</t>
  </si>
  <si>
    <t>Reieluu kasvuplaadi täielik eraldamine</t>
  </si>
  <si>
    <t>NFK48</t>
  </si>
  <si>
    <t>Reieluu kasvuplaadi osaline eraldamine</t>
  </si>
  <si>
    <t>NFK49</t>
  </si>
  <si>
    <t>Reieluu epifüsiodees</t>
  </si>
  <si>
    <t>NFK59</t>
  </si>
  <si>
    <t>Reieluu angulatsioon, rotatsioon või nihutus-osteotoomia</t>
  </si>
  <si>
    <t>NFK69</t>
  </si>
  <si>
    <t>Reieluu lühendav või pikendav osteotoomia</t>
  </si>
  <si>
    <t>NFK79</t>
  </si>
  <si>
    <t>Luu transport-operatsioon reieluul</t>
  </si>
  <si>
    <t>NFK89</t>
  </si>
  <si>
    <t>Reieluu epifüsaarplaadi distraktsioon-pikendamine</t>
  </si>
  <si>
    <t>NFK99</t>
  </si>
  <si>
    <t>Muu operatsioon reieluul</t>
  </si>
  <si>
    <t>NFL09</t>
  </si>
  <si>
    <t>Puusa või reie lihase vabastamine</t>
  </si>
  <si>
    <t>NFL19</t>
  </si>
  <si>
    <t>Puusa või reie lihase suturatsioon või plastiline korrektsioon</t>
  </si>
  <si>
    <t>NFL29</t>
  </si>
  <si>
    <t>Puusa või reie lihase transpositsioon</t>
  </si>
  <si>
    <t>NFL39</t>
  </si>
  <si>
    <t>Puusa või reie lihase müotoomia või tenotoomia</t>
  </si>
  <si>
    <t>NFL49</t>
  </si>
  <si>
    <t>Puusa või reie kõõluse õmblus või taasasetamine</t>
  </si>
  <si>
    <t>NFL79</t>
  </si>
  <si>
    <t>Puusa või reie lihase või kõõluse ekstsisioon</t>
  </si>
  <si>
    <t>NFL99</t>
  </si>
  <si>
    <t>Muu operatsioon puusa või reie lihasel või kõõlusel</t>
  </si>
  <si>
    <t>NFM09</t>
  </si>
  <si>
    <t>Reie fastsiotoomia</t>
  </si>
  <si>
    <t>NFM19</t>
  </si>
  <si>
    <t>Reie fastsia osaline või täielik ekstsisioon</t>
  </si>
  <si>
    <t>NFM29</t>
  </si>
  <si>
    <t>Reie fastsia suturatsioon</t>
  </si>
  <si>
    <t>NFM79</t>
  </si>
  <si>
    <t>Puusa või reie limapauna ekstsisioon</t>
  </si>
  <si>
    <t>NFM99</t>
  </si>
  <si>
    <t>Muu operatsioon puusa või reie fastsial, ganglionil või limapaunal</t>
  </si>
  <si>
    <t>NFN09</t>
  </si>
  <si>
    <t>Luu autotransplantaat reieluule</t>
  </si>
  <si>
    <t>NFN19</t>
  </si>
  <si>
    <t>Luu allotransplantaat reieluule</t>
  </si>
  <si>
    <t>NFN29</t>
  </si>
  <si>
    <t>Luu ksenotransplantaat reieluule</t>
  </si>
  <si>
    <t>NFN39</t>
  </si>
  <si>
    <t>Kõõluse transplantatsioon puusale või reiele</t>
  </si>
  <si>
    <t>NFN49</t>
  </si>
  <si>
    <t>Kõhre, periosti või fastsia transplantatsioon puusale või reiele</t>
  </si>
  <si>
    <t>NFN99</t>
  </si>
  <si>
    <t>Muu transplantatsioon puusa või reie kirurgias</t>
  </si>
  <si>
    <t>NFP29</t>
  </si>
  <si>
    <t>Jäseme replantatsioon puusa või reie tasandil</t>
  </si>
  <si>
    <t>NFQ09</t>
  </si>
  <si>
    <t>Puusa eksartikulatsioon</t>
  </si>
  <si>
    <t>NFQ19</t>
  </si>
  <si>
    <t>Reie amputatsioon</t>
  </si>
  <si>
    <t>NFQ29</t>
  </si>
  <si>
    <t>Puusa või reie amputatsiooni- või eksartikulatsiooniköndi korrektsioon</t>
  </si>
  <si>
    <t>NFQ99</t>
  </si>
  <si>
    <t>Muu amputatsioon või sellega seotud operatsioon puusal või reiel</t>
  </si>
  <si>
    <t>NFR09</t>
  </si>
  <si>
    <t>Puusa või reie pehme koe tuumori mittetäielik ekstsisioon</t>
  </si>
  <si>
    <t>NFR19</t>
  </si>
  <si>
    <t>Puusa või reie pehme koe tuumori täielik ekstsisioon</t>
  </si>
  <si>
    <t>NFR29</t>
  </si>
  <si>
    <t>Puusa või reie pehme koe tuumori laiendatud ekstsisioon</t>
  </si>
  <si>
    <t>NFR39</t>
  </si>
  <si>
    <t>Puusa või reie pehme koe tuumori plokk-ekstsisioon</t>
  </si>
  <si>
    <t>NFR49</t>
  </si>
  <si>
    <t>Puusaliigese või reieluu kõhre või luu tuumori mittetäielik ekstsisioon</t>
  </si>
  <si>
    <t>NFR59</t>
  </si>
  <si>
    <t>Puusaliigese või reieluu kõhre või luu tuumori täielik ekstsisioon</t>
  </si>
  <si>
    <t>NFR69</t>
  </si>
  <si>
    <t>Puusaliigese või reieluu kõhre või luu tuumori laiendatud ekstsisioon</t>
  </si>
  <si>
    <t>NFR79</t>
  </si>
  <si>
    <t>Puusaliigese või reieluu kõhre või luu tuumori plokk-ekstsisioon</t>
  </si>
  <si>
    <t>NFR89</t>
  </si>
  <si>
    <t xml:space="preserve">Muu operatsioon puusal või reiel tuumori korral </t>
  </si>
  <si>
    <t>NFS19</t>
  </si>
  <si>
    <t>Intsisioon või nekrektoomia puusaliigese infektsiooni korral</t>
  </si>
  <si>
    <t>NFS29</t>
  </si>
  <si>
    <t>Intsisioon või nekrektoomia reieluu infektsiooni korral</t>
  </si>
  <si>
    <t>NFS49</t>
  </si>
  <si>
    <t>Intsisioon või nekrektoomia puusaliigese infektsiooni korral koos raviaine sisseviimisega infektsioonikoldesse</t>
  </si>
  <si>
    <t>NFS59</t>
  </si>
  <si>
    <t>Intsisioon või nekrektoomia reieluu infektsiooni korral koos raviaine sisseviimisega infektsioonikoldesse</t>
  </si>
  <si>
    <t>NFS99</t>
  </si>
  <si>
    <t>Muu operatsioon puusa või reie kõõluse, liigese või luu infektsiooni korral</t>
  </si>
  <si>
    <t>NFT09</t>
  </si>
  <si>
    <t>Võõrkeha eemaldamine puusa- või reieluu koest</t>
  </si>
  <si>
    <t>NFT19</t>
  </si>
  <si>
    <t>Puusaliigese redressioon</t>
  </si>
  <si>
    <t>NFT39</t>
  </si>
  <si>
    <t>Puusaliigese või reieluu deformatsiooni korrektsioon lihase, kõõluse või sidemega</t>
  </si>
  <si>
    <t>NFT49</t>
  </si>
  <si>
    <t>Puusaliigese või reieluu deformatsiooni korrektsioon välise või sisemise fiksatsiooniga</t>
  </si>
  <si>
    <t>NFT99</t>
  </si>
  <si>
    <t>Muu operatsioon puusal või reiel</t>
  </si>
  <si>
    <t>NFU00</t>
  </si>
  <si>
    <t>Osalise proteesi eemaldamine puusaliigesest; kõik osad</t>
  </si>
  <si>
    <t>NFU01</t>
  </si>
  <si>
    <t>Osalise proteesi eemaldamine puusaliigesest; üks osa  - proksimaalne</t>
  </si>
  <si>
    <t>NFU02</t>
  </si>
  <si>
    <t>Osalise proteesi eemaldamine puusaliigesest; üks osa - distaalne</t>
  </si>
  <si>
    <t>NFU03</t>
  </si>
  <si>
    <t>Osalise proteesi eemaldamine puusaliigesest; üks osa - muu</t>
  </si>
  <si>
    <t>NFU04</t>
  </si>
  <si>
    <t>Osalise proteesi eemaldamine puusaliigesest; rohkem kui üks, aga mitte kõik osad</t>
  </si>
  <si>
    <t>NFU09</t>
  </si>
  <si>
    <t>Osalise proteesi eemaldamine puusaliigesest; muu või määratlemata</t>
  </si>
  <si>
    <t>NFU10</t>
  </si>
  <si>
    <t>Totaalse proteesi eemaldamine puusaliigesest; kõik osad</t>
  </si>
  <si>
    <t>NFU11</t>
  </si>
  <si>
    <t>Totaalse proteesi eemaldamine puusaliigesest; üks osa  - proksimaalne</t>
  </si>
  <si>
    <t>NFU12</t>
  </si>
  <si>
    <t>Totaalse proteesi eemaldamine puusaliigesest; üks osa - distaalne</t>
  </si>
  <si>
    <t>NFU13</t>
  </si>
  <si>
    <t>Totaalse proteesi eemaldamine puusaliigesest; üks osa - muu</t>
  </si>
  <si>
    <t>NFU14</t>
  </si>
  <si>
    <t>Totaalse proteesi eemaldamine puusaliigesest; rohkem kui üks, aga mitte kõik osad</t>
  </si>
  <si>
    <t>NFU19</t>
  </si>
  <si>
    <t>Totaalse proteesi eemaldamine puusaliigesest; muu või määratlemata</t>
  </si>
  <si>
    <t>NFU39</t>
  </si>
  <si>
    <t>Välise fiksatsioonivahendi eemaldamine reieluult</t>
  </si>
  <si>
    <t>NFU49</t>
  </si>
  <si>
    <t>Sisemise fiksatsioonivahendi eemaldamine reieluult</t>
  </si>
  <si>
    <t>NFU89</t>
  </si>
  <si>
    <t>Terapeutilise implantaadi eemaldamine puusa või reieluu infektsiooni ravi korral</t>
  </si>
  <si>
    <t>NFU99</t>
  </si>
  <si>
    <t>Muu implantaadi eemaldamine puusaliigeselt või reieluult</t>
  </si>
  <si>
    <t>NFW49</t>
  </si>
  <si>
    <t>Haava dehistsentsi korrektsioon puusa või reie kirurgias</t>
  </si>
  <si>
    <t>NFW59</t>
  </si>
  <si>
    <t>Kordusoperatsioon pindmise infektsiooni korral puusa või reie kirurgias</t>
  </si>
  <si>
    <t>NFW69</t>
  </si>
  <si>
    <t>Kordusoperatsioon süvainfektsiooni korral puusa või reie kirurgias</t>
  </si>
  <si>
    <t>NFW79</t>
  </si>
  <si>
    <t>Kordusoperatsioon pindmise verejooksu korral puusa või reie kirurgias</t>
  </si>
  <si>
    <t>NFW89</t>
  </si>
  <si>
    <t>Kordusoperatsioon sisemise verejooksu korral puusa või reie kirurgias</t>
  </si>
  <si>
    <t>NFW99</t>
  </si>
  <si>
    <t>Muu kordusoperatsioon puusa või reie kirurgias</t>
  </si>
  <si>
    <t>NGA00</t>
  </si>
  <si>
    <t>Põlve või sääre pehme koe eksploratsioon; perkutaanne</t>
  </si>
  <si>
    <t>NGA01</t>
  </si>
  <si>
    <t>Põlve või sääre pehme koe eksploratsioon; artroskoopiline</t>
  </si>
  <si>
    <t>NGA02</t>
  </si>
  <si>
    <t>Põlve või sääre pehme koe eksploratsioon; lahtine</t>
  </si>
  <si>
    <t>NGA09</t>
  </si>
  <si>
    <t>Põlve või sääre pehme koe eksploratsioon; määratlemata</t>
  </si>
  <si>
    <t>NGA10</t>
  </si>
  <si>
    <t>Põlveliigese eksploratsioon; perkutaanne</t>
  </si>
  <si>
    <t>NGA11</t>
  </si>
  <si>
    <t>Põlveliigese eksploratsioon; artroskoopiline</t>
  </si>
  <si>
    <t>NGA12</t>
  </si>
  <si>
    <t>Põlveliigese eksploratsioon; lahtine</t>
  </si>
  <si>
    <t>NGA19</t>
  </si>
  <si>
    <t>Põlveliigese eksploratsioon; määratlemata</t>
  </si>
  <si>
    <t>NGA20</t>
  </si>
  <si>
    <t>Põlve või sääre pehme koe või liigese biopsia; perkutaanne</t>
  </si>
  <si>
    <t>NGA21</t>
  </si>
  <si>
    <t>Põlve või sääre pehme koe või liigese biopsia; artroskoopiline</t>
  </si>
  <si>
    <t>NGA22</t>
  </si>
  <si>
    <t>Põlve või sääre pehme koe või liigese biopsia; lahtine</t>
  </si>
  <si>
    <t>NGA29</t>
  </si>
  <si>
    <t>Põlve või sääre pehme koe või liigese biopsia; määratlemata</t>
  </si>
  <si>
    <t>NGA30</t>
  </si>
  <si>
    <t>Põlve- või sääreluu biopsia; perkutaanne</t>
  </si>
  <si>
    <t>NGA31</t>
  </si>
  <si>
    <t>Põlve- või sääreluu biopsia; artroskoopiline</t>
  </si>
  <si>
    <t>NGA32</t>
  </si>
  <si>
    <t>Põlve- või sääreluu biopsia; lahtine</t>
  </si>
  <si>
    <t>NGA39</t>
  </si>
  <si>
    <t>Põlve- või sääreluu biopsia; määratlemata</t>
  </si>
  <si>
    <t>NGB00</t>
  </si>
  <si>
    <t>Põlveliigese esmane proteesimine osalise proteesiga ilma tsemendita; kõik osad</t>
  </si>
  <si>
    <t>NGB01</t>
  </si>
  <si>
    <t>Põlveliigese esmane proteesimine osalise proteesiga ilma tsemendita; mediaalne osa</t>
  </si>
  <si>
    <t>NGB02</t>
  </si>
  <si>
    <t>Põlveliigese esmane proteesimine osalise proteesiga ilma tsemendita; lateraalne osa</t>
  </si>
  <si>
    <t>NGB03</t>
  </si>
  <si>
    <t>Põlveliigese esmane proteesimine osalise proteesiga ilma tsemendita; patello-femoraalne osa</t>
  </si>
  <si>
    <t>NGB04</t>
  </si>
  <si>
    <t>Põlveliigese esmane proteesimine osalise proteesiga ilma tsemendita; rohkem kui üks, aga mitte kõik osad</t>
  </si>
  <si>
    <t>NGB09</t>
  </si>
  <si>
    <t>Põlveliigese esmane proteesimine osalise proteesiga ilma tsemendita; muu või määratlemata</t>
  </si>
  <si>
    <t>NGB10</t>
  </si>
  <si>
    <t>Põlveliigese esmane proteesimine osalise proteesiga kasutades tsementi; kõik osad</t>
  </si>
  <si>
    <t>NGB11</t>
  </si>
  <si>
    <t>Põlveliigese esmane proteesimine osalise proteesiga kasutades tsementi; mediaalne osa</t>
  </si>
  <si>
    <t>NGB12</t>
  </si>
  <si>
    <t>Põlveliigese esmane proteesimine osalise proteesiga kasutades tsementi; lateraalne osa</t>
  </si>
  <si>
    <t>NGB13</t>
  </si>
  <si>
    <t>Põlveliigese esmane proteesimine osalise proteesiga kasutades tsementi; patello-femoraalne osa</t>
  </si>
  <si>
    <t>NGB14</t>
  </si>
  <si>
    <t>Põlveliigese esmane proteesimine osalise proteesiga kasutades tsementi; rohkem kui üks, aga mitte kõik osad</t>
  </si>
  <si>
    <t>NGB19</t>
  </si>
  <si>
    <t>Põlveliigese esmane proteesimine osalise proteesiga kasutades tsementi; muu või määratlemata</t>
  </si>
  <si>
    <t>NGB20</t>
  </si>
  <si>
    <t>Põlveliigese esmane proteesimine totaalse proteesiga ilma tsemendita</t>
  </si>
  <si>
    <t>NGB30</t>
  </si>
  <si>
    <t>Põlveliigese esmane proteesimine totaalse proteesiga hübriid-meetodil</t>
  </si>
  <si>
    <t>NGB40</t>
  </si>
  <si>
    <t>Põlveliigese esmane proteesimine totaalse proteesiga kasutades tsementi</t>
  </si>
  <si>
    <t>NGB59</t>
  </si>
  <si>
    <t>Põlveliigese esmane interpositsiooni proteesimine</t>
  </si>
  <si>
    <t>NGB99</t>
  </si>
  <si>
    <t>Põlveliigese muu esmane proteesimine</t>
  </si>
  <si>
    <t>NGC00</t>
  </si>
  <si>
    <t>Põlveliigese teisene proteesimine osalise proteesiga ilma tsemendita; kõik osad</t>
  </si>
  <si>
    <t>NGC01</t>
  </si>
  <si>
    <t>Põlveliigese teisene proteesimine osalise proteesiga ilma tsemendita; mediaalne osa</t>
  </si>
  <si>
    <t>NGC02</t>
  </si>
  <si>
    <t>Põlveliigese teisene proteesimine osalise proteesiga ilma tsemendita; lateraalne osa</t>
  </si>
  <si>
    <t>NGC03</t>
  </si>
  <si>
    <t>Põlveliigese teisene proteesimine osalise proteesiga ilma tsemendita; patello-femoraalne osa</t>
  </si>
  <si>
    <t>NGC04</t>
  </si>
  <si>
    <t>Põlveliigese teisene proteesimine osalise proteesiga ilma tsemendita; rohkem kui üks, aga mitte kõik osad</t>
  </si>
  <si>
    <t>NGC09</t>
  </si>
  <si>
    <t>Põlveliigese teisene proteesimine osalise proteesiga ilma tsemendita; muu või määratlemata</t>
  </si>
  <si>
    <t>NGC10</t>
  </si>
  <si>
    <t>Põlveliigese teisene proteesimine osalise proteesiga kasutades tsementi; kõik osad</t>
  </si>
  <si>
    <t>NGC11</t>
  </si>
  <si>
    <t>Põlveliigese teisene proteesimine osalise proteesiga kasutades tsementi; mediaalne osa</t>
  </si>
  <si>
    <t>NGC12</t>
  </si>
  <si>
    <t>Põlveliigese teisene proteesimine osalise proteesiga kasutades tsementi; lateraalne osa</t>
  </si>
  <si>
    <t>NGC13</t>
  </si>
  <si>
    <t>Põlveliigese teisene proteesimine osalise proteesiga kasutades tsementi; patello-femoraalne osa</t>
  </si>
  <si>
    <t>NGC14</t>
  </si>
  <si>
    <t>Põlveliigese teisene proteesimine osalise proteesiga kasutades tsementi; rohkem kui üks, aga mitte kõik osad</t>
  </si>
  <si>
    <t>NGC19</t>
  </si>
  <si>
    <t>Põlveliigese teisene proteesimine osalise proteesiga kasutades tsementi; muu või määratlemata</t>
  </si>
  <si>
    <t>NGC20</t>
  </si>
  <si>
    <t>Põlveliigese teisene proteesimine totaalse proteesiga ilma tsemendita; kõik osad</t>
  </si>
  <si>
    <t>NGC21</t>
  </si>
  <si>
    <t>Põlveliigese teisene proteesimine totaalse proteesiga ilma tsemendita; mediaalne osa</t>
  </si>
  <si>
    <t>NGC22</t>
  </si>
  <si>
    <t>Põlveliigese teisene proteesimine totaalse proteesiga ilma tsemendita; lateraalne osa</t>
  </si>
  <si>
    <t>NGC23</t>
  </si>
  <si>
    <t>Põlveliigese teisene proteesimine totaalse proteesiga ilma tsemendita; patello-femoraalne osa</t>
  </si>
  <si>
    <t>NGC24</t>
  </si>
  <si>
    <t>Põlveliigese teisene proteesimine totaalse proteesiga ilma tsemendita; rohkem kui üks, aga mitte kõik osad</t>
  </si>
  <si>
    <t>NGC29</t>
  </si>
  <si>
    <t>Põlveliigese teisene proteesimine totaalse proteesiga ilma tsemendita; muu või määratlemata</t>
  </si>
  <si>
    <t>NGC30</t>
  </si>
  <si>
    <t>Põlveliigese teisene proteesimine totaalse proteesiga hübriid-meetodil; kõik osad</t>
  </si>
  <si>
    <t>NGC31</t>
  </si>
  <si>
    <t>Põlveliigese teisene proteesimine totaalse proteesiga hübriid-meetodil; mediaalne osa</t>
  </si>
  <si>
    <t>NGC32</t>
  </si>
  <si>
    <t>Põlveliigese teisene proteesimine totaalse proteesiga hübriid-meetodil; lateraalne osa</t>
  </si>
  <si>
    <t>NGC33</t>
  </si>
  <si>
    <t>Põlveliigese teisene proteesimine totaalse proteesiga hübriid-meetodil; patello-femoraalne osa</t>
  </si>
  <si>
    <t>NGC34</t>
  </si>
  <si>
    <t>Põlveliigese teisene proteesimine totaalse proteesiga hübriid-meetodil; rohkem kui üks, aga mitte kõik osad</t>
  </si>
  <si>
    <t>NGC39</t>
  </si>
  <si>
    <t>Põlveliigese teisene proteesimine totaalse proteesiga hübriid-meetodil; muu või määratlemata</t>
  </si>
  <si>
    <t>NGC40</t>
  </si>
  <si>
    <t>Põlveliigese teisene proteesimine totaalse proteesiga kasutades tsementi; kõik osad</t>
  </si>
  <si>
    <t>NGC41</t>
  </si>
  <si>
    <t>Põlveliigese teisene proteesimine totaalse proteesiga kasutades tsementi; mediaalne osa</t>
  </si>
  <si>
    <t>NGC42</t>
  </si>
  <si>
    <t>Põlveliigese teisene proteesimine totaalse proteesiga kasutades tsementi; lateraalne osa</t>
  </si>
  <si>
    <t>NGC43</t>
  </si>
  <si>
    <t>Põlveliigese teisene proteesimine totaalse proteesiga kasutades tsementi; patello-femoraalne osa</t>
  </si>
  <si>
    <t>NGC44</t>
  </si>
  <si>
    <t>Põlveliigese teisene proteesimine totaalse proteesiga kasutades tsementi; rohkem kui üks, aga mitte kõik osad</t>
  </si>
  <si>
    <t>NGC49</t>
  </si>
  <si>
    <t>Põlveliigese teisene proteesimine totaalse proteesiga kasutades tsementi; muu või määratlemata</t>
  </si>
  <si>
    <t>NGC59</t>
  </si>
  <si>
    <t>Põlveliigese teisene interpositsiooni proteesimine</t>
  </si>
  <si>
    <t>NGC99</t>
  </si>
  <si>
    <t>Põlveliigese muu teisene proteesimine</t>
  </si>
  <si>
    <t>NGD01</t>
  </si>
  <si>
    <t>Põlvemeniski täielik ekstsisioon; artroskoopiline</t>
  </si>
  <si>
    <t>NGD02</t>
  </si>
  <si>
    <t>Põlvemeniski täielik ekstsisioon; lahtine</t>
  </si>
  <si>
    <t>NGD09</t>
  </si>
  <si>
    <t>Põlvemeniski täielik ekstsisioon; määratlemata</t>
  </si>
  <si>
    <t>NGD11</t>
  </si>
  <si>
    <t>Põlvemeniski osaline ekstsisioon; artroskoopiline</t>
  </si>
  <si>
    <t>NGD12</t>
  </si>
  <si>
    <t>Põlvemeniski osaline ekstsisioon; lahtine</t>
  </si>
  <si>
    <t>NGD19</t>
  </si>
  <si>
    <t>Põlvemeniski osaline ekstsisioon; määratlemata</t>
  </si>
  <si>
    <t>NGD21</t>
  </si>
  <si>
    <t>Põlvemeniski tagasikinnitamine; artroskoopiline</t>
  </si>
  <si>
    <t>NGD22</t>
  </si>
  <si>
    <t>Põlvemeniski tagasikinnitamine; lahtine</t>
  </si>
  <si>
    <t>NGD29</t>
  </si>
  <si>
    <t>Põlvemeniski tagasikinnitamine; määratlemata</t>
  </si>
  <si>
    <t>NGD91</t>
  </si>
  <si>
    <t>Muu operatsioon põlvemeniskil; artroskoopiline</t>
  </si>
  <si>
    <t>NGD92</t>
  </si>
  <si>
    <t>Muu operatsioon põlvemeniskil; lahtine</t>
  </si>
  <si>
    <t>NGD99</t>
  </si>
  <si>
    <t>Muu operatsioon põlvemeniskil; määratlemata</t>
  </si>
  <si>
    <t>NGE09</t>
  </si>
  <si>
    <t>Põlveliigese kapsli intsisioon või suturatsioon</t>
  </si>
  <si>
    <t>NGE11</t>
  </si>
  <si>
    <t>Põlveliigese sideme transtsisioon või ekstsisioon; eesmine ristatiside, lahtine</t>
  </si>
  <si>
    <t>NGE12</t>
  </si>
  <si>
    <t>Põlveliigese sideme transtsisioon või ekstsisioon; tagumine ristatiside, lahtine</t>
  </si>
  <si>
    <t>NGE13</t>
  </si>
  <si>
    <t>Põlveliigese sideme transtsisioon või ekstsisioon; mediaalne kollateraalside</t>
  </si>
  <si>
    <t>NGE14</t>
  </si>
  <si>
    <t>Põlveliigese sideme transtsisioon või ekstsisioon; lateraalne kollateraalside</t>
  </si>
  <si>
    <t>NGE15</t>
  </si>
  <si>
    <t>Põlveliigese sideme transtsisioon või ekstsisioon; eesmine ristatiside, artroskoopiline</t>
  </si>
  <si>
    <t>NGE16</t>
  </si>
  <si>
    <t>Põlveliigese sideme transtsisioon või ekstsisioon; tagumine ristatiside, artroskoopiline</t>
  </si>
  <si>
    <t>NGE21</t>
  </si>
  <si>
    <t>Põlveliigese sideme suturatsioon või tagasikinnitamine; eesmine ristatiside, lahtine</t>
  </si>
  <si>
    <t>NGE22</t>
  </si>
  <si>
    <t>Põlveliigese sideme suturatsioon või tagasikinnitamine; tagumine ristatiside, lahtine</t>
  </si>
  <si>
    <t>NGE23</t>
  </si>
  <si>
    <t>Põlveliigese sideme suturatsioon või tagasikinnitamine; mediaalne kollateraalside</t>
  </si>
  <si>
    <t>NGE24</t>
  </si>
  <si>
    <t>Põlveliigese sideme suturatsioon või tagasikinnitamine; lateraalne kollateraalside</t>
  </si>
  <si>
    <t>NGE25</t>
  </si>
  <si>
    <t>Põlveliigese sideme suturatsioon või tagasikinnitamine; eesmine ristatiside, artroskoopiline</t>
  </si>
  <si>
    <t>NGE26</t>
  </si>
  <si>
    <t>Põlveliigese sideme suturatsioon või tagasikinnitamine; tagumine ristatiside, artroskoopiline</t>
  </si>
  <si>
    <t>NGE31</t>
  </si>
  <si>
    <t>Põlveliigese sideme transpositsioon; eesmine ristatiside, lahtine</t>
  </si>
  <si>
    <t>NGE32</t>
  </si>
  <si>
    <t>Põlveliigese sideme transpositsioon; tagumine ristatiside, lahtine</t>
  </si>
  <si>
    <t>NGE33</t>
  </si>
  <si>
    <t>Põlveliigese sideme transpositsioon; mediaalne kollateraalside</t>
  </si>
  <si>
    <t>NGE34</t>
  </si>
  <si>
    <t>Põlveliigese sideme transpositsioon; lateraalne kollateraalside</t>
  </si>
  <si>
    <t>NGE35</t>
  </si>
  <si>
    <t>Põlveliigese sideme transpositsioon; eesmine ristatiside, artroskoopiline</t>
  </si>
  <si>
    <t>NGE36</t>
  </si>
  <si>
    <t>Põlveliigese sideme transpositsioon; tagumine ristatiside, artroskoopiline</t>
  </si>
  <si>
    <t>NGE41</t>
  </si>
  <si>
    <t>Põlveliigese sideme plastiline korrektsioon ilma proteesimaterjali kasutamiseta; eesmine ristatiside, lahtine</t>
  </si>
  <si>
    <t>NGE42</t>
  </si>
  <si>
    <t>Põlveliigese sideme plastiline korrektsioon ilma proteesimaterjali kasutamiseta; tagumine ristatiside, lahtine</t>
  </si>
  <si>
    <t>NGE43</t>
  </si>
  <si>
    <t>Põlveliigese sideme plastiline korrektsioon ilma proteesimaterjali kasutamiseta; mediaalne kollateraalside</t>
  </si>
  <si>
    <t>NGE44</t>
  </si>
  <si>
    <t>Põlveliigese sideme plastiline korrektsioon ilma proteesimaterjali kasutamiseta; lateraalne kollateraalside</t>
  </si>
  <si>
    <t>NGE45</t>
  </si>
  <si>
    <t>Põlveliigese sideme plastiline korrektsioon ilma proteesimaterjali kasutamiseta; eesmine ristatiside, artroskoopiline</t>
  </si>
  <si>
    <t>NGE46</t>
  </si>
  <si>
    <t>Põlveliigese sideme plastiline korrektsioon ilma proteesimaterjali kasutamiseta; tagumine ristatiside, artroskoopiline</t>
  </si>
  <si>
    <t>NGE51</t>
  </si>
  <si>
    <t>Põlveliigese sideme plastiline korrektsioon proteesimaterjali kasutamisega; eesmine ristatiside, lahtine</t>
  </si>
  <si>
    <t>NGE52</t>
  </si>
  <si>
    <t>Põlveliigese sideme plastiline korrektsioon proteesimaterjali kasutamisega; tagumine ristatiside, lahtine</t>
  </si>
  <si>
    <t>NGE53</t>
  </si>
  <si>
    <t>Põlveliigese sideme plastiline korrektsioon proteesimaterjali kasutamisega; mediaalne kollateraalside</t>
  </si>
  <si>
    <t>NGE54</t>
  </si>
  <si>
    <t>Põlveliigese sideme plastiline korrektsioon proteesimaterjali kasutamisega; lateraalne kollateraalside</t>
  </si>
  <si>
    <t>NGE55</t>
  </si>
  <si>
    <t>Põlveliigese sideme plastiline korrektsioon proteesimaterjali kasutamisega; eesmine ristatiside, artroskoopiline</t>
  </si>
  <si>
    <t>NGE56</t>
  </si>
  <si>
    <t>Põlveliigese sideme plastiline korrektsioon proteesimaterjali kasutamisega; tagumine ristatiside, artroskoopiline</t>
  </si>
  <si>
    <t>NGE91</t>
  </si>
  <si>
    <t>Muu operatsioon põlveliigese kapslil või sidemel; eesmine ristatiside, lahtine</t>
  </si>
  <si>
    <t>NGE92</t>
  </si>
  <si>
    <t>Muu operatsioon põlveliigese kapslil või sidemel; tagumine ristatiside, lahtine</t>
  </si>
  <si>
    <t>NGE93</t>
  </si>
  <si>
    <t>Muu operatsioon põlveliigese kapslil või sidemel; mediaalne kollateraalside</t>
  </si>
  <si>
    <t>NGE94</t>
  </si>
  <si>
    <t>Muu operatsioon põlveliigese kapslil või sidemel; lateraalne kollateraalside</t>
  </si>
  <si>
    <t>NGE95</t>
  </si>
  <si>
    <t>Muu operatsioon põlveliigese kapslil või sidemel; eesmine ristatiside, artroskoopiline</t>
  </si>
  <si>
    <t>NGE96</t>
  </si>
  <si>
    <t>Muu operatsioon põlveliigese kapslil või sidemel; tagumine ristatiside, artroskoopiline</t>
  </si>
  <si>
    <t>NGF01</t>
  </si>
  <si>
    <t>Põlve totaalne sünovektoomia; artroskoopiline</t>
  </si>
  <si>
    <t>NGF02</t>
  </si>
  <si>
    <t>Põlve totaalne sünovektoomia; lahtine</t>
  </si>
  <si>
    <t>NGF03</t>
  </si>
  <si>
    <t>Põlve totaalne sünovektoomia; määratlemata</t>
  </si>
  <si>
    <t>NGF11</t>
  </si>
  <si>
    <t>Põlve osaline sünovektoomia; artroskoopiline</t>
  </si>
  <si>
    <t>NGF12</t>
  </si>
  <si>
    <t>Põlve osaline sünovektoomia; lahtine</t>
  </si>
  <si>
    <t>NGF13</t>
  </si>
  <si>
    <t>Põlve osaline sünovektoomia; määratlemata</t>
  </si>
  <si>
    <t>NGF21</t>
  </si>
  <si>
    <t>Põlveliigese liigespinna fragmendi fiksatsioon; artroskoopiline</t>
  </si>
  <si>
    <t>NGF22</t>
  </si>
  <si>
    <t>Põlveliigese liigespinna fragmendi fiksatsioon; lahtine</t>
  </si>
  <si>
    <t>NGF23</t>
  </si>
  <si>
    <t>Põlveliigese liigespinna fragmendi fiksatsioon; määratlemata</t>
  </si>
  <si>
    <t>NGF31</t>
  </si>
  <si>
    <t>Põlveliigese kõhre osaline ekstsisioon; artroskoopiline</t>
  </si>
  <si>
    <t>NGF32</t>
  </si>
  <si>
    <t>Põlveliigese kõhre osaline ekstsisioon; lahtine</t>
  </si>
  <si>
    <t>NGF33</t>
  </si>
  <si>
    <t>Põlveliigese kõhre osaline ekstsisioon; määratlemata</t>
  </si>
  <si>
    <t>NGF91</t>
  </si>
  <si>
    <t>Muu operatsioon põlve sünoviaalmembraanil  või liigespinnal; artroskoopiline</t>
  </si>
  <si>
    <t>NGF92</t>
  </si>
  <si>
    <t>Muu operatsioon põlve sünoviaalmembraanil  või liigespinnal; lahtine</t>
  </si>
  <si>
    <t>NGF93</t>
  </si>
  <si>
    <t>Muu operatsioon põlve sünoviaalmembraanil  või liigespinnal; määratlemata</t>
  </si>
  <si>
    <t>NGG09</t>
  </si>
  <si>
    <t>Põlveliigese ekstsisiooni artroplastika</t>
  </si>
  <si>
    <t>NGG19</t>
  </si>
  <si>
    <t>Põlveliigese interpositsiooni artroplastika</t>
  </si>
  <si>
    <t>NGG29</t>
  </si>
  <si>
    <t>Muu põlveliigese artroplastika ilma proteesimiseta</t>
  </si>
  <si>
    <t>NGG39</t>
  </si>
  <si>
    <t>Põlveliigese artrodees ilma fiksatsioonita</t>
  </si>
  <si>
    <t>NGG49</t>
  </si>
  <si>
    <t>Põlveliigese artrodees sisemise fiksatsiooniga</t>
  </si>
  <si>
    <t>NGG59</t>
  </si>
  <si>
    <t>Põlveliigese artrodees välise fiksatsiooniga</t>
  </si>
  <si>
    <t>NGG99</t>
  </si>
  <si>
    <t>Põlveliigese muu ekstsisioon, rekonstruktsioon või artrodees</t>
  </si>
  <si>
    <t>NGH00</t>
  </si>
  <si>
    <t>Põlveliigese luksatsiooni paigaldamine; kinnine</t>
  </si>
  <si>
    <t>NGH01</t>
  </si>
  <si>
    <t>Põlveliigese luksatsiooni paigaldamine; artroskoopiline</t>
  </si>
  <si>
    <t>NGH02</t>
  </si>
  <si>
    <t>Põlveliigese luksatsiooni paigaldamine; lahtine</t>
  </si>
  <si>
    <t>NGH09</t>
  </si>
  <si>
    <t>Põlveliigese luksatsiooni paigaldamine; määratlemata</t>
  </si>
  <si>
    <t>NGH10</t>
  </si>
  <si>
    <t>Kederluu luksatsiooni paigaldamine; kinnine</t>
  </si>
  <si>
    <t>NGH11</t>
  </si>
  <si>
    <t>Kederluu luksatsiooni paigaldamine; artroskoopiline</t>
  </si>
  <si>
    <t>NGH12</t>
  </si>
  <si>
    <t>Kederluu luksatsiooni paigaldamine; lahtine</t>
  </si>
  <si>
    <t>NGH19</t>
  </si>
  <si>
    <t>Kederluu luksatsiooni paigaldamine; määratlemata</t>
  </si>
  <si>
    <t>NGH20</t>
  </si>
  <si>
    <t>Põlveliigese proteesi luksatsiooni paigaldamine; kinnine</t>
  </si>
  <si>
    <t>NGH21</t>
  </si>
  <si>
    <t>Põlveliigese proteesi luksatsiooni paigaldamine; artroskoopiline</t>
  </si>
  <si>
    <t>NGH22</t>
  </si>
  <si>
    <t>Põlveliigese proteesi luksatsiooni paigaldamine; lahtine</t>
  </si>
  <si>
    <t>NGH29</t>
  </si>
  <si>
    <t>Põlveliigese proteesi luksatsiooni paigaldamine; määratlemata</t>
  </si>
  <si>
    <t>NGH30</t>
  </si>
  <si>
    <t>Põlveliigese liidete vabastamine; kinnine</t>
  </si>
  <si>
    <t>NGH31</t>
  </si>
  <si>
    <t>Põlveliigese liidete vabastamine; artroskoopiline</t>
  </si>
  <si>
    <t>NGH32</t>
  </si>
  <si>
    <t>Põlveliigese liidete vabastamine; lahtine</t>
  </si>
  <si>
    <t>NGH39</t>
  </si>
  <si>
    <t>Põlveliigese liidete vabastamine; määratlemata</t>
  </si>
  <si>
    <t>NGH40</t>
  </si>
  <si>
    <t>Võõrkeha või vaba keha eemaldamine põlveliigesest; kinnine</t>
  </si>
  <si>
    <t>NGH41</t>
  </si>
  <si>
    <t>Võõrkeha või vaba keha eemaldamine põlveliigesest; artroskoopiline</t>
  </si>
  <si>
    <t>NGH42</t>
  </si>
  <si>
    <t>Võõrkeha või vaba keha eemaldamine põlveliigesest; lahtine</t>
  </si>
  <si>
    <t>NGH49</t>
  </si>
  <si>
    <t>Võõrkeha või vaba keha eemaldamine põlveliigesest; määratlemata</t>
  </si>
  <si>
    <t>NGH50</t>
  </si>
  <si>
    <t>Põlveliigese-sisese eksostoosi või osteofüüdi ekstsisioon; kinnine</t>
  </si>
  <si>
    <t>NGH51</t>
  </si>
  <si>
    <t>Põlveliigese-sisese eksostoosi või osteofüüdi ekstsisioon; artroskoopiline</t>
  </si>
  <si>
    <t>NGH52</t>
  </si>
  <si>
    <t>Põlveliigese-sisese eksostoosi või osteofüüdi ekstsisioon; lahtine</t>
  </si>
  <si>
    <t>NGH59</t>
  </si>
  <si>
    <t>Põlveliigese-sisese eksostoosi või osteofüüdi ekstsisioon; määratlemata</t>
  </si>
  <si>
    <t>NGH70</t>
  </si>
  <si>
    <t>Operatsioon põlveliigese habituaalse luksatsiooni korral; kinnine</t>
  </si>
  <si>
    <t>NGH71</t>
  </si>
  <si>
    <t>Operatsioon põlveliigese habituaalse luksatsiooni korral; artroskoopiline</t>
  </si>
  <si>
    <t>NGH72</t>
  </si>
  <si>
    <t>Operatsioon põlveliigese habituaalse luksatsiooni korral; lahtine</t>
  </si>
  <si>
    <t>NGH79</t>
  </si>
  <si>
    <t>Operatsioon põlveliigese habituaalse luksatsiooni korral; määratlemata</t>
  </si>
  <si>
    <t>NGH90</t>
  </si>
  <si>
    <t>Muu operatsioon põlveliigesel; kinnine</t>
  </si>
  <si>
    <t>NGH91</t>
  </si>
  <si>
    <t>Muu operatsioon põlveliigesel; artroskoopiline</t>
  </si>
  <si>
    <t>NGH92</t>
  </si>
  <si>
    <t>Muu operatsioon põlveliigesel; lahtine</t>
  </si>
  <si>
    <t>NGH99</t>
  </si>
  <si>
    <t>Muu operatsioon põlveliigesel; määratlemata</t>
  </si>
  <si>
    <t>NGJ00</t>
  </si>
  <si>
    <t>Põlve- või sääreluu murru kinnine paigaldamine; kederluu</t>
  </si>
  <si>
    <t>NGJ01</t>
  </si>
  <si>
    <t>Põlve- või sääreluu murru kinnine paigaldamine; sääreluu proksimaalne osa</t>
  </si>
  <si>
    <t>NGJ02</t>
  </si>
  <si>
    <t>Põlve- või sääreluu murru kinnine paigaldamine; sääreluu keskosa</t>
  </si>
  <si>
    <t>NGJ03</t>
  </si>
  <si>
    <t>Põlve- või sääreluu murru kinnine paigaldamine; pindluu</t>
  </si>
  <si>
    <t>NGJ04</t>
  </si>
  <si>
    <t>Põlve- või sääreluu murru kinnine paigaldamine; muu või määratlemata</t>
  </si>
  <si>
    <t>NGJ10</t>
  </si>
  <si>
    <t>Põlve- või sääreluu murru lahtine paigaldamine; kederluu</t>
  </si>
  <si>
    <t>NGJ11</t>
  </si>
  <si>
    <t>Põlve- või sääreluu murru lahtine paigaldamine; sääreluu proksimaalne osa</t>
  </si>
  <si>
    <t>NGJ12</t>
  </si>
  <si>
    <t>Põlve- või sääreluu murru lahtine paigaldamine; sääreluu keskosa</t>
  </si>
  <si>
    <t>NGJ13</t>
  </si>
  <si>
    <t>Põlve- või sääreluu murru lahtine paigaldamine; pindluu</t>
  </si>
  <si>
    <t>NGJ14</t>
  </si>
  <si>
    <t>Põlve- või sääreluu murru lahtine paigaldamine; muu või määratlemata</t>
  </si>
  <si>
    <t>NGJ20</t>
  </si>
  <si>
    <t>Põlve- või sääreluu murru väline fiksatsioon; kederluu</t>
  </si>
  <si>
    <t>NGJ21</t>
  </si>
  <si>
    <t>Põlve- või sääreluu murru väline fiksatsioon; sääreluu proksimaalne osa</t>
  </si>
  <si>
    <t>NGJ22</t>
  </si>
  <si>
    <t>Põlve- või sääreluu murru väline fiksatsioon; sääreluu keskosa</t>
  </si>
  <si>
    <t>NGJ23</t>
  </si>
  <si>
    <t>Põlve- või sääreluu murru väline fiksatsioon; pindluu</t>
  </si>
  <si>
    <t>NGJ24</t>
  </si>
  <si>
    <t>Põlve- või sääreluu murru väline fiksatsioon; muu või määratlemata</t>
  </si>
  <si>
    <t>NGJ30</t>
  </si>
  <si>
    <t>Põlve- või sääreluu murru sisemine fiksatsioon bioimplantaadiga; kederluu</t>
  </si>
  <si>
    <t>NGJ31</t>
  </si>
  <si>
    <t>Põlve- või sääreluu murru sisemine fiksatsioon bioimplantaadiga; sääreluu proksimaalne osa</t>
  </si>
  <si>
    <t>NGJ32</t>
  </si>
  <si>
    <t>Põlve- või sääreluu murru sisemine fiksatsioon bioimplantaadiga; sääreluu keskosa</t>
  </si>
  <si>
    <t>NGJ33</t>
  </si>
  <si>
    <t>Põlve- või sääreluu murru sisemine fiksatsioon bioimplantaadiga; pindluu</t>
  </si>
  <si>
    <t>NGJ34</t>
  </si>
  <si>
    <t>Põlve- või sääreluu murru sisemine fiksatsioon bioimplantaadiga; muu või määratlemata</t>
  </si>
  <si>
    <t>NGJ40</t>
  </si>
  <si>
    <t>Põlve- või sääreluu murru sisemine fiksatsioon traadi, varda, lingu või nõelaga; kederluu</t>
  </si>
  <si>
    <t>NGJ41</t>
  </si>
  <si>
    <t>Põlve- või sääreluu murru sisemine fiksatsioon traadi, varda, lingu või nõelaga; sääreluu proksimaalne osa</t>
  </si>
  <si>
    <t>NGJ42</t>
  </si>
  <si>
    <t>Põlve- või sääreluu murru sisemine fiksatsioon traadi, varda, lingu või nõelaga; sääreluu keskosa</t>
  </si>
  <si>
    <t>NGJ43</t>
  </si>
  <si>
    <t>Põlve- või sääreluu murru sisemine fiksatsioon traadi, varda, lingu või nõelaga; pindluu</t>
  </si>
  <si>
    <t>NGJ44</t>
  </si>
  <si>
    <t>Põlve- või sääreluu murru sisemine fiksatsioon traadi, varda, lingu või nõelaga; muu või määratlemata</t>
  </si>
  <si>
    <t>NGJ50</t>
  </si>
  <si>
    <t>Põlve- või sääreluu murru sisemine fiksatsioon intramedullaarse naelaga; kederluu</t>
  </si>
  <si>
    <t>NGJ51</t>
  </si>
  <si>
    <t>Põlve- või sääreluu murru sisemine fiksatsioon intramedullaarse naelaga; sääreluu proksimaalne osa</t>
  </si>
  <si>
    <t>NGJ52</t>
  </si>
  <si>
    <t>Põlve- või sääreluu murru sisemine fiksatsioon intramedullaarse naelaga; sääreluu keskosa</t>
  </si>
  <si>
    <t>NGJ53</t>
  </si>
  <si>
    <t>Põlve- või sääreluu murru sisemine fiksatsioon intramedullaarse naelaga; pindluu</t>
  </si>
  <si>
    <t>NGJ54</t>
  </si>
  <si>
    <t>Põlve- või sääreluu murru sisemine fiksatsioon intramedullaarse naelaga; muu või määratlemata</t>
  </si>
  <si>
    <t>NGJ60</t>
  </si>
  <si>
    <t>Põlve- või sääreluu murru sisemine fiksatsioon plaadi ja kruvidega; kederluu</t>
  </si>
  <si>
    <t>NGJ61</t>
  </si>
  <si>
    <t>Põlve- või sääreluu murru sisemine fiksatsioon plaadi ja kruvidega; sääreluu proksimaalne osa</t>
  </si>
  <si>
    <t>NGJ62</t>
  </si>
  <si>
    <t>Põlve- või sääreluu murru sisemine fiksatsioon plaadi ja kruvidega; sääreluu keskosa</t>
  </si>
  <si>
    <t>NGJ63</t>
  </si>
  <si>
    <t>Põlve- või sääreluu murru sisemine fiksatsioon plaadi ja kruvidega; pindluu</t>
  </si>
  <si>
    <t>NGJ64</t>
  </si>
  <si>
    <t>Põlve- või sääreluu murru sisemine fiksatsioon plaadi ja kruvidega; muu või määratlemata</t>
  </si>
  <si>
    <t>NGJ70</t>
  </si>
  <si>
    <t>Põlve- või sääreluu murru sisemine fiksatsioon ainult kruvidega; kederluu</t>
  </si>
  <si>
    <t>NGJ71</t>
  </si>
  <si>
    <t>Põlve- või sääreluu murru sisemine fiksatsioon ainult kruvidega; sääreluu proksimaalne osa</t>
  </si>
  <si>
    <t>NGJ72</t>
  </si>
  <si>
    <t>Põlve- või sääreluu murru sisemine fiksatsioon ainult kruvidega; sääreluu keskosa</t>
  </si>
  <si>
    <t>NGJ73</t>
  </si>
  <si>
    <t>Põlve- või sääreluu murru sisemine fiksatsioon ainult kruvidega; pindluu</t>
  </si>
  <si>
    <t>NGJ74</t>
  </si>
  <si>
    <t>Põlve- või sääreluu murru sisemine fiksatsioon ainult kruvidega; muu või määratlemata</t>
  </si>
  <si>
    <t>NGJ80</t>
  </si>
  <si>
    <t>Põlve- või sääreluu murru sisemine fiksatsioon muul või kombineeritud meetodil; kederluu</t>
  </si>
  <si>
    <t>NGJ81</t>
  </si>
  <si>
    <t>Põlve- või sääreluu murru sisemine fiksatsioon muul või kombineeritud meetodil; sääreluu proksimaalne osa</t>
  </si>
  <si>
    <t>NGJ82</t>
  </si>
  <si>
    <t>Põlve- või sääreluu murru sisemine fiksatsioon muul või kombineeritud meetodil; sääreluu keskosa</t>
  </si>
  <si>
    <t>NGJ83</t>
  </si>
  <si>
    <t>Põlve- või sääreluu murru sisemine fiksatsioon muul või kombineeritud meetodil; pindluu</t>
  </si>
  <si>
    <t>NGJ84</t>
  </si>
  <si>
    <t>Põlve- või sääreluu murru sisemine fiksatsioon muul või kombineeritud meetodil; muu või määratlemata</t>
  </si>
  <si>
    <t>NGJ90</t>
  </si>
  <si>
    <t>Põlve- või sääreluu murru muu kirurgia; kederluu</t>
  </si>
  <si>
    <t>NGJ91</t>
  </si>
  <si>
    <t>Põlve- või sääreluu murru muu kirurgia; sääreluu proksimaalne osa</t>
  </si>
  <si>
    <t>NGJ92</t>
  </si>
  <si>
    <t>Põlve- või sääreluu murru muu kirurgia; sääreluu keskosa</t>
  </si>
  <si>
    <t>NGJ93</t>
  </si>
  <si>
    <t>Põlve- või sääreluu murru muu kirurgia; pindluu</t>
  </si>
  <si>
    <t>NGJ94</t>
  </si>
  <si>
    <t>Põlve- või sääreluu murru muu kirurgia; muu või määratlemata</t>
  </si>
  <si>
    <t>NGK09</t>
  </si>
  <si>
    <t>Põlve- või sääreluu fragmendi ekstsisioon</t>
  </si>
  <si>
    <t>NGK19</t>
  </si>
  <si>
    <t>Põlve- või sääreluu murru osaline või täielik ekstsisioon</t>
  </si>
  <si>
    <t>NGK29</t>
  </si>
  <si>
    <t>Põlve- või sääreluu fenestratsioon või mulgustamine</t>
  </si>
  <si>
    <t>NGK39</t>
  </si>
  <si>
    <t>Põlve- või sääreluu tsüsti ekskohleatsioon</t>
  </si>
  <si>
    <t>NGK47</t>
  </si>
  <si>
    <t>Sääreluu kasvuplaadi täielik eraldamine</t>
  </si>
  <si>
    <t>NGK48</t>
  </si>
  <si>
    <t>Sääreluu kasvuplaadi osaline eraldamine</t>
  </si>
  <si>
    <t>NGK49</t>
  </si>
  <si>
    <t>Põlve- või sääreluu epifüsiodees</t>
  </si>
  <si>
    <t>NGK59</t>
  </si>
  <si>
    <t>Põlve- või sääreluu angulatsioon, rotatsioon või nihutus-osteotoomia</t>
  </si>
  <si>
    <t>NGK69</t>
  </si>
  <si>
    <t>Põlve- või sääreluu lühendav või pikendav osteotoomia</t>
  </si>
  <si>
    <t>NGK79</t>
  </si>
  <si>
    <t>Luu transport-operatsioon põlve või sääreluul</t>
  </si>
  <si>
    <t>NGK89</t>
  </si>
  <si>
    <t>Põlve- või sääreluu epifüsaarplaadi distraktsioon-pikendamine</t>
  </si>
  <si>
    <t>NGK99</t>
  </si>
  <si>
    <t>Muu operatsioon põlve- või sääreluu</t>
  </si>
  <si>
    <t>NGL09</t>
  </si>
  <si>
    <t>Põlve piirkonna lihase või säärelihase vabastamine</t>
  </si>
  <si>
    <t>NGL19</t>
  </si>
  <si>
    <t>Põlve piirkonna lihase või säärelihase suturatsioon või plastiline korrektsioon</t>
  </si>
  <si>
    <t>NGL29</t>
  </si>
  <si>
    <t>Põlve piirkonna lihase või säärelihase transpositsioon</t>
  </si>
  <si>
    <t>NGL39</t>
  </si>
  <si>
    <t>Põlve piirkonna lihase või säärelihase müotoomia või tenotoomia</t>
  </si>
  <si>
    <t>NGL49</t>
  </si>
  <si>
    <t>Põlve piirkonna kõõluse või säärekõõluse suturatsioon või tagasikinnitamine</t>
  </si>
  <si>
    <t>NGL59</t>
  </si>
  <si>
    <t>Põlve piirkonna või sääre tenolüüs või tenosünovektoomia</t>
  </si>
  <si>
    <t>NGL69</t>
  </si>
  <si>
    <t>Põlve piirkonna kõõluse või säärekõõluse tenodees, lühendamine või pikendamine</t>
  </si>
  <si>
    <t>NGL79</t>
  </si>
  <si>
    <t>Põlve või sääre lihase või kõõluse ekstsisioon</t>
  </si>
  <si>
    <t>NGL89</t>
  </si>
  <si>
    <t>Põlve piirkonna kõõluse või säärekõõluse transpositsioon</t>
  </si>
  <si>
    <t>NGL99</t>
  </si>
  <si>
    <t>Muu operatsioon põlve piirkonna või säärelihasel või -kõõlusel</t>
  </si>
  <si>
    <t>NGM09</t>
  </si>
  <si>
    <t>Põlve või sääre fastsiotoomia</t>
  </si>
  <si>
    <t>NGM19</t>
  </si>
  <si>
    <t>Põlve või sääre fastsia osaline või täielik ekstsisioon</t>
  </si>
  <si>
    <t>NGM29</t>
  </si>
  <si>
    <t>Põlve või sääre fastsia suturatsioon</t>
  </si>
  <si>
    <t>NGM39</t>
  </si>
  <si>
    <t>Põlve või sääre sünoviaalganglioni ekstsisioon</t>
  </si>
  <si>
    <t>NGM79</t>
  </si>
  <si>
    <t>Põlve või sääre limapauna ekstsisioon</t>
  </si>
  <si>
    <t>NGM99</t>
  </si>
  <si>
    <t>Muu operatsioon põlve või sääre fastsial, ganglionil või limapaunal</t>
  </si>
  <si>
    <t>NGN09</t>
  </si>
  <si>
    <t>Luu autotransplantaat põlve või sääreluule</t>
  </si>
  <si>
    <t>NGN19</t>
  </si>
  <si>
    <t>Luu allotransplantaat põlve või sääreluule</t>
  </si>
  <si>
    <t>NGN29</t>
  </si>
  <si>
    <t>Luu ksenotransplantaat põlve või sääreluule</t>
  </si>
  <si>
    <t>NGN39</t>
  </si>
  <si>
    <t>Kõõluse transplantatsioon põlvele või säärele</t>
  </si>
  <si>
    <t>NGN49</t>
  </si>
  <si>
    <t>Kõhre, periosti või fastsia transplantatsioon põlvele või säärele</t>
  </si>
  <si>
    <t>NGN99</t>
  </si>
  <si>
    <t>Muu transplantatsioon põlve või sääre kirurgias</t>
  </si>
  <si>
    <t>NGP29</t>
  </si>
  <si>
    <t>Jäseme replantatsioon põlve ja sääre tasandil</t>
  </si>
  <si>
    <t>NGQ09</t>
  </si>
  <si>
    <t>Põlve eksartikulatsioon</t>
  </si>
  <si>
    <t>NGQ19</t>
  </si>
  <si>
    <t>Sääre amputatsioon</t>
  </si>
  <si>
    <t>NGQ29</t>
  </si>
  <si>
    <t>Põlve või sääre amputatsiooni- või eksartikulatsiooniköndi revisioon</t>
  </si>
  <si>
    <t>NGQ99</t>
  </si>
  <si>
    <t>Muu amputatsioon või sellega seotud operatsioon põlvel või säärel</t>
  </si>
  <si>
    <t>NGR09</t>
  </si>
  <si>
    <t>Põlve ja sääre pehme koe tuumori mittetäielik ekstsisioon</t>
  </si>
  <si>
    <t>NGR19</t>
  </si>
  <si>
    <t>Põlve ja sääre pehme koe tuumori täielik ekstsisioon</t>
  </si>
  <si>
    <t>NGR29</t>
  </si>
  <si>
    <t>Põlve ja sääre pehme koe tuumori laiendatud ekstsisioon</t>
  </si>
  <si>
    <t>NGR39</t>
  </si>
  <si>
    <t>Põlve ja sääre pehme koe tuumori plokk-ekstsisioon</t>
  </si>
  <si>
    <t>NGR49</t>
  </si>
  <si>
    <t>Põlve või sääre luu või kõhre tuumori mittetäielik ekstsisioon</t>
  </si>
  <si>
    <t>NGR59</t>
  </si>
  <si>
    <t>Põlve või sääre luu või kõhre tuumori täielik ekstsisioon</t>
  </si>
  <si>
    <t>NGR69</t>
  </si>
  <si>
    <t>Põlve või sääre luu või kõhre tuumori laiendatud ekstsisioon</t>
  </si>
  <si>
    <t>NGR79</t>
  </si>
  <si>
    <t>Põlve või sääre luu või kõhre tuumori plokk-ekstsisioon</t>
  </si>
  <si>
    <t>NGR99</t>
  </si>
  <si>
    <t>Muu operatsioon põlve või sääre tuumori korral</t>
  </si>
  <si>
    <t>NGS09</t>
  </si>
  <si>
    <t>Intsisioon ja nekrektoomia sääre või põlve kõõluse infektsiooni korral</t>
  </si>
  <si>
    <t>NGS19</t>
  </si>
  <si>
    <t>Intsisioon ja nekrektoomia põlveliigese infektsiooni korral</t>
  </si>
  <si>
    <t>NGS29</t>
  </si>
  <si>
    <t>Intsisioon ja nekrektoomia põlve või sääre luu infektsiooni korral</t>
  </si>
  <si>
    <t>NGS39</t>
  </si>
  <si>
    <t>Intsisioon ja nekrektoomia sääre või põlve kõõluse infektsiooni korral koos raviaine sisseviimisega infektsioonikoldesse</t>
  </si>
  <si>
    <t>NGS49</t>
  </si>
  <si>
    <t>Intsisioon ja nekrektoomia põlveliigese infektsiooni korral koos raviaine sisseviimisega infektsioonikoldesse</t>
  </si>
  <si>
    <t>NGS59</t>
  </si>
  <si>
    <t>Intsisioon ja nekrektoomia põlve või sääre luu infektsiooni korral koos raviaine sisseviimisega infektsioonikoldesse</t>
  </si>
  <si>
    <t>NGS99</t>
  </si>
  <si>
    <t>Muu operatsioon põlve või sääre kõõluse, liigese või luu infektsiooni korral</t>
  </si>
  <si>
    <t>NGT09</t>
  </si>
  <si>
    <t>Võõrkeha eemaldamine põlve või sääreluu koest</t>
  </si>
  <si>
    <t>NGT19</t>
  </si>
  <si>
    <t>Põlveliigese redressioon</t>
  </si>
  <si>
    <t>NGT39</t>
  </si>
  <si>
    <t>Põlve või sääre deformatsiooni korrektsioon lihase, kõõluse või sideme abil</t>
  </si>
  <si>
    <t>NGT49</t>
  </si>
  <si>
    <t>Põlve või sääre deformatsiooni korrektsioon välise või sisemise fiksatsiooniga</t>
  </si>
  <si>
    <t>NGT99</t>
  </si>
  <si>
    <t>Muu operatsioon põlvel või säärel</t>
  </si>
  <si>
    <t>NGU00</t>
  </si>
  <si>
    <t>Osalise proteesi eemaldamine põlveliigesest; kõik osad</t>
  </si>
  <si>
    <t>NGU01</t>
  </si>
  <si>
    <t>Osalise proteesi eemaldamine põlveliigesest; üks osa  - proksimaalne</t>
  </si>
  <si>
    <t>NGU02</t>
  </si>
  <si>
    <t>Osalise proteesi eemaldamine põlveliigesest; üks osa - distaalne</t>
  </si>
  <si>
    <t>NGU03</t>
  </si>
  <si>
    <t>Osalise proteesi eemaldamine põlveliigesest; üks osa - muu</t>
  </si>
  <si>
    <t>NGU04</t>
  </si>
  <si>
    <t>Osalise proteesi eemaldamine põlveliigesest; rohkem kui üks, aga mitte kõik osad</t>
  </si>
  <si>
    <t>NGU09</t>
  </si>
  <si>
    <t>Osalise proteesi eemaldamine põlveliigesest; muu või määratlemata</t>
  </si>
  <si>
    <t>NGU10</t>
  </si>
  <si>
    <t>Totaalse proteesi eemaldamine põlveliigesest; kõik osad</t>
  </si>
  <si>
    <t>NGU11</t>
  </si>
  <si>
    <t>Totaalse proteesi eemaldamine põlveliigesest; üks osa  - proksimaalne</t>
  </si>
  <si>
    <t>NGU12</t>
  </si>
  <si>
    <t>Totaalse proteesi eemaldamine põlveliigesest; üks osa - distaalne</t>
  </si>
  <si>
    <t>NGU13</t>
  </si>
  <si>
    <t>Totaalse proteesi eemaldamine põlveliigesest; üks osa - muu</t>
  </si>
  <si>
    <t>NGU14</t>
  </si>
  <si>
    <t>Totaalse proteesi eemaldamine põlveliigesest; rohkem kui üks, aga mitte kõik osad</t>
  </si>
  <si>
    <t>NGU19</t>
  </si>
  <si>
    <t>Totaalse proteesi eemaldamine põlveliigesest; muu või määratlemata</t>
  </si>
  <si>
    <t>NGU39</t>
  </si>
  <si>
    <t>Välise fiksatsioonivahendi eemaldamine põlvelt või säärelt</t>
  </si>
  <si>
    <t>NGU49</t>
  </si>
  <si>
    <t>Sisemise fiksatsioonivahendi eemaldamine põlvelt või säärelt</t>
  </si>
  <si>
    <t>NGU69</t>
  </si>
  <si>
    <t>Proteessideme eemaldamine põlvelt või säärelt</t>
  </si>
  <si>
    <t>NGU89</t>
  </si>
  <si>
    <t>Terapeutilise implantaadi eemaldamine põlve või sääre infektsiooni ravi korral</t>
  </si>
  <si>
    <t>NGU99</t>
  </si>
  <si>
    <t>Muu implantaadi eemaldamine põlvelt või säärelt</t>
  </si>
  <si>
    <t>NGW49</t>
  </si>
  <si>
    <t>Haava dehistsentsi korrektsioon põlve või sääre kirurgias</t>
  </si>
  <si>
    <t>NGW59</t>
  </si>
  <si>
    <t>Kordusoperatsioon pindmise infektsiooni korral põlve või sääre kirurgias</t>
  </si>
  <si>
    <t>NGW69</t>
  </si>
  <si>
    <t>Kordusoperatsioon süvainfektsiooni korral põlve või sääre kirurgias</t>
  </si>
  <si>
    <t>NGW79</t>
  </si>
  <si>
    <t>Kordusoperatsioon pindmise verejooksu korral põlve või sääre kirurgias</t>
  </si>
  <si>
    <t>NGW89</t>
  </si>
  <si>
    <t>Kordusoperatsioon sisemise verejooksu korral põlve või sääre kirurgias</t>
  </si>
  <si>
    <t>NGW99</t>
  </si>
  <si>
    <t>Muu kordusoperatsioon põlve või sääre kirurgias</t>
  </si>
  <si>
    <t>NHA00</t>
  </si>
  <si>
    <t>Hüppeliigese või labajala pehme koe eksploratsioon; perkutaanne</t>
  </si>
  <si>
    <t>NHA01</t>
  </si>
  <si>
    <t>Hüppeliigese või labajala pehme koe eksploratsioon; artroskoopiline</t>
  </si>
  <si>
    <t>NHA02</t>
  </si>
  <si>
    <t>Hüppeliigese või labajala pehme koe eksploratsioon; lahtine</t>
  </si>
  <si>
    <t>NHA09</t>
  </si>
  <si>
    <t>Hüppeliigese või labajala pehme koe eksploratsioon; määratlemata</t>
  </si>
  <si>
    <t>NHA10</t>
  </si>
  <si>
    <t>Hüppeliigese või labajala eksploratsioon; perkutaanne</t>
  </si>
  <si>
    <t>NHA11</t>
  </si>
  <si>
    <t>Hüppeliigese või labajala eksploratsioon; artroskoopiline</t>
  </si>
  <si>
    <t>NHA12</t>
  </si>
  <si>
    <t>Hüppeliigese või labajala eksploratsioon; lahtine</t>
  </si>
  <si>
    <t>NHA19</t>
  </si>
  <si>
    <t>Hüppeliigese või labajala eksploratsioon; määratlemata</t>
  </si>
  <si>
    <t>NHA20</t>
  </si>
  <si>
    <t>Hüppeliigese või labajala pehme koe või liigese biopsia; perkutaanne</t>
  </si>
  <si>
    <t>NHA21</t>
  </si>
  <si>
    <t>Hüppeliigese või labajala pehme koe või liigese biopsia; artroskoopiline</t>
  </si>
  <si>
    <t>NHA22</t>
  </si>
  <si>
    <t>Hüppeliigese või labajala pehme koe või liigese biopsia; lahtine</t>
  </si>
  <si>
    <t>NHA29</t>
  </si>
  <si>
    <t>Hüppeliigese või labajala pehme koe või liigese biopsia; määratlemata</t>
  </si>
  <si>
    <t>NHA30</t>
  </si>
  <si>
    <t>Hüppeliigese- või labajalaluude biopsia; perkutaanne</t>
  </si>
  <si>
    <t>NHA31</t>
  </si>
  <si>
    <t>Hüppeliigese- või labajalaluude biopsia; artroskoopiline</t>
  </si>
  <si>
    <t>NHA32</t>
  </si>
  <si>
    <t>Hüppeliigese- või labajalaluude biopsia; lahtine</t>
  </si>
  <si>
    <t>NHA39</t>
  </si>
  <si>
    <t>Hüppeliigese- või labajalaluude biopsia; määratlemata</t>
  </si>
  <si>
    <t>NHB00</t>
  </si>
  <si>
    <t>Hüppeliigese esmane proteesimine osalise proteesiga ilma tsemendita; kõik osad</t>
  </si>
  <si>
    <t>NHB01</t>
  </si>
  <si>
    <t>Hüppeliigese esmane proteesimine osalise proteesiga ilma tsemendita; üks osa  - proksimaalne</t>
  </si>
  <si>
    <t>NHB02</t>
  </si>
  <si>
    <t>Hüppeliigese esmane proteesimine osalise proteesiga ilma tsemendita; üks osa - distaalne</t>
  </si>
  <si>
    <t>NHB03</t>
  </si>
  <si>
    <t>Hüppeliigese esmane proteesimine osalise proteesiga ilma tsemendita; üks osa - muu</t>
  </si>
  <si>
    <t>NHB09</t>
  </si>
  <si>
    <t>Hüppeliigese esmane proteesimine osalise proteesiga ilma tsemendita; muu või määratlemata</t>
  </si>
  <si>
    <t>NHB10</t>
  </si>
  <si>
    <t>Hüppeliigese esmane proteesimine osalise proteesiga kasutades tsementi; kõik osad</t>
  </si>
  <si>
    <t>NHB11</t>
  </si>
  <si>
    <t>Hüppeliigese esmane proteesimine osalise proteesiga kasutades tsementi; üks osa  - proksimaalne</t>
  </si>
  <si>
    <t>NHB12</t>
  </si>
  <si>
    <t>Hüppeliigese esmane proteesimine osalise proteesiga kasutades tsementi; üks osa - distaalne</t>
  </si>
  <si>
    <t>NHB13</t>
  </si>
  <si>
    <t>Hüppeliigese esmane proteesimine osalise proteesiga kasutades tsementi; üks osa - muu</t>
  </si>
  <si>
    <t>NHB19</t>
  </si>
  <si>
    <t>Hüppeliigese esmane proteesimine osalise proteesiga kasutades tsementi; muu või määratlemata</t>
  </si>
  <si>
    <t>NHB20</t>
  </si>
  <si>
    <t>Hüppeliigese esmane proteesimine totaalse proteesiga ilma tsemendita</t>
  </si>
  <si>
    <t>NHB30</t>
  </si>
  <si>
    <t>Hüppeliigese esmane proteesimine totaalse proteesiga hübriid-meetodil</t>
  </si>
  <si>
    <t>NHB40</t>
  </si>
  <si>
    <t>Hüppeliigese esmane proteesimine totaalse proteesiga kasutades tsementi</t>
  </si>
  <si>
    <t>NHB59</t>
  </si>
  <si>
    <t>Hüppeliigese esmane interpositsiooni proteesimine</t>
  </si>
  <si>
    <t>NHB60</t>
  </si>
  <si>
    <t>Esimese metatarsofalangeaalliigese esmane proteesimine; kõik osad</t>
  </si>
  <si>
    <t>NHB61</t>
  </si>
  <si>
    <t>Esimese metatarsofalangeaalliigese esmane proteesimine; üks osa  - proksimaalne</t>
  </si>
  <si>
    <t>NHB62</t>
  </si>
  <si>
    <t>Esimese metatarsofalangeaalliigese esmane proteesimine; üks osa - distaalne</t>
  </si>
  <si>
    <t>NHB63</t>
  </si>
  <si>
    <t>Esimese metatarsofalangeaalliigese esmane proteesimine; üks osa - muu</t>
  </si>
  <si>
    <t>NHB69</t>
  </si>
  <si>
    <t>Esimese metatarsofalangeaalliigese esmane proteesimine; muu või määratlemata</t>
  </si>
  <si>
    <t>NHB70</t>
  </si>
  <si>
    <t>Muu metatarsofalangeaalliigese esmane proteesimine; kõik osad</t>
  </si>
  <si>
    <t>NHB71</t>
  </si>
  <si>
    <t>Muu metatarsofalangeaalliigese esmane proteesimine; üks osa  - proksimaalne</t>
  </si>
  <si>
    <t>NHB72</t>
  </si>
  <si>
    <t>Muu metatarsofalangeaalliigese esmane proteesimine; üks osa - distaalne</t>
  </si>
  <si>
    <t>NHB73</t>
  </si>
  <si>
    <t>Muu metatarsofalangeaalliigese esmane proteesimine; üks osa - muu</t>
  </si>
  <si>
    <t>NHB79</t>
  </si>
  <si>
    <t>Muu metatarsofalangeaalliigese esmane proteesimine; muu või määratlemata</t>
  </si>
  <si>
    <t>NHB80</t>
  </si>
  <si>
    <t>Muu labajalaliigese esmane proteesimine; kõik osad</t>
  </si>
  <si>
    <t>NHB81</t>
  </si>
  <si>
    <t>Muu labajalaliigese esmane proteesimine; üks osa  - proksimaalne</t>
  </si>
  <si>
    <t>NHB82</t>
  </si>
  <si>
    <t>Muu labajalaliigese esmane proteesimine; üks osa - distaalne</t>
  </si>
  <si>
    <t>NHB83</t>
  </si>
  <si>
    <t>Muu labajalaliigese esmane proteesimine; üks osa - muu</t>
  </si>
  <si>
    <t>NHB89</t>
  </si>
  <si>
    <t>Muu labajalaliigese esmane proteesimine; muu või määratlemata</t>
  </si>
  <si>
    <t>NHB99</t>
  </si>
  <si>
    <t>Hüppeliigese või labajalaliigese muu esmane proteesimine</t>
  </si>
  <si>
    <t>NHC00</t>
  </si>
  <si>
    <t>Hüppeliigese teisene proteesimine osalise proteesiga ilma tsemendita; kõik osad</t>
  </si>
  <si>
    <t>NHC01</t>
  </si>
  <si>
    <t>Hüppeliigese teisene proteesimine osalise proteesiga ilma tsemendita; üks osa - proksimaalne</t>
  </si>
  <si>
    <t>NHC02</t>
  </si>
  <si>
    <t>Hüppeliigese teisene proteesimine osalise proteesiga ilma tsemendita; üks osa - distaalne</t>
  </si>
  <si>
    <t>NHC03</t>
  </si>
  <si>
    <t>Hüppeliigese teisene proteesimine osalise proteesiga ilma tsemendita; üks osa – muu</t>
  </si>
  <si>
    <t>NHC09</t>
  </si>
  <si>
    <t>Hüppeliigese teisene proteesimine osalise proteesiga ilma tsemendita; muu või määratlemata</t>
  </si>
  <si>
    <t>NHC10</t>
  </si>
  <si>
    <t>Hüppeliigese teisene proteesimine osalise proteesiga kasutades tsementi; kõik osad</t>
  </si>
  <si>
    <t>NHC11</t>
  </si>
  <si>
    <t>Hüppeliigese teisene proteesimine osalise proteesiga kasutades tsementi; üks osa - proksimaalne</t>
  </si>
  <si>
    <t>NHC12</t>
  </si>
  <si>
    <t>Hüppeliigese teisene proteesimine osalise proteesiga kasutades tsementi; üks osa - distaalne</t>
  </si>
  <si>
    <t>NHC13</t>
  </si>
  <si>
    <t>Hüppeliigese teisene proteesimine osalise proteesiga kasutades tsementi; üks osa – muu</t>
  </si>
  <si>
    <t>NHC19</t>
  </si>
  <si>
    <t>Hüppeliigese teisene proteesimine osalise proteesiga kasutades tsementi; muu või määratlemata</t>
  </si>
  <si>
    <t>NHC20</t>
  </si>
  <si>
    <t>Hüppeliigese teisene proteesimine totaalse proteesiga ilma tsemendita; kõik osad</t>
  </si>
  <si>
    <t>NHC21</t>
  </si>
  <si>
    <t>Hüppeliigese teisene proteesimine totaalse proteesiga ilma tsemendita; üks osa - proksimaalne</t>
  </si>
  <si>
    <t>NHC22</t>
  </si>
  <si>
    <t>Hüppeliigese teisene proteesimine totaalse proteesiga ilma tsemendita; üks osa - distaalne</t>
  </si>
  <si>
    <t>NHC23</t>
  </si>
  <si>
    <t>Hüppeliigese teisene proteesimine totaalse proteesiga ilma tsemendita; üks osa – muu</t>
  </si>
  <si>
    <t>NHC29</t>
  </si>
  <si>
    <t>Hüppeliigese teisene proteesimine totaalse proteesiga ilma tsemendita; muu või määratlemata</t>
  </si>
  <si>
    <t>NHC30</t>
  </si>
  <si>
    <t>Hüppeliigese teisene proteesimine totaalse proteesiga hübriid-meetodil; kõik osad</t>
  </si>
  <si>
    <t>NHC31</t>
  </si>
  <si>
    <t>Hüppeliigese teisene proteesimine totaalse proteesiga hübriid-meetodil; üks osa - proksimaalne</t>
  </si>
  <si>
    <t>NHC32</t>
  </si>
  <si>
    <t>Hüppeliigese teisene proteesimine totaalse proteesiga hübriid-meetodil; üks osa - distaalne</t>
  </si>
  <si>
    <t>NHC33</t>
  </si>
  <si>
    <t>Hüppeliigese teisene proteesimine totaalse proteesiga hübriid-meetodil; üks osa – muu</t>
  </si>
  <si>
    <t>NHC39</t>
  </si>
  <si>
    <t>Hüppeliigese teisene proteesimine totaalse proteesiga hübriid-meetodil; muu või määratlemata</t>
  </si>
  <si>
    <t>NHC40</t>
  </si>
  <si>
    <t>Hüppeliigese teisene proteesimine totaalse proteesiga kasutades tsementi; kõik osad</t>
  </si>
  <si>
    <t>NHC41</t>
  </si>
  <si>
    <t>Hüppeliigese teisene proteesimine totaalse proteesiga kasutades tsementi; üks osa - proksimaalne</t>
  </si>
  <si>
    <t>NHC42</t>
  </si>
  <si>
    <t>Hüppeliigese teisene proteesimine totaalse proteesiga kasutades tsementi; üks osa - distaalne</t>
  </si>
  <si>
    <t>NHC43</t>
  </si>
  <si>
    <t>Hüppeliigese teisene proteesimine totaalse proteesiga kasutades tsementi; üks osa – muu</t>
  </si>
  <si>
    <t>NHC49</t>
  </si>
  <si>
    <t>Hüppeliigese teisene proteesimine totaalse proteesiga kasutades tsementi; muu või määratlemata</t>
  </si>
  <si>
    <t>NHC59</t>
  </si>
  <si>
    <t>Hüppeliigese teisene interpositsiooni proteesimine</t>
  </si>
  <si>
    <t>NHC60</t>
  </si>
  <si>
    <t>Esimese metatarsofalangeaalliigese teisene proteesimine; kõik osad</t>
  </si>
  <si>
    <t>NHC61</t>
  </si>
  <si>
    <t>Esimese metatarsofalangeaalliigese teisene proteesimine; üks osa - proksimaalne</t>
  </si>
  <si>
    <t>NHC62</t>
  </si>
  <si>
    <t>Esimese metatarsofalangeaalliigese teisene proteesimine; üks osa - distaalne</t>
  </si>
  <si>
    <t>NHC63</t>
  </si>
  <si>
    <t>Esimese metatarsofalangeaalliigese teisene proteesimine; üks osa – muu</t>
  </si>
  <si>
    <t>NHC69</t>
  </si>
  <si>
    <t>Esimese metatarsofalangeaalliigese teisene proteesimine; muu või määratlemata</t>
  </si>
  <si>
    <t>NHC70</t>
  </si>
  <si>
    <t>Muu metatarsofalangeaalliigese teisene proteesimine; kõik osad</t>
  </si>
  <si>
    <t>NHC71</t>
  </si>
  <si>
    <t>Muu metatarsofalangeaalliigese teisene proteesimine; üks osa - proksimaalne</t>
  </si>
  <si>
    <t>NHC72</t>
  </si>
  <si>
    <t>Muu metatarsofalangeaalliigese teisene proteesimine; üks osa - distaalne</t>
  </si>
  <si>
    <t>NHC73</t>
  </si>
  <si>
    <t>Muu metatarsofalangeaalliigese teisene proteesimine; üks osa – muu</t>
  </si>
  <si>
    <t>NHC79</t>
  </si>
  <si>
    <t>Muu metatarsofalangeaalliigese teisene proteesimine; muu või määratlemata</t>
  </si>
  <si>
    <t>NHC80</t>
  </si>
  <si>
    <t>Muu labajalaliigese teisene proteesimine; kõik osad</t>
  </si>
  <si>
    <t>NHC81</t>
  </si>
  <si>
    <t>Muu labajalaliigese teisene proteesimine; üks osa - proksimaalne</t>
  </si>
  <si>
    <t>NHC82</t>
  </si>
  <si>
    <t>Muu labajalaliigese teisene proteesimine; üks osa - distaalne</t>
  </si>
  <si>
    <t>NHC83</t>
  </si>
  <si>
    <t>Muu labajalaliigese teisene proteesimine; üks osa – muu</t>
  </si>
  <si>
    <t>NHC89</t>
  </si>
  <si>
    <t>Muu labajalaliigese teisene proteesimine; muu või määratlemata</t>
  </si>
  <si>
    <t>NHC99</t>
  </si>
  <si>
    <t>Hüppeliigese või labajalaliigese muu teisene proteesimine</t>
  </si>
  <si>
    <t>NHE09</t>
  </si>
  <si>
    <t>Hüppe- või labajalaliigese kapsli intsisioon või suturatsioon</t>
  </si>
  <si>
    <t>NHE19</t>
  </si>
  <si>
    <t>Hüppe- või labajalaliigese sideme transtsisioon või ekstsisioon</t>
  </si>
  <si>
    <t>NHE29</t>
  </si>
  <si>
    <t>Hüppe- või labajalaliigese sideme suturatsioon või tagasikinnitamine</t>
  </si>
  <si>
    <t>NHE39</t>
  </si>
  <si>
    <t>Hüppe- või labajalaliigese sideme transpositsioon</t>
  </si>
  <si>
    <t>NHE49</t>
  </si>
  <si>
    <t>Hüppe- või labajalaliigese sideme plastiline korrektsioon ilma proteesimaterjali kasutamiseta</t>
  </si>
  <si>
    <t>NHE59</t>
  </si>
  <si>
    <t>Hüppe- või labajalaliigese sideme plastiline korrektsioon proteesimaterjali kasutamisega</t>
  </si>
  <si>
    <t>NHE99</t>
  </si>
  <si>
    <t>Muu operatsioon hüppe- või labajalaliigese kapslil või sidemel</t>
  </si>
  <si>
    <t>NHF01</t>
  </si>
  <si>
    <t>Hüppe- või labajalaliigese totaalne sünovektoomia; artroskoopiline</t>
  </si>
  <si>
    <t>NHF02</t>
  </si>
  <si>
    <t>Hüppe- või labajalaliigese totaalne sünovektoomia; lahtine</t>
  </si>
  <si>
    <t>NHF09</t>
  </si>
  <si>
    <t>Hüppe- või labajalaliigese totaalne sünovektoomia; määratlemata</t>
  </si>
  <si>
    <t>NHF11</t>
  </si>
  <si>
    <t>Hüppe- või labajalaliigese osaline sünovektoomia; artroskoopiline</t>
  </si>
  <si>
    <t>NHF12</t>
  </si>
  <si>
    <t>Hüppe- või labajalaliigese osaline sünovektoomia; lahtine</t>
  </si>
  <si>
    <t>NHF19</t>
  </si>
  <si>
    <t>Hüppe- või labajalaliigese osaline sünovektoomia; määratlemata</t>
  </si>
  <si>
    <t>NHF21</t>
  </si>
  <si>
    <t>Hüppe- või labajalaliigese liigespinna fragmendi fiksatsioon; artroskoopiline</t>
  </si>
  <si>
    <t>NHF22</t>
  </si>
  <si>
    <t>Hüppe- või labajalaliigese liigespinna fragmendi fiksatsioon; lahtine</t>
  </si>
  <si>
    <t>NHF29</t>
  </si>
  <si>
    <t>Hüppe- või labajalaliigese liigespinna fragmendi fiksatsioon; määratlemata</t>
  </si>
  <si>
    <t>NHF31</t>
  </si>
  <si>
    <t>Hüppe- või labajalaliigese kõhre osaline ekstsisioon; artroskoopiline</t>
  </si>
  <si>
    <t>NHF32</t>
  </si>
  <si>
    <t>Hüppe- või labajalaliigese kõhre osaline ekstsisioon; lahtine</t>
  </si>
  <si>
    <t>NHF39</t>
  </si>
  <si>
    <t>Hüppe- või labajalaliigese kõhre osaline ekstsisioon; määratlemata</t>
  </si>
  <si>
    <t>NHF91</t>
  </si>
  <si>
    <t>Muu operatsioon hüppeliigese või labajalaliigese sünoviaalmembraanil  või liigespinnal; artroskoopiline</t>
  </si>
  <si>
    <t>NHF92</t>
  </si>
  <si>
    <t>Muu operatsioon hüppeliigese või labajalaliigese sünoviaalmembraanil  või liigespinnal; lahtine</t>
  </si>
  <si>
    <t>NHF99</t>
  </si>
  <si>
    <t>Muu operatsioon hüppeliigese või labajalaliigese sünoviaalmembraanil  või liigespinnal; määratlemata</t>
  </si>
  <si>
    <t>NHG00</t>
  </si>
  <si>
    <t>Hüppe- või labajalaliigese ekstsisiooni artroplastika; talokruraalliiges</t>
  </si>
  <si>
    <t>NHG01</t>
  </si>
  <si>
    <t>Hüppe- või labajalaliigese ekstsisiooni artroplastika; subtalaarliigesed</t>
  </si>
  <si>
    <t>NHG02</t>
  </si>
  <si>
    <t>Hüppe- või labajalaliigese ekstsisiooni artroplastika; kolmik artrodees</t>
  </si>
  <si>
    <t>NHG03</t>
  </si>
  <si>
    <t>Hüppe- või labajalaliigese ekstsisiooni artroplastika; tarsaalliigesed</t>
  </si>
  <si>
    <t>NHG04</t>
  </si>
  <si>
    <t>Hüppe- või labajalaliigese ekstsisiooni artroplastika; esimene tarsometatarsaalliiges</t>
  </si>
  <si>
    <t>NHG05</t>
  </si>
  <si>
    <t>Hüppe- või labajalaliigese ekstsisiooni artroplastika; muu tarsometatarsaalliiges</t>
  </si>
  <si>
    <t>NHG06</t>
  </si>
  <si>
    <t>Hüppe- või labajalaliigese ekstsisiooni artroplastika; esimene metatarsofalangeaalliiges</t>
  </si>
  <si>
    <t>NHG07</t>
  </si>
  <si>
    <t>Hüppe- või labajalaliigese ekstsisiooni artroplastika; muu metatarsofalangeaalliiges</t>
  </si>
  <si>
    <t>NHG09</t>
  </si>
  <si>
    <t>Hüppe- või labajalaliigese ekstsisiooni artroplastika; muu labajalaliiges</t>
  </si>
  <si>
    <t>NHG10</t>
  </si>
  <si>
    <t>Hüppe- või labajalaliigese interpositsiooni artroplastika; talokruraalliiges</t>
  </si>
  <si>
    <t>NHG11</t>
  </si>
  <si>
    <t>Hüppe- või labajalaliigese interpositsiooni artroplastika; subtalaarliigesed</t>
  </si>
  <si>
    <t>NHG12</t>
  </si>
  <si>
    <t>Hüppe- või labajalaliigese interpositsiooni artroplastika; kolmik artrodees</t>
  </si>
  <si>
    <t>NHG13</t>
  </si>
  <si>
    <t>Hüppe- või labajalaliigese interpositsiooni artroplastika; tarsaalliigesed</t>
  </si>
  <si>
    <t>NHG14</t>
  </si>
  <si>
    <t>Hüppe- või labajalaliigese interpositsiooni artroplastika; esimene tarsometatarsaalliiges</t>
  </si>
  <si>
    <t>NHG15</t>
  </si>
  <si>
    <t>Hüppe- või labajalaliigese interpositsiooni artroplastika; muu tarsometatarsaalliiges</t>
  </si>
  <si>
    <t>NHG16</t>
  </si>
  <si>
    <t>Hüppe- või labajalaliigese interpositsiooni artroplastika; esimene metatarsofalangeaalliiges</t>
  </si>
  <si>
    <t>NHG17</t>
  </si>
  <si>
    <t>Hüppe- või labajalaliigese interpositsiooni artroplastika; muu metatarsofalangeaalliiges</t>
  </si>
  <si>
    <t>NHG19</t>
  </si>
  <si>
    <t>Hüppe- või labajalaliigese interpositsiooni artroplastika; muu labajalaliiges</t>
  </si>
  <si>
    <t>NHG20</t>
  </si>
  <si>
    <t>Hüppe- või labajalaliigese muu artroplastika ilma proteesimiseta; talokruraalliiges</t>
  </si>
  <si>
    <t>NHG21</t>
  </si>
  <si>
    <t>Hüppe- või labajalaliigese muu artroplastika ilma proteesimiseta; subtalaarliigesed</t>
  </si>
  <si>
    <t>NHG22</t>
  </si>
  <si>
    <t>Hüppe- või labajalaliigese muu artroplastika ilma proteesimiseta; kolmik artrodees</t>
  </si>
  <si>
    <t>NHG23</t>
  </si>
  <si>
    <t>Hüppe- või labajalaliigese muu artroplastika ilma proteesimiseta; tarsaalliigesed</t>
  </si>
  <si>
    <t>NHG24</t>
  </si>
  <si>
    <t>Hüppe- või labajalaliigese muu artroplastika ilma proteesimiseta; esimene tarsometatarsaalliiges</t>
  </si>
  <si>
    <t>NHG25</t>
  </si>
  <si>
    <t>Hüppe- või labajalaliigese muu artroplastika ilma proteesimiseta; muu tarsometatarsaalliiges</t>
  </si>
  <si>
    <t>NHG26</t>
  </si>
  <si>
    <t>Hüppe- või labajalaliigese muu artroplastika ilma proteesimiseta; esimene metatarsofalangeaalliiges</t>
  </si>
  <si>
    <t>NHG27</t>
  </si>
  <si>
    <t>Hüppe- või labajalaliigese muu artroplastika ilma proteesimiseta; muu metatarsofalangeaalliiges</t>
  </si>
  <si>
    <t>NHG29</t>
  </si>
  <si>
    <t>Hüppe- või labajalaliigese muu artroplastika ilma proteesimiseta; muu labajalaliiges</t>
  </si>
  <si>
    <t>NHG30</t>
  </si>
  <si>
    <t>Hüppe- või labajalaliigese artrodees ilma fiksatsioonita; talokruraalliiges</t>
  </si>
  <si>
    <t>NHG31</t>
  </si>
  <si>
    <t>Hüppe- või labajalaliigese artrodees ilma fiksatsioonita; subtalaarliigesed</t>
  </si>
  <si>
    <t>NHG32</t>
  </si>
  <si>
    <t>Hüppe- või labajalaliigese artrodees ilma fiksatsioonita; kolmik artrodees</t>
  </si>
  <si>
    <t>NHG33</t>
  </si>
  <si>
    <t>Hüppe- või labajalaliigese artrodees ilma fiksatsioonita; tarsaalliigesed</t>
  </si>
  <si>
    <t>NHG34</t>
  </si>
  <si>
    <t>Hüppe- või labajalaliigese artrodees ilma fiksatsioonita; esimene tarsometatarsaalliiges</t>
  </si>
  <si>
    <t>NHG35</t>
  </si>
  <si>
    <t>Hüppe- või labajalaliigese artrodees ilma fiksatsioonita; muu tarsometatarsaalliiges</t>
  </si>
  <si>
    <t>NHG36</t>
  </si>
  <si>
    <t>Hüppe- või labajalaliigese artrodees ilma fiksatsioonita; esimene metatarsofalangeaalliiges</t>
  </si>
  <si>
    <t>NHG37</t>
  </si>
  <si>
    <t>Hüppe- või labajalaliigese artrodees ilma fiksatsioonita; muu metatarsofalangeaalliiges</t>
  </si>
  <si>
    <t>NHG39</t>
  </si>
  <si>
    <t>Hüppe- või labajalaliigese artrodees ilma fiksatsioonita; muu labajalaliiges</t>
  </si>
  <si>
    <t>NHG40</t>
  </si>
  <si>
    <t>Hüppe- või labajalaliigese artrodees sisemise fiksatsiooniga; talokruraalliiges</t>
  </si>
  <si>
    <t>NHG41</t>
  </si>
  <si>
    <t>Hüppe- või labajalaliigese artrodees sisemise fiksatsiooniga; subtalaarliigesed</t>
  </si>
  <si>
    <t>NHG42</t>
  </si>
  <si>
    <t>Hüppe- või labajalaliigese artrodees sisemise fiksatsiooniga; kolmik artrodees</t>
  </si>
  <si>
    <t>NHG43</t>
  </si>
  <si>
    <t>Hüppe- või labajalaliigese artrodees sisemise fiksatsiooniga; tarsaalliigesed</t>
  </si>
  <si>
    <t>NHG44</t>
  </si>
  <si>
    <t>Hüppe- või labajalaliigese artrodees sisemise fiksatsiooniga; esimene tarsometatarsaalliiges</t>
  </si>
  <si>
    <t>NHG45</t>
  </si>
  <si>
    <t>Hüppe- või labajalaliigese artrodees sisemise fiksatsiooniga; muu tarsometatarsaalliiges</t>
  </si>
  <si>
    <t>NHG46</t>
  </si>
  <si>
    <t>Hüppe- või labajalaliigese artrodees sisemise fiksatsiooniga; esimene metatarsofalangeaalliiges</t>
  </si>
  <si>
    <t>NHG47</t>
  </si>
  <si>
    <t>Hüppe- või labajalaliigese artrodees sisemise fiksatsiooniga; muu metatarsofalangeaalliiges</t>
  </si>
  <si>
    <t>NHG49</t>
  </si>
  <si>
    <t>Hüppe- või labajalaliigese artrodees sisemise fiksatsiooniga; muu labajalaliiges</t>
  </si>
  <si>
    <t>NHG50</t>
  </si>
  <si>
    <t>Hüppe- või labajalaliigese artrodees välise fiksatsiooniga; talokruraalliiges</t>
  </si>
  <si>
    <t>NHG51</t>
  </si>
  <si>
    <t>Hüppe- või labajalaliigese artrodees välise fiksatsiooniga; subtalaarliigesed</t>
  </si>
  <si>
    <t>NHG52</t>
  </si>
  <si>
    <t>Hüppe- või labajalaliigese artrodees välise fiksatsiooniga; kolmik artrodees</t>
  </si>
  <si>
    <t>NHG53</t>
  </si>
  <si>
    <t>Hüppe- või labajalaliigese artrodees välise fiksatsiooniga; tarsaalliigesed</t>
  </si>
  <si>
    <t>NHG54</t>
  </si>
  <si>
    <t>Hüppe- või labajalaliigese artrodees välise fiksatsiooniga; esimene tarsometatarsaalliiges</t>
  </si>
  <si>
    <t>NHG55</t>
  </si>
  <si>
    <t>Hüppe- või labajalaliigese artrodees välise fiksatsiooniga; muu tarsometatarsaalliiges</t>
  </si>
  <si>
    <t>NHG56</t>
  </si>
  <si>
    <t>Hüppe- või labajalaliigese artrodees välise fiksatsiooniga; esimene metatarsofalangeaalliiges</t>
  </si>
  <si>
    <t>NHG57</t>
  </si>
  <si>
    <t>Hüppe- või labajalaliigese artrodees välise fiksatsiooniga; muu metatarsofalangeaalliiges</t>
  </si>
  <si>
    <t>NHG59</t>
  </si>
  <si>
    <t>Hüppe- või labajalaliigese artrodees välise fiksatsiooniga; muu labajalaliiges</t>
  </si>
  <si>
    <t>NHG90</t>
  </si>
  <si>
    <t>Hüppe- või labajalaliigese muu ekstsisioon, rekonstruktsioon või artrodees; talokruraalliiges</t>
  </si>
  <si>
    <t>NHG91</t>
  </si>
  <si>
    <t>Hüppe- või labajalaliigese muu ekstsisioon, rekonstruktsioon või artrodees; subtalaarliigesed</t>
  </si>
  <si>
    <t>NHG92</t>
  </si>
  <si>
    <t>Hüppe- või labajalaliigese muu ekstsisioon, rekonstruktsioon või artrodees; kolmik artrodees</t>
  </si>
  <si>
    <t>NHG93</t>
  </si>
  <si>
    <t>Hüppe- või labajalaliigese muu ekstsisioon, rekonstruktsioon või artrodees; tarsaalliigesed</t>
  </si>
  <si>
    <t>NHG94</t>
  </si>
  <si>
    <t>Hüppe- või labajalaliigese muu ekstsisioon, rekonstruktsioon või artrodees; esimene tarsometatarsaalliiges</t>
  </si>
  <si>
    <t>NHG95</t>
  </si>
  <si>
    <t>Hüppe- või labajalaliigese muu ekstsisioon, rekonstruktsioon või artrodees; muu tarsometatarsaalliiges</t>
  </si>
  <si>
    <t>NHG96</t>
  </si>
  <si>
    <t>Hüppe- või labajalaliigese muu ekstsisioon, rekonstruktsioon või artrodees; esimene metatarsofalangeaalliiges</t>
  </si>
  <si>
    <t>NHG97</t>
  </si>
  <si>
    <t>Hüppe- või labajalaliigese muu ekstsisioon, rekonstruktsioon või artrodees; muu metatarsofalangeaalliiges</t>
  </si>
  <si>
    <t>NHG99</t>
  </si>
  <si>
    <t>Hüppe- või labajalaliigese muu ekstsisioon, rekonstruktsioon või artrodees; muu labajalaliiges</t>
  </si>
  <si>
    <t>NHH00</t>
  </si>
  <si>
    <t>Hüppeliigese luksatsiooni paigaldamine; kinnine</t>
  </si>
  <si>
    <t>NHH01</t>
  </si>
  <si>
    <t>Hüppeliigese luksatsiooni paigaldamine; artroskoopiline</t>
  </si>
  <si>
    <t>NHH02</t>
  </si>
  <si>
    <t>Hüppeliigese luksatsiooni paigaldamine; lahtine</t>
  </si>
  <si>
    <t>NHH09</t>
  </si>
  <si>
    <t>Hüppeliigese luksatsiooni paigaldamine; määratlemata</t>
  </si>
  <si>
    <t>NHH10</t>
  </si>
  <si>
    <t>Muu labajalaliigese luksatsiooni paigaldamine; kinnine</t>
  </si>
  <si>
    <t>NHH11</t>
  </si>
  <si>
    <t>Muu labajalaliigese luksatsiooni paigaldamine; artroskoopiline</t>
  </si>
  <si>
    <t>NHH12</t>
  </si>
  <si>
    <t>Muu labajalaliigese luksatsiooni paigaldamine; lahtine</t>
  </si>
  <si>
    <t>NHH19</t>
  </si>
  <si>
    <t>Muu labajalaliigese luksatsiooni paigaldamine; määratlemata</t>
  </si>
  <si>
    <t>NHH20</t>
  </si>
  <si>
    <t>Hüppe- või labajalaliigese proteesi luksatsiooni paigaldamine; kinnine</t>
  </si>
  <si>
    <t>NHH21</t>
  </si>
  <si>
    <t>Hüppe- või labajalaliigese proteesi luksatsiooni paigaldamine; artroskoopiline</t>
  </si>
  <si>
    <t>NHH22</t>
  </si>
  <si>
    <t>Hüppe- või labajalaliigese proteesi luksatsiooni paigaldamine; lahtine</t>
  </si>
  <si>
    <t>NHH29</t>
  </si>
  <si>
    <t>Hüppe- või labajalaliigese proteesi luksatsiooni paigaldamine; määratlemata</t>
  </si>
  <si>
    <t>NHH30</t>
  </si>
  <si>
    <t>Hüppe- või labajalaliigese liidete vabastamine; kinnine</t>
  </si>
  <si>
    <t>NHH31</t>
  </si>
  <si>
    <t>Hüppe- või labajalaliigese liidete vabastamine; artroskoopiline</t>
  </si>
  <si>
    <t>NHH32</t>
  </si>
  <si>
    <t>Hüppe- või labajalaliigese liidete vabastamine; lahtine</t>
  </si>
  <si>
    <t>NHH39</t>
  </si>
  <si>
    <t>Hüppe- või labajalaliigese liidete vabastamine; määratlemata</t>
  </si>
  <si>
    <t>NHH40</t>
  </si>
  <si>
    <t>Võõrkeha või vaba keha eemaldamine hüppe- või labajalaliigesest; kinnine</t>
  </si>
  <si>
    <t>NHH41</t>
  </si>
  <si>
    <t>Võõrkeha või vaba keha eemaldamine hüppe- või labajalaliigesest; artroskoopiline</t>
  </si>
  <si>
    <t>NHH42</t>
  </si>
  <si>
    <t>Võõrkeha või vaba keha eemaldamine hüppe- või labajalaliigesest; lahtine</t>
  </si>
  <si>
    <t>NHH49</t>
  </si>
  <si>
    <t>Võõrkeha või vaba keha eemaldamine hüppe- või labajalaliigesest; määratlemata</t>
  </si>
  <si>
    <t>NHH50</t>
  </si>
  <si>
    <t>Hüppe- või labajalaliigese liigesesesisese eksostoosi või osteofüüdi ekstsisioon; kinnine</t>
  </si>
  <si>
    <t>NHH51</t>
  </si>
  <si>
    <t>Hüppe- või labajalaliigese liigesesesisese eksostoosi või osteofüüdi ekstsisioon; artroskoopiline</t>
  </si>
  <si>
    <t>NHH52</t>
  </si>
  <si>
    <t>Hüppe- või labajalaliigese liigesesesisese eksostoosi või osteofüüdi ekstsisioon; lahtine</t>
  </si>
  <si>
    <t>NHH59</t>
  </si>
  <si>
    <t>Hüppe- või labajalaliigese liigesesesisese eksostoosi või osteofüüdi ekstsisioon; määratlemata</t>
  </si>
  <si>
    <t>NHH70</t>
  </si>
  <si>
    <t>Operatsioon hüppe- või labajalaliigese habituaalse luksatsiooni korral; kinnine</t>
  </si>
  <si>
    <t>NHH71</t>
  </si>
  <si>
    <t>Operatsioon hüppe- või labajalaliigese habituaalse luksatsiooni korral; artroskoopiline</t>
  </si>
  <si>
    <t>NHH72</t>
  </si>
  <si>
    <t>Operatsioon hüppe- või labajalaliigese habituaalse luksatsiooni korral; lahtine</t>
  </si>
  <si>
    <t>NHH79</t>
  </si>
  <si>
    <t>Operatsioon hüppe- või labajalaliigese habituaalse luksatsiooni korral; määratlemata</t>
  </si>
  <si>
    <t>NHH90</t>
  </si>
  <si>
    <t>Muu operatsioon hüppeliigesel või labajalaliigesel; kinnine</t>
  </si>
  <si>
    <t>NHH91</t>
  </si>
  <si>
    <t>Muu operatsioon hüppeliigesel või labajalaliigesel; artroskoopiline</t>
  </si>
  <si>
    <t>NHH92</t>
  </si>
  <si>
    <t>Muu operatsioon hüppeliigesel või labajalaliigesel; lahtine</t>
  </si>
  <si>
    <t>NHH99</t>
  </si>
  <si>
    <t>Muu operatsioon hüppeliigesel või labajalaliigesel; määratlemata</t>
  </si>
  <si>
    <t>NHJ00</t>
  </si>
  <si>
    <t>Hüppeliigese- või labajalaluumurru kinnine paigaldamine; lateraalne malleolus</t>
  </si>
  <si>
    <t>NHJ01</t>
  </si>
  <si>
    <t>Hüppeliigese- või labajalaluumurru kinnine paigaldamine; mediaalne malleolus</t>
  </si>
  <si>
    <t>NHJ02</t>
  </si>
  <si>
    <t>Hüppeliigese- või labajalaluumurru kinnine paigaldamine; mõlemad malleolused</t>
  </si>
  <si>
    <t>NHJ03</t>
  </si>
  <si>
    <t>Hüppeliigese- või labajalaluumurru kinnine paigaldamine; mõlemad malleolused ja sääreluu tagumine serv</t>
  </si>
  <si>
    <t>NHJ04</t>
  </si>
  <si>
    <t>Hüppeliigese- või labajalaluumurru kinnine paigaldamine; talus</t>
  </si>
  <si>
    <t>NHJ05</t>
  </si>
  <si>
    <t>Hüppeliigese- või labajalaluumurru kinnine paigaldamine; calcaneus</t>
  </si>
  <si>
    <t>NHJ06</t>
  </si>
  <si>
    <t>Hüppeliigese- või labajalaluumurru kinnine paigaldamine; muu tarsaalluu</t>
  </si>
  <si>
    <t>NHJ07</t>
  </si>
  <si>
    <t>Hüppeliigese- või labajalaluumurru kinnine paigaldamine; metatarsaalluu</t>
  </si>
  <si>
    <t>NHJ08</t>
  </si>
  <si>
    <t>Hüppeliigese- või labajalaluumurru kinnine paigaldamine; varvas</t>
  </si>
  <si>
    <t>NHJ09</t>
  </si>
  <si>
    <t>Hüppeliigese- või labajalaluumurru kinnine paigaldamine; muu või määratlemata</t>
  </si>
  <si>
    <t>NHJ10</t>
  </si>
  <si>
    <t>Hüppeliigese- või labajalaluumurru lahtine paigaldamine; lateraalne malleolus</t>
  </si>
  <si>
    <t>NHJ11</t>
  </si>
  <si>
    <t>Hüppeliigese- või labajalaluumurru lahtine paigaldamine; mediaalne malleolus</t>
  </si>
  <si>
    <t>NHJ12</t>
  </si>
  <si>
    <t>Hüppeliigese- või labajalaluumurru lahtine paigaldamine; mõlemad malleolused</t>
  </si>
  <si>
    <t>NHJ13</t>
  </si>
  <si>
    <t>Hüppeliigese- või labajalaluumurru lahtine paigaldamine; mõlemad malleolused ja sääreluu tagumine serv</t>
  </si>
  <si>
    <t>NHJ14</t>
  </si>
  <si>
    <t>Hüppeliigese- või labajalaluumurru lahtine paigaldamine; talus</t>
  </si>
  <si>
    <t>NHJ15</t>
  </si>
  <si>
    <t>Hüppeliigese- või labajalaluumurru lahtine paigaldamine; calcaneus</t>
  </si>
  <si>
    <t>NHJ16</t>
  </si>
  <si>
    <t>Hüppeliigese- või labajalaluumurru lahtine paigaldamine; muu tarsaalluu</t>
  </si>
  <si>
    <t>NHJ17</t>
  </si>
  <si>
    <t>Hüppeliigese- või labajalaluumurru lahtine paigaldamine; metatarsaalluu</t>
  </si>
  <si>
    <t>NHJ18</t>
  </si>
  <si>
    <t>Hüppeliigese- või labajalaluumurru lahtine paigaldamine; varvas</t>
  </si>
  <si>
    <t>NHJ19</t>
  </si>
  <si>
    <t>Hüppeliigese- või labajalaluumurru lahtine paigaldamine; muu või määratlemata</t>
  </si>
  <si>
    <t>NHJ20</t>
  </si>
  <si>
    <t>Hüppeliigese- või labajalaluumurru väline fiksatsioon; lateraalne malleolus</t>
  </si>
  <si>
    <t>NHJ21</t>
  </si>
  <si>
    <t>Hüppeliigese- või labajalaluumurru väline fiksatsioon; mediaalne malleolus</t>
  </si>
  <si>
    <t>NHJ22</t>
  </si>
  <si>
    <t>Hüppeliigese- või labajalaluumurru väline fiksatsioon; mõlemad malleolused</t>
  </si>
  <si>
    <t>NHJ23</t>
  </si>
  <si>
    <t>Hüppeliigese- või labajalaluumurru väline fiksatsioon; mõlemad malleolused ja sääreluu tagumine serv</t>
  </si>
  <si>
    <t>NHJ24</t>
  </si>
  <si>
    <t>Hüppeliigese- või labajalaluumurru väline fiksatsioon; talus</t>
  </si>
  <si>
    <t>NHJ25</t>
  </si>
  <si>
    <t>Hüppeliigese- või labajalaluumurru väline fiksatsioon; calcaneus</t>
  </si>
  <si>
    <t>NHJ26</t>
  </si>
  <si>
    <t>Hüppeliigese- või labajalaluumurru väline fiksatsioon; muu tarsaalluu</t>
  </si>
  <si>
    <t>NHJ27</t>
  </si>
  <si>
    <t>Hüppeliigese- või labajalaluumurru väline fiksatsioon; metatarsaalluu</t>
  </si>
  <si>
    <t>NHJ28</t>
  </si>
  <si>
    <t>Hüppeliigese- või labajalaluumurru väline fiksatsioon; varvas</t>
  </si>
  <si>
    <t>NHJ29</t>
  </si>
  <si>
    <t>Hüppeliigese- või labajalaluumurru väline fiksatsioon; muu või määratlemata</t>
  </si>
  <si>
    <t>NHJ30</t>
  </si>
  <si>
    <t>Hüppeliigese- või labajalaluumurru sisemine fiksatsioon bioimplantaadiga; lateraalne malleolus</t>
  </si>
  <si>
    <t>NHJ31</t>
  </si>
  <si>
    <t>Hüppeliigese- või labajalaluumurru sisemine fiksatsioon bioimplantaadiga; mediaalne malleolus</t>
  </si>
  <si>
    <t>NHJ32</t>
  </si>
  <si>
    <t>Hüppeliigese- või labajalaluumurru sisemine fiksatsioon bioimplantaadiga; mõlemad malleolused</t>
  </si>
  <si>
    <t>NHJ33</t>
  </si>
  <si>
    <t>Hüppeliigese- või labajalaluumurru sisemine fiksatsioon bioimplantaadiga; mõlemad malleolused ja sääreluu tagumine serv</t>
  </si>
  <si>
    <t>NHJ34</t>
  </si>
  <si>
    <t>Hüppeliigese- või labajalaluumurru sisemine fiksatsioon bioimplantaadiga; talus</t>
  </si>
  <si>
    <t>NHJ35</t>
  </si>
  <si>
    <t>Hüppeliigese- või labajalaluumurru sisemine fiksatsioon bioimplantaadiga; calcaneus</t>
  </si>
  <si>
    <t>NHJ36</t>
  </si>
  <si>
    <t>Hüppeliigese- või labajalaluumurru sisemine fiksatsioon bioimplantaadiga; muu tarsaalluu</t>
  </si>
  <si>
    <t>NHJ37</t>
  </si>
  <si>
    <t>Hüppeliigese- või labajalaluumurru sisemine fiksatsioon bioimplantaadiga; metatarsaalluu</t>
  </si>
  <si>
    <t>NHJ38</t>
  </si>
  <si>
    <t>Hüppeliigese- või labajalaluumurru sisemine fiksatsioon bioimplantaadiga; varvas</t>
  </si>
  <si>
    <t>NHJ39</t>
  </si>
  <si>
    <t>Hüppeliigese- või labajalaluumurru sisemine fiksatsioon bioimplantaadiga; muu või määratlemata</t>
  </si>
  <si>
    <t>NHJ40</t>
  </si>
  <si>
    <t>Hüppeliigese- või labajalaluumurru sisemine fiksatsioon traadi, varda, lingu või nõelaga; lateraalne malleolus</t>
  </si>
  <si>
    <t>NHJ41</t>
  </si>
  <si>
    <t>Hüppeliigese- või labajalaluumurru sisemine fiksatsioon traadi, varda, lingu või nõelaga; mediaalne malleolus</t>
  </si>
  <si>
    <t>NHJ42</t>
  </si>
  <si>
    <t>Hüppeliigese- või labajalaluumurru sisemine fiksatsioon traadi, varda, lingu või nõelaga; mõlemad malleolused</t>
  </si>
  <si>
    <t>NHJ43</t>
  </si>
  <si>
    <t>Hüppeliigese- või labajalaluumurru sisemine fiksatsioon traadi, varda, lingu või nõelaga; mõlemad malleolused ja sääreluu tagumine serv</t>
  </si>
  <si>
    <t>NHJ44</t>
  </si>
  <si>
    <t>Hüppeliigese- või labajalaluumurru sisemine fiksatsioon traadi, varda, lingu või nõelaga; talus</t>
  </si>
  <si>
    <t>NHJ45</t>
  </si>
  <si>
    <t>Hüppeliigese- või labajalaluumurru sisemine fiksatsioon traadi, varda, lingu või nõelaga; calcaneus</t>
  </si>
  <si>
    <t>NHJ46</t>
  </si>
  <si>
    <t>Hüppeliigese- või labajalaluumurru sisemine fiksatsioon traadi, varda, lingu või nõelaga; muu tarsaalluu</t>
  </si>
  <si>
    <t>NHJ47</t>
  </si>
  <si>
    <t>Hüppeliigese- või labajalaluumurru sisemine fiksatsioon traadi, varda, lingu või nõelaga; metatarsaalluu</t>
  </si>
  <si>
    <t>NHJ48</t>
  </si>
  <si>
    <t>Hüppeliigese- või labajalaluumurru sisemine fiksatsioon traadi, varda, lingu või nõelaga; varvas</t>
  </si>
  <si>
    <t>NHJ49</t>
  </si>
  <si>
    <t>Hüppeliigese- või labajalaluumurru sisemine fiksatsioon traadi, varda, lingu või nõelaga; muu või määratlemata</t>
  </si>
  <si>
    <t>NHJ50</t>
  </si>
  <si>
    <t>Hüppeliigese- või labajalaluumurru sisemine fiksatsioon intramedullaarse naelaga; lateraalne malleolus</t>
  </si>
  <si>
    <t>NHJ51</t>
  </si>
  <si>
    <t>Hüppeliigese- või labajalaluumurru sisemine fiksatsioon intramedullaarse naelaga; mediaalne malleolus</t>
  </si>
  <si>
    <t>NHJ52</t>
  </si>
  <si>
    <t>Hüppeliigese- või labajalaluumurru sisemine fiksatsioon intramedullaarse naelaga; mõlemad malleolused</t>
  </si>
  <si>
    <t>NHJ53</t>
  </si>
  <si>
    <t>Hüppeliigese- või labajalaluumurru sisemine fiksatsioon intramedullaarse naelaga; mõlemad malleolused ja sääreluu tagumine serv</t>
  </si>
  <si>
    <t>NHJ54</t>
  </si>
  <si>
    <t>Hüppeliigese- või labajalaluumurru sisemine fiksatsioon intramedullaarse naelaga; talus</t>
  </si>
  <si>
    <t>NHJ55</t>
  </si>
  <si>
    <t>Hüppeliigese- või labajalaluumurru sisemine fiksatsioon intramedullaarse naelaga; calcaneus</t>
  </si>
  <si>
    <t>NHJ56</t>
  </si>
  <si>
    <t>Hüppeliigese- või labajalaluumurru sisemine fiksatsioon intramedullaarse naelaga; muu tarsaalluu</t>
  </si>
  <si>
    <t>NHJ57</t>
  </si>
  <si>
    <t>Hüppeliigese- või labajalaluumurru sisemine fiksatsioon intramedullaarse naelaga; metatarsaalluu</t>
  </si>
  <si>
    <t>NHJ58</t>
  </si>
  <si>
    <t>Hüppeliigese- või labajalaluumurru sisemine fiksatsioon intramedullaarse naelaga; varvas</t>
  </si>
  <si>
    <t>NHJ59</t>
  </si>
  <si>
    <t>Hüppeliigese- või labajalaluumurru sisemine fiksatsioon intramedullaarse naelaga; muu või määratlemata</t>
  </si>
  <si>
    <t>NHJ60</t>
  </si>
  <si>
    <t>Hüppeliigese- või labajalaluumurru sisemine fiksatsioon plaadi ja kruvidega; lateraalne malleolus</t>
  </si>
  <si>
    <t>NHJ61</t>
  </si>
  <si>
    <t>Hüppeliigese- või labajalaluumurru sisemine fiksatsioon plaadi ja kruvidega; mediaalne malleolus</t>
  </si>
  <si>
    <t>NHJ62</t>
  </si>
  <si>
    <t>Hüppeliigese- või labajalaluumurru sisemine fiksatsioon plaadi ja kruvidega; mõlemad malleolused</t>
  </si>
  <si>
    <t>NHJ63</t>
  </si>
  <si>
    <t>Hüppeliigese- või labajalaluumurru sisemine fiksatsioon plaadi ja kruvidega; mõlemad malleolused ja sääreluu tagumine serv</t>
  </si>
  <si>
    <t>NHJ64</t>
  </si>
  <si>
    <t>Hüppeliigese- või labajalaluumurru sisemine fiksatsioon plaadi ja kruvidega; talus</t>
  </si>
  <si>
    <t>NHJ65</t>
  </si>
  <si>
    <t>Hüppeliigese- või labajalaluumurru sisemine fiksatsioon plaadi ja kruvidega; calcaneus</t>
  </si>
  <si>
    <t>NHJ66</t>
  </si>
  <si>
    <t>Hüppeliigese- või labajalaluumurru sisemine fiksatsioon plaadi ja kruvidega; muu tarsaalluu</t>
  </si>
  <si>
    <t>NHJ67</t>
  </si>
  <si>
    <t>Hüppeliigese- või labajalaluumurru sisemine fiksatsioon plaadi ja kruvidega; metatarsaalluu</t>
  </si>
  <si>
    <t>NHJ68</t>
  </si>
  <si>
    <t>Hüppeliigese- või labajalaluumurru sisemine fiksatsioon plaadi ja kruvidega; varvas</t>
  </si>
  <si>
    <t>NHJ69</t>
  </si>
  <si>
    <t>Hüppeliigese- või labajalaluumurru sisemine fiksatsioon plaadi ja kruvidega; muu või määratlemata</t>
  </si>
  <si>
    <t>NHJ70</t>
  </si>
  <si>
    <t>Hüppeliigese- või labajalaluumurru sisemine fiksatsioon ainult kruvidega; lateraalne malleolus</t>
  </si>
  <si>
    <t>NHJ71</t>
  </si>
  <si>
    <t>Hüppeliigese- või labajalaluumurru sisemine fiksatsioon ainult kruvidega; mediaalne malleolus</t>
  </si>
  <si>
    <t>NHJ72</t>
  </si>
  <si>
    <t>Hüppeliigese- või labajalaluumurru sisemine fiksatsioon ainult kruvidega; mõlemad malleolused</t>
  </si>
  <si>
    <t>NHJ73</t>
  </si>
  <si>
    <t>Hüppeliigese- või labajalaluumurru sisemine fiksatsioon ainult kruvidega; mõlemad malleolused ja sääreluu tagumine serv</t>
  </si>
  <si>
    <t>NHJ74</t>
  </si>
  <si>
    <t>Hüppeliigese- või labajalaluumurru sisemine fiksatsioon ainult kruvidega; talus</t>
  </si>
  <si>
    <t>NHJ75</t>
  </si>
  <si>
    <t>Hüppeliigese- või labajalaluumurru sisemine fiksatsioon ainult kruvidega; calcaneus</t>
  </si>
  <si>
    <t>NHJ76</t>
  </si>
  <si>
    <t>Hüppeliigese- või labajalaluumurru sisemine fiksatsioon ainult kruvidega; muu tarsaalluu</t>
  </si>
  <si>
    <t>NHJ77</t>
  </si>
  <si>
    <t>Hüppeliigese- või labajalaluumurru sisemine fiksatsioon ainult kruvidega; metatarsaalluu</t>
  </si>
  <si>
    <t>NHJ78</t>
  </si>
  <si>
    <t>Hüppeliigese- või labajalaluumurru sisemine fiksatsioon ainult kruvidega; varvas</t>
  </si>
  <si>
    <t>NHJ79</t>
  </si>
  <si>
    <t>Hüppeliigese- või labajalaluumurru sisemine fiksatsioon ainult kruvidega; muu või määratlemata</t>
  </si>
  <si>
    <t>NHJ80</t>
  </si>
  <si>
    <t>Hüppeliigese- või labajalaluumurru sisemine fiksatsioon muul või kombineeritud meetodil; lateraalne malleolus</t>
  </si>
  <si>
    <t>NHJ81</t>
  </si>
  <si>
    <t>Hüppeliigese- või labajalaluumurru sisemine fiksatsioon muul või kombineeritud meetodil; mediaalne malleolus</t>
  </si>
  <si>
    <t>NHJ82</t>
  </si>
  <si>
    <t>Hüppeliigese- või labajalaluumurru sisemine fiksatsioon muul või kombineeritud meetodil; mõlemad malleolused</t>
  </si>
  <si>
    <t>NHJ83</t>
  </si>
  <si>
    <t>Hüppeliigese- või labajalaluumurru sisemine fiksatsioon muul või kombineeritud meetodil; mõlemad malleolused ja sääreluu tagumine serv</t>
  </si>
  <si>
    <t>NHJ84</t>
  </si>
  <si>
    <t>Hüppeliigese- või labajalaluumurru sisemine fiksatsioon muul või kombineeritud meetodil; talus</t>
  </si>
  <si>
    <t>NHJ85</t>
  </si>
  <si>
    <t>Hüppeliigese- või labajalaluumurru sisemine fiksatsioon muul või kombineeritud meetodil; calcaneus</t>
  </si>
  <si>
    <t>NHJ86</t>
  </si>
  <si>
    <t>Hüppeliigese- või labajalaluumurru sisemine fiksatsioon muul või kombineeritud meetodil; muu tarsaalluu</t>
  </si>
  <si>
    <t>NHJ87</t>
  </si>
  <si>
    <t>Hüppeliigese- või labajalaluumurru sisemine fiksatsioon muul või kombineeritud meetodil; metatarsaalluu</t>
  </si>
  <si>
    <t>NHJ88</t>
  </si>
  <si>
    <t>Hüppeliigese- või labajalaluumurru sisemine fiksatsioon muul või kombineeritud meetodil; varvas</t>
  </si>
  <si>
    <t>NHJ89</t>
  </si>
  <si>
    <t>Hüppeliigese- või labajalaluumurru sisemine fiksatsioon muul või kombineeritud meetodil; muu või määratlemata</t>
  </si>
  <si>
    <t>NHJ90</t>
  </si>
  <si>
    <t>Pahkluu või labajalaluu murru muu kirurgia; lateraalne malleolus</t>
  </si>
  <si>
    <t>NHJ91</t>
  </si>
  <si>
    <t>Pahkluu või labajalaluu murru muu kirurgia; mediaalne malleolus</t>
  </si>
  <si>
    <t>NHJ92</t>
  </si>
  <si>
    <t>Pahkluu või labajalaluu murru muu kirurgia; mõlemad malleolused</t>
  </si>
  <si>
    <t>NHJ93</t>
  </si>
  <si>
    <t>Pahkluu või labajalaluu murru muu kirurgia; mõlemad malleolused ja sääreluu tagumine serv</t>
  </si>
  <si>
    <t>NHJ94</t>
  </si>
  <si>
    <t>Pahkluu või labajalaluu murru muu kirurgia; talus</t>
  </si>
  <si>
    <t>NHJ95</t>
  </si>
  <si>
    <t>Pahkluu või labajalaluu murru muu kirurgia; calcaneus</t>
  </si>
  <si>
    <t>NHJ96</t>
  </si>
  <si>
    <t>Pahkluu või labajalaluu murru muu kirurgia; muu tarsaalluu</t>
  </si>
  <si>
    <t>NHJ97</t>
  </si>
  <si>
    <t>Pahkluu või labajalaluu murru muu kirurgia; metatarsaalluu</t>
  </si>
  <si>
    <t>NHJ98</t>
  </si>
  <si>
    <t>Pahkluu või labajalaluu murru muu kirurgia; varvas</t>
  </si>
  <si>
    <t>NHJ99</t>
  </si>
  <si>
    <t>Pahkluu või labajalaluu murru muu kirurgia; muu või määratlemata</t>
  </si>
  <si>
    <t>NHK00</t>
  </si>
  <si>
    <t>Hüppeliigese- või labajalaluu fragmendi ekstsisioon; lateraalne malleolus</t>
  </si>
  <si>
    <t>NHK01</t>
  </si>
  <si>
    <t>Hüppeliigese- või labajalaluu fragmendi ekstsisioon; mediaalne malleolus</t>
  </si>
  <si>
    <t>NHK02</t>
  </si>
  <si>
    <t>Hüppeliigese- või labajalaluu fragmendi ekstsisioon; mõlemad malleolused</t>
  </si>
  <si>
    <t>NHK03</t>
  </si>
  <si>
    <t>Hüppeliigese- või labajalaluu fragmendi ekstsisioon; mõlemad malleolused ja sääreluu tagumine serv</t>
  </si>
  <si>
    <t>NHK04</t>
  </si>
  <si>
    <t>Hüppeliigese- või labajalaluu fragmendi ekstsisioon; talus</t>
  </si>
  <si>
    <t>NHK05</t>
  </si>
  <si>
    <t>Hüppeliigese- või labajalaluu fragmendi ekstsisioon; calcaneus</t>
  </si>
  <si>
    <t>NHK06</t>
  </si>
  <si>
    <t>Hüppeliigese- või labajalaluu fragmendi ekstsisioon; muu tarsaalluu</t>
  </si>
  <si>
    <t>NHK07</t>
  </si>
  <si>
    <t>Hüppeliigese- või labajalaluu fragmendi ekstsisioon; metatarsaalluu</t>
  </si>
  <si>
    <t>NHK08</t>
  </si>
  <si>
    <t>Hüppeliigese- või labajalaluu fragmendi ekstsisioon; varvas</t>
  </si>
  <si>
    <t>NHK09</t>
  </si>
  <si>
    <t>Hüppeliigese- või labajalaluu fragmendi ekstsisioon; muu või määratlemata</t>
  </si>
  <si>
    <t>NHK10</t>
  </si>
  <si>
    <t>Hüppeliigese- või labajalaluu osaline või täielik ekstsisioon; lateraalne malleolus</t>
  </si>
  <si>
    <t>NHK11</t>
  </si>
  <si>
    <t>Hüppeliigese- või labajalaluu osaline või täielik ekstsisioon; mediaalne malleolus</t>
  </si>
  <si>
    <t>NHK12</t>
  </si>
  <si>
    <t>Hüppeliigese- või labajalaluu osaline või täielik ekstsisioon; mõlemad malleolused</t>
  </si>
  <si>
    <t>NHK13</t>
  </si>
  <si>
    <t>Hüppeliigese- või labajalaluu osaline või täielik ekstsisioon; mõlemad malleolused ja sääreluu tagumine serv</t>
  </si>
  <si>
    <t>NHK14</t>
  </si>
  <si>
    <t>Hüppeliigese- või labajalaluu osaline või täielik ekstsisioon; talus</t>
  </si>
  <si>
    <t>NHK15</t>
  </si>
  <si>
    <t>Hüppeliigese- või labajalaluu osaline või täielik ekstsisioon; calcaneus</t>
  </si>
  <si>
    <t>NHK16</t>
  </si>
  <si>
    <t>Hüppeliigese- või labajalaluu osaline või täielik ekstsisioon; muu tarsaalluu</t>
  </si>
  <si>
    <t>NHK17</t>
  </si>
  <si>
    <t>Hüppeliigese- või labajalaluu osaline või täielik ekstsisioon; metatarsaalluu</t>
  </si>
  <si>
    <t>NHK18</t>
  </si>
  <si>
    <t>Hüppeliigese- või labajalaluu osaline või täielik ekstsisioon; varvas</t>
  </si>
  <si>
    <t>NHK19</t>
  </si>
  <si>
    <t>Hüppeliigese- või labajalaluu osaline või täielik ekstsisioon; muu või määratlemata</t>
  </si>
  <si>
    <t>NHK20</t>
  </si>
  <si>
    <t>Hüppeliigese- või labajalaluu fenestratsioon võimulgustamine; lateraalne malleolus</t>
  </si>
  <si>
    <t>NHK21</t>
  </si>
  <si>
    <t>Hüppeliigese- või labajalaluu fenestratsioon võimulgustamine; mediaalne malleolus</t>
  </si>
  <si>
    <t>NHK22</t>
  </si>
  <si>
    <t>Hüppeliigese- või labajalaluu fenestratsioon võimulgustamine; mõlemad malleolused</t>
  </si>
  <si>
    <t>NHK23</t>
  </si>
  <si>
    <t>Hüppeliigese- või labajalaluu fenestratsioon võimulgustamine; mõlemad malleolused ja sääreluu tagumine serv</t>
  </si>
  <si>
    <t>NHK24</t>
  </si>
  <si>
    <t>Hüppeliigese- või labajalaluu fenestratsioon võimulgustamine; talus</t>
  </si>
  <si>
    <t>NHK25</t>
  </si>
  <si>
    <t>Hüppeliigese- või labajalaluu fenestratsioon võimulgustamine; calcaneus</t>
  </si>
  <si>
    <t>NHK26</t>
  </si>
  <si>
    <t>Hüppeliigese- või labajalaluu fenestratsioon võimulgustamine; muu tarsaalluu</t>
  </si>
  <si>
    <t>NHK27</t>
  </si>
  <si>
    <t>Hüppeliigese- või labajalaluu fenestratsioon võimulgustamine; metatarsaalluu</t>
  </si>
  <si>
    <t>NHK28</t>
  </si>
  <si>
    <t>Hüppeliigese- või labajalaluu fenestratsioon võimulgustamine; varvas</t>
  </si>
  <si>
    <t>NHK29</t>
  </si>
  <si>
    <t>Hüppeliigese- või labajalaluu fenestratsioon võimulgustamine; muu või määratlemata</t>
  </si>
  <si>
    <t>NHK30</t>
  </si>
  <si>
    <t>Hüppeliigese- või labajalaluu tsüsti ekskohleatsioon; lateraalne malleolus</t>
  </si>
  <si>
    <t>NHK31</t>
  </si>
  <si>
    <t>Hüppeliigese- või labajalaluu tsüsti ekskohleatsioon; mediaalne malleolus</t>
  </si>
  <si>
    <t>NHK32</t>
  </si>
  <si>
    <t>Hüppeliigese- või labajalaluu tsüsti ekskohleatsioon; mõlemad malleolused</t>
  </si>
  <si>
    <t>NHK33</t>
  </si>
  <si>
    <t>Hüppeliigese- või labajalaluu tsüsti ekskohleatsioon; mõlemad malleolused ja sääreluu tagumine serv</t>
  </si>
  <si>
    <t>NHK34</t>
  </si>
  <si>
    <t>Hüppeliigese- või labajalaluu tsüsti ekskohleatsioon; talus</t>
  </si>
  <si>
    <t>NHK35</t>
  </si>
  <si>
    <t>Hüppeliigese- või labajalaluu tsüsti ekskohleatsioon; calcaneus</t>
  </si>
  <si>
    <t>NHK36</t>
  </si>
  <si>
    <t>Hüppeliigese- või labajalaluu tsüsti ekskohleatsioon; muu tarsaalluu</t>
  </si>
  <si>
    <t>NHK37</t>
  </si>
  <si>
    <t>Hüppeliigese- või labajalaluu tsüsti ekskohleatsioon; metatarsaalluu</t>
  </si>
  <si>
    <t>NHK38</t>
  </si>
  <si>
    <t>Hüppeliigese- või labajalaluu tsüsti ekskohleatsioon; varvas</t>
  </si>
  <si>
    <t>NHK39</t>
  </si>
  <si>
    <t>Hüppeliigese- või labajalaluu tsüsti ekskohleatsioon; muu või määratlemata</t>
  </si>
  <si>
    <t>NHK40</t>
  </si>
  <si>
    <t>Hüppeliigese- või labajalaluu epifüsiodees; lateraalne malleolus</t>
  </si>
  <si>
    <t>NHK41</t>
  </si>
  <si>
    <t>Hüppeliigese- või labajalaluu epifüsiodees; mediaalne malleolus</t>
  </si>
  <si>
    <t>NHK42</t>
  </si>
  <si>
    <t>Hüppeliigese- või labajalaluu epifüsiodees; mõlemad malleolused</t>
  </si>
  <si>
    <t>NHK43</t>
  </si>
  <si>
    <t>Hüppeliigese- või labajalaluu epifüsiodees; mõlemad malleolused ja sääreluu tagumine serv</t>
  </si>
  <si>
    <t>NHK44</t>
  </si>
  <si>
    <t>Hüppeliigese- või labajalaluu epifüsiodees; talus</t>
  </si>
  <si>
    <t>NHK45</t>
  </si>
  <si>
    <t>Hüppeliigese- või labajalaluu epifüsiodees; calcaneus</t>
  </si>
  <si>
    <t>NHK46</t>
  </si>
  <si>
    <t>Hüppeliigese- või labajalaluu epifüsiodees; muu tarsaalluu</t>
  </si>
  <si>
    <t>NHK47</t>
  </si>
  <si>
    <t>Hüppeliigese- või labajalaluu epifüsiodees; metatarsaalluu</t>
  </si>
  <si>
    <t>NHK48</t>
  </si>
  <si>
    <t>Hüppeliigese- või labajalaluu epifüsiodees; varvas</t>
  </si>
  <si>
    <t>NHK49</t>
  </si>
  <si>
    <t>Hüppeliigese- või labajalaluu epifüsiodees; muu või määratlemata</t>
  </si>
  <si>
    <t>NHK50</t>
  </si>
  <si>
    <t>Hüppeliigese- või labajalaluu angulatsioon, rotatsioon või nihutus- osteotoomia; lateraalne malleolus</t>
  </si>
  <si>
    <t>NHK51</t>
  </si>
  <si>
    <t>Hüppeliigese- või labajalaluu angulatsioon, rotatsioon või nihutus- osteotoomia; mediaalne malleolus</t>
  </si>
  <si>
    <t>NHK52</t>
  </si>
  <si>
    <t>Hüppeliigese- või labajalaluu angulatsioon, rotatsioon või nihutus- osteotoomia; mõlemad malleolused</t>
  </si>
  <si>
    <t>NHK53</t>
  </si>
  <si>
    <t>Hüppeliigese- või labajalaluu angulatsioon, rotatsioon või nihutus- osteotoomia; mõlemad malleolused ja sääreluu tagumine serv</t>
  </si>
  <si>
    <t>NHK54</t>
  </si>
  <si>
    <t>Hüppeliigese- või labajalaluu angulatsioon, rotatsioon või nihutus- osteotoomia; talus</t>
  </si>
  <si>
    <t>NHK55</t>
  </si>
  <si>
    <t>Hüppeliigese- või labajalaluu angulatsioon, rotatsioon või nihutus- osteotoomia; calcaneus</t>
  </si>
  <si>
    <t>NHK56</t>
  </si>
  <si>
    <t>Hüppeliigese- või labajalaluu angulatsioon, rotatsioon või nihutus- osteotoomia; muu tarsaalluu</t>
  </si>
  <si>
    <t>NHK57</t>
  </si>
  <si>
    <t>Hüppeliigese- või labajalaluu angulatsioon, rotatsioon või nihutus- osteotoomia; metatarsaalluu</t>
  </si>
  <si>
    <t>NHK58</t>
  </si>
  <si>
    <t>Hüppeliigese- või labajalaluu angulatsioon, rotatsioon või nihutus- osteotoomia; varvas</t>
  </si>
  <si>
    <t>NHK59</t>
  </si>
  <si>
    <t>Hüppeliigese- või labajalaluu angulatsioon, rotatsioon või nihutus- osteotoomia; muu või määratlemata</t>
  </si>
  <si>
    <t>NHK60</t>
  </si>
  <si>
    <t>Hüppeliigese- või labajalaluu lühendav või pikendav osteotoomia; lateraalne malleolus</t>
  </si>
  <si>
    <t>NHK61</t>
  </si>
  <si>
    <t>Hüppeliigese- või labajalaluu lühendav või pikendav osteotoomia; mediaalne malleolus</t>
  </si>
  <si>
    <t>NHK62</t>
  </si>
  <si>
    <t>Hüppeliigese- või labajalaluu lühendav või pikendav osteotoomia; mõlemad malleolused</t>
  </si>
  <si>
    <t>NHK63</t>
  </si>
  <si>
    <t>Hüppeliigese- või labajalaluu lühendav või pikendav osteotoomia; mõlemad malleolused ja sääreluu tagumine serv</t>
  </si>
  <si>
    <t>NHK64</t>
  </si>
  <si>
    <t>Hüppeliigese- või labajalaluu lühendav või pikendav osteotoomia; talus</t>
  </si>
  <si>
    <t>NHK65</t>
  </si>
  <si>
    <t>Hüppeliigese- või labajalaluu lühendav või pikendav osteotoomia; calcaneus</t>
  </si>
  <si>
    <t>NHK66</t>
  </si>
  <si>
    <t>Hüppeliigese- või labajalaluu lühendav või pikendav osteotoomia; muu tarsaalluu</t>
  </si>
  <si>
    <t>NHK67</t>
  </si>
  <si>
    <t>Hüppeliigese- või labajalaluu lühendav või pikendav osteotoomia; metatarsaalluu</t>
  </si>
  <si>
    <t>NHK68</t>
  </si>
  <si>
    <t>Hüppeliigese- või labajalaluu lühendav või pikendav osteotoomia; varvas</t>
  </si>
  <si>
    <t>NHK69</t>
  </si>
  <si>
    <t>Hüppeliigese- või labajalaluu lühendav või pikendav osteotoomia; muu või määratlemata</t>
  </si>
  <si>
    <t>NHK70</t>
  </si>
  <si>
    <t>Hüppeliigese- või labajalaluu transport-operatsioon; lateraalne malleolus</t>
  </si>
  <si>
    <t>NHK71</t>
  </si>
  <si>
    <t>Hüppeliigese- või labajalaluu transport-operatsioon; mediaalne malleolus</t>
  </si>
  <si>
    <t>NHK72</t>
  </si>
  <si>
    <t>Hüppeliigese- või labajalaluu transport-operatsioon; mõlemad malleolused</t>
  </si>
  <si>
    <t>NHK73</t>
  </si>
  <si>
    <t>Hüppeliigese- või labajalaluu transport-operatsioon; mõlemad malleolused ja sääreluu tagumine serv</t>
  </si>
  <si>
    <t>NHK74</t>
  </si>
  <si>
    <t>Hüppeliigese- või labajalaluu transport-operatsioon; talus</t>
  </si>
  <si>
    <t>NHK75</t>
  </si>
  <si>
    <t>Hüppeliigese- või labajalaluu transport-operatsioon; calcaneus</t>
  </si>
  <si>
    <t>NHK76</t>
  </si>
  <si>
    <t>Hüppeliigese- või labajalaluu transport-operatsioon; muu tarsaalluu</t>
  </si>
  <si>
    <t>NHK77</t>
  </si>
  <si>
    <t>Hüppeliigese- või labajalaluu transport-operatsioon; metatarsaalluu</t>
  </si>
  <si>
    <t>NHK78</t>
  </si>
  <si>
    <t>Hüppeliigese- või labajalaluu transport-operatsioon; varvas</t>
  </si>
  <si>
    <t>NHK79</t>
  </si>
  <si>
    <t>Hüppeliigese- või labajalaluu transport-operatsioon; muu või määratlemata</t>
  </si>
  <si>
    <t>NHK80</t>
  </si>
  <si>
    <t>Hüppeliigese- või labajalaluu epifüsaarplaadi distraktsioon-pikendamine; lateraalne malleolus</t>
  </si>
  <si>
    <t>NHK81</t>
  </si>
  <si>
    <t>Hüppeliigese- või labajalaluu epifüsaarplaadi distraktsioon-pikendamine; mediaalne malleolus</t>
  </si>
  <si>
    <t>NHK82</t>
  </si>
  <si>
    <t>Hüppeliigese- või labajalaluu epifüsaarplaadi distraktsioon-pikendamine; mõlemad malleolused</t>
  </si>
  <si>
    <t>NHK83</t>
  </si>
  <si>
    <t>Hüppeliigese- või labajalaluu epifüsaarplaadi distraktsioon-pikendamine; mõlemad malleolused ja sääreluu tagumine serv</t>
  </si>
  <si>
    <t>NHK84</t>
  </si>
  <si>
    <t>Hüppeliigese- või labajalaluu epifüsaarplaadi distraktsioon-pikendamine; talus</t>
  </si>
  <si>
    <t>NHK85</t>
  </si>
  <si>
    <t>Hüppeliigese- või labajalaluu epifüsaarplaadi distraktsioon-pikendamine; calcaneus</t>
  </si>
  <si>
    <t>NHK86</t>
  </si>
  <si>
    <t>Hüppeliigese- või labajalaluu epifüsaarplaadi distraktsioon-pikendamine; muu tarsaalluu</t>
  </si>
  <si>
    <t>NHK87</t>
  </si>
  <si>
    <t>Hüppeliigese- või labajalaluu epifüsaarplaadi distraktsioon-pikendamine; metatarsaalluu</t>
  </si>
  <si>
    <t>NHK88</t>
  </si>
  <si>
    <t>Hüppeliigese- või labajalaluu epifüsaarplaadi distraktsioon-pikendamine; varvas</t>
  </si>
  <si>
    <t>NHK89</t>
  </si>
  <si>
    <t>Hüppeliigese- või labajalaluu epifüsaarplaadi distraktsioon-pikendamine; muu või määratlemata</t>
  </si>
  <si>
    <t>NHK90</t>
  </si>
  <si>
    <t>Muu operatsioon hüppeliigese- või labajalaluul; lateraalne malleolus</t>
  </si>
  <si>
    <t>NHK91</t>
  </si>
  <si>
    <t>Muu operatsioon hüppeliigese- või labajalaluul; mediaalne malleolus</t>
  </si>
  <si>
    <t>NHK92</t>
  </si>
  <si>
    <t>Muu operatsioon hüppeliigese- või labajalaluul; mõlemad malleolused</t>
  </si>
  <si>
    <t>NHK93</t>
  </si>
  <si>
    <t>Muu operatsioon hüppeliigese- või labajalaluul; mõlemad malleolused ja sääreluu tagumine serv</t>
  </si>
  <si>
    <t>NHK94</t>
  </si>
  <si>
    <t>Muu operatsioon hüppeliigese- või labajalaluul; talus</t>
  </si>
  <si>
    <t>NHK95</t>
  </si>
  <si>
    <t>Muu operatsioon hüppeliigese- või labajalaluul; calcaneus</t>
  </si>
  <si>
    <t>NHK96</t>
  </si>
  <si>
    <t>Muu operatsioon hüppeliigese- või labajalaluul; muu tarsaalluu</t>
  </si>
  <si>
    <t>NHK97</t>
  </si>
  <si>
    <t>Muu operatsioon hüppeliigese- või labajalaluul; metatarsaalluu</t>
  </si>
  <si>
    <t>NHK98</t>
  </si>
  <si>
    <t>Muu operatsioon hüppeliigese- või labajalaluul; varvas</t>
  </si>
  <si>
    <t>NHK99</t>
  </si>
  <si>
    <t>Muu operatsioon hüppeliigese- või labajalaluul; muu või määratlemata</t>
  </si>
  <si>
    <t>NHL09</t>
  </si>
  <si>
    <t>Hüppeliigese piirkonna või labajala lihase vabastamine</t>
  </si>
  <si>
    <t>NHL19</t>
  </si>
  <si>
    <t>Hüppeliigese piirkonna või labajala lihase suturatsioon või plastiline korrektsioon</t>
  </si>
  <si>
    <t>NHL29</t>
  </si>
  <si>
    <t>Hüppeliigese piirkonna või labajala lihase transpositsioon</t>
  </si>
  <si>
    <t>NHL39</t>
  </si>
  <si>
    <t>Hüppeliigese piirkonna või labajala lihase müotoomia või tenotoomia</t>
  </si>
  <si>
    <t>NHL49</t>
  </si>
  <si>
    <t>Hüppeliigese piirkonna või labajala kõõluse suturatsioon või tagasikinnitamine</t>
  </si>
  <si>
    <t>NHL59</t>
  </si>
  <si>
    <t>Hüppeliigese piirkonna või labajala tenolüüs või tenosünovektoomia</t>
  </si>
  <si>
    <t>NHL69</t>
  </si>
  <si>
    <t>Hüppeliigese piirkonna või labajala kõõluse tenodees, lühendamine või pikendamine</t>
  </si>
  <si>
    <t>NHL79</t>
  </si>
  <si>
    <t>Labajala  või hüppeliigese lihase või  kõõluse ekstsisioon</t>
  </si>
  <si>
    <t>NHL89</t>
  </si>
  <si>
    <t>Hüppeliigese piirkonna või labajala kõõluse transpositsioon</t>
  </si>
  <si>
    <t>NHL99</t>
  </si>
  <si>
    <t>Muu operatsioon hüppeliigese piirkonna või labajala lihasel või kõõlusel</t>
  </si>
  <si>
    <t>NHM09</t>
  </si>
  <si>
    <t>Hüppeliigese piirkonna või labajala fastsiotoomia</t>
  </si>
  <si>
    <t>NHM19</t>
  </si>
  <si>
    <t>Hüppeliigese piirkonna või labajala fastsia osaline või täielik ekstsisioon</t>
  </si>
  <si>
    <t>NHM29</t>
  </si>
  <si>
    <t>Hüppeliigese piirkonna või labajala fastsia suturatsioon</t>
  </si>
  <si>
    <t>NHM39</t>
  </si>
  <si>
    <t>Hüppeliigese piirkonna või labajala sünoviaalganglioni ekstsisioon</t>
  </si>
  <si>
    <t>NHM49</t>
  </si>
  <si>
    <t>Hüppeliigese piirkonna või labajala kõõlustupe tenolüüs</t>
  </si>
  <si>
    <t>NHM59</t>
  </si>
  <si>
    <t>Hüppeliigese piirkonna või labajala kõõlustupe osaline ekstsisioon</t>
  </si>
  <si>
    <t>NHM79</t>
  </si>
  <si>
    <t>Hüppeliigese piirkonna või labajala limapauna ekstsisioon</t>
  </si>
  <si>
    <t>NHM99</t>
  </si>
  <si>
    <t>Muu operatsioon hüppeliigese piirkonna või labajala fastsial, ganglionil, sünoviaaltupel või limapaunal</t>
  </si>
  <si>
    <t>NHN09</t>
  </si>
  <si>
    <t>Luu autotransplantaat hüppeliigese- või labajalaluule</t>
  </si>
  <si>
    <t>NHN19</t>
  </si>
  <si>
    <t>Luu allotransplantaat hüppeliigese- või labajalaluule</t>
  </si>
  <si>
    <t>NHN29</t>
  </si>
  <si>
    <t>Luu ksenotransplantaat hüppeliigese- või labajalaluule</t>
  </si>
  <si>
    <t>NHN39</t>
  </si>
  <si>
    <t>Kõõluse transplantatsioon hüppeliigese piirkonnas või labajalal</t>
  </si>
  <si>
    <t>NHN49</t>
  </si>
  <si>
    <t>Kõhre, periosti või fastsia transplantatsioon hüppeliigese piirkonnas või labajalal</t>
  </si>
  <si>
    <t>NHN99</t>
  </si>
  <si>
    <t>Muu transplantatsioon hüppeliigese piirkonnas või labajalal</t>
  </si>
  <si>
    <t>NHP09</t>
  </si>
  <si>
    <t>Varba replantatsioon</t>
  </si>
  <si>
    <t>NHP19</t>
  </si>
  <si>
    <t>Varba autotransplantatsioon või transpositsioon</t>
  </si>
  <si>
    <t>NHP29</t>
  </si>
  <si>
    <t>Labajala replantatsioon</t>
  </si>
  <si>
    <t>NHP99</t>
  </si>
  <si>
    <t>Muu replantatsioon hüppeliigese piirkonnas või labajalal</t>
  </si>
  <si>
    <t>NHQ00</t>
  </si>
  <si>
    <t>Eksartikulatsioon hüppeliigesest või labajalaliigesest; talokruraal</t>
  </si>
  <si>
    <t>NHQ01</t>
  </si>
  <si>
    <t>Eksartikulatsioon hüppeliigesest või labajalaliigesest; talokruraal ja malleolused (Syme)</t>
  </si>
  <si>
    <t>NHQ02</t>
  </si>
  <si>
    <t>Eksartikulatsioon hüppeliigesest või labajalaliigesest; intertarsaal</t>
  </si>
  <si>
    <t>NHQ03</t>
  </si>
  <si>
    <t>Eksartikulatsioon hüppeliigesest või labajalaliigesest; tarsometatarsaal</t>
  </si>
  <si>
    <t>NHQ04</t>
  </si>
  <si>
    <t>Eksartikulatsioon hüppeliigesest või labajalaliigesest; transmetatarsaal</t>
  </si>
  <si>
    <t>NHQ05</t>
  </si>
  <si>
    <t>Eksartikulatsioon hüppeliigesest või labajalaliigesest; metatarsofalangeaal</t>
  </si>
  <si>
    <t>NHQ07</t>
  </si>
  <si>
    <t>Eksartikulatsioon hüppeliigesest või labajalaliigesest; varvas, osaliselt</t>
  </si>
  <si>
    <t>NHQ09</t>
  </si>
  <si>
    <t>Eksartikulatsioon hüppeliigesest või labajalaliigesest; muu või määratlemata</t>
  </si>
  <si>
    <t>NHQ10</t>
  </si>
  <si>
    <t>Hüppeliigese piirkonna või labajala amputatsioon; talokruraal</t>
  </si>
  <si>
    <t>NHQ11</t>
  </si>
  <si>
    <t>Hüppeliigese piirkonna või labajala amputatsioon; talokruraal ja malleolused (Syme)</t>
  </si>
  <si>
    <t>NHQ12</t>
  </si>
  <si>
    <t>Hüppeliigese piirkonna või labajala amputatsioon; intertarsaal</t>
  </si>
  <si>
    <t>NHQ13</t>
  </si>
  <si>
    <t>Hüppeliigese piirkonna või labajala amputatsioon; tarsometatarsaal</t>
  </si>
  <si>
    <t>NHQ14</t>
  </si>
  <si>
    <t>Hüppeliigese piirkonna või labajala amputatsioon; transmetatarsaal</t>
  </si>
  <si>
    <t>NHQ15</t>
  </si>
  <si>
    <t>Hüppeliigese piirkonna või labajala amputatsioon; metatarsofalangeaal</t>
  </si>
  <si>
    <t>NHQ17</t>
  </si>
  <si>
    <t>Hüppeliigese piirkonna või labajala amputatsioon; varvas, osaliselt</t>
  </si>
  <si>
    <t>NHQ19</t>
  </si>
  <si>
    <t>Hüppeliigese piirkonna või labajala amputatsioon; muu või määratlemata</t>
  </si>
  <si>
    <t>NHQ20</t>
  </si>
  <si>
    <t>Hüppeliigese piirkonna või labajala amputatsiooni- või eksartikulatsiooniköndi revisioon; talokruraal</t>
  </si>
  <si>
    <t>NHQ21</t>
  </si>
  <si>
    <t>Hüppeliigese piirkonna või labajala amputatsiooni- või eksartikulatsiooniköndi revisioon; talokruraal ja malleolused (Syme)</t>
  </si>
  <si>
    <t>NHQ22</t>
  </si>
  <si>
    <t>Hüppeliigese piirkonna või labajala amputatsiooni- või eksartikulatsiooniköndi revisioon; intertarsaal</t>
  </si>
  <si>
    <t>NHQ23</t>
  </si>
  <si>
    <t>Hüppeliigese piirkonna või labajala amputatsiooni- või eksartikulatsiooniköndi revisioon; tarsometatarsaal</t>
  </si>
  <si>
    <t>NHQ24</t>
  </si>
  <si>
    <t>Hüppeliigese piirkonna või labajala amputatsiooni- või eksartikulatsiooniköndi revisioon; transmetatarsaal</t>
  </si>
  <si>
    <t>NHQ25</t>
  </si>
  <si>
    <t>Hüppeliigese piirkonna või labajala amputatsiooni- või eksartikulatsiooniköndi revisioon; metatarsofalangeaal</t>
  </si>
  <si>
    <t>NHQ27</t>
  </si>
  <si>
    <t>Hüppeliigese piirkonna või labajala amputatsiooni- või eksartikulatsiooniköndi revisioon; varvas, osaliselt</t>
  </si>
  <si>
    <t>NHQ29</t>
  </si>
  <si>
    <t>Hüppeliigese piirkonna või labajala amputatsiooni- või eksartikulatsiooniköndi revisioon; muu või määratlemata</t>
  </si>
  <si>
    <t>NHQ90</t>
  </si>
  <si>
    <t>Hüppeliigese piirkonna muu amputatsioon või sellega seotud operatsioon; talokruraal</t>
  </si>
  <si>
    <t>NHQ91</t>
  </si>
  <si>
    <t>Hüppeliigese piirkonna muu amputatsioon või sellega seotud operatsioon; talokruraal ja malleolused (Syme)</t>
  </si>
  <si>
    <t>NHQ92</t>
  </si>
  <si>
    <t>Hüppeliigese piirkonna muu amputatsioon või sellega seotud operatsioon; intertarsaal</t>
  </si>
  <si>
    <t>NHQ93</t>
  </si>
  <si>
    <t>Hüppeliigese piirkonna muu amputatsioon või sellega seotud operatsioon; tarsometatarsaal</t>
  </si>
  <si>
    <t>NHQ94</t>
  </si>
  <si>
    <t>Hüppeliigese piirkonna muu amputatsioon või sellega seotud operatsioon; transmetatarsaal</t>
  </si>
  <si>
    <t>NHQ95</t>
  </si>
  <si>
    <t>Hüppeliigese piirkonna muu amputatsioon või sellega seotud operatsioon; metatarsofalangeaal</t>
  </si>
  <si>
    <t>NHQ97</t>
  </si>
  <si>
    <t>Hüppeliigese piirkonna muu amputatsioon või sellega seotud operatsioon; varvas, osaliselt</t>
  </si>
  <si>
    <t>NHQ99</t>
  </si>
  <si>
    <t>Hüppeliigese piirkonna muu amputatsioon või sellega seotud operatsioon; muu või määratlemata</t>
  </si>
  <si>
    <t>NHR09</t>
  </si>
  <si>
    <t>Hüppeliigese piirkonna või labajala pehme koe tuumori mittetäielik ekstsisioon</t>
  </si>
  <si>
    <t>NHR19</t>
  </si>
  <si>
    <t>Hüppeliigese piirkonna või labajala pehme koe tuumori täielik ekstsisioon</t>
  </si>
  <si>
    <t>NHR29</t>
  </si>
  <si>
    <t>Hüppeliigese piirkonna või labajala pehme koe tuumori laiendatud ekstsisioon</t>
  </si>
  <si>
    <t>NHR39</t>
  </si>
  <si>
    <t>Hüppeliigese piirkonna või labajala pehme koe tuumori plokk-ekstsisioon</t>
  </si>
  <si>
    <t>NHR49</t>
  </si>
  <si>
    <t>Hüppeliigese piirkonna või labajala luu või kõhre tuumori mittetäielik ekstsisioon</t>
  </si>
  <si>
    <t>NHR59</t>
  </si>
  <si>
    <t>Hüppeliigese piirkonna või labajala  luu või kõhre tuumori täielik ekstsisioon</t>
  </si>
  <si>
    <t>NHR69</t>
  </si>
  <si>
    <t>Hüppeliigese piirkonna või labajala  luu või kõhre tuumori laiendatud ekstsisioon</t>
  </si>
  <si>
    <t>NHR79</t>
  </si>
  <si>
    <t>Hüppeliigese piirkonna või labajala  luu või kõhre tuumori plokk-ekstsisioon</t>
  </si>
  <si>
    <t>NHR99</t>
  </si>
  <si>
    <t>Muu operatsioon hüppeliigese piirkonna või labajala tuumori korral</t>
  </si>
  <si>
    <t>NHS09</t>
  </si>
  <si>
    <t>Intsisioon ja nekrektoomia hüppeliigese piirkonna või labajala kõõluse infektsiooni korral</t>
  </si>
  <si>
    <t>NHS19</t>
  </si>
  <si>
    <t>Intsisioon ja nekrektoomia hüppe- või labajalaliigese infektsiooni korral</t>
  </si>
  <si>
    <t>NHS29</t>
  </si>
  <si>
    <t>Intsisioon ja nekrektoomia hüppeliigese- või labajalaluude infektsiooni korral</t>
  </si>
  <si>
    <t>NHS39</t>
  </si>
  <si>
    <t>Intsisioon ja nekrektoomia hüppeliigese piirkonna või labajala kõõluse infektsiooni korral koos raviaine sisseviimisega infektsioonikoldesse</t>
  </si>
  <si>
    <t>NHS49</t>
  </si>
  <si>
    <t>Intsisioon ja nekrektoomia hüppe- või labajalaliigese infektsiooni  korral koos raviaine sisseviimisega infektsiooni koldesse</t>
  </si>
  <si>
    <t>NHS59</t>
  </si>
  <si>
    <t>Intsisioon ja nekrektoomia hüppeliigese- või labajalaluude infektsiooni  korral koos raviaine sisseviimisega infektsiooni koldesse</t>
  </si>
  <si>
    <t>NHS99</t>
  </si>
  <si>
    <t>Muu operatsioon hüppeliigese piirkonna või labajala  kõõluse, liigese või luu infektsiooni korral</t>
  </si>
  <si>
    <t>NHT09</t>
  </si>
  <si>
    <t>Võõrkeha eemaldamine hüppeliigese ja labajala koest</t>
  </si>
  <si>
    <t>NHT19</t>
  </si>
  <si>
    <t>Hüppe- või labajalaliigese  redressioon</t>
  </si>
  <si>
    <t>NHT39</t>
  </si>
  <si>
    <t>Hüppeliigese piirkonna või labajala deformatsiooni korrektsioon lihase, kõõluse või sidemega</t>
  </si>
  <si>
    <t>NHT49</t>
  </si>
  <si>
    <t>Hüppeliigese piirkonna või labajala deformatsiooni korrektsioon välise või sisemise fiksatsiooniga</t>
  </si>
  <si>
    <t>NHT99</t>
  </si>
  <si>
    <t>Muu operatsioon hüppeliigese piirkonnas või labajalal</t>
  </si>
  <si>
    <t>NHU00</t>
  </si>
  <si>
    <t>Osalise proteesi eemaldamine hüppeliigesest; kõik osad</t>
  </si>
  <si>
    <t>NHU01</t>
  </si>
  <si>
    <t>Osalise proteesi eemaldamine hüppeliigesest; üks osa – proksimaalne</t>
  </si>
  <si>
    <t>NHU02</t>
  </si>
  <si>
    <t>Osalise proteesi eemaldamine hüppeliigesest; üks osa – distaalne</t>
  </si>
  <si>
    <t>NHU03</t>
  </si>
  <si>
    <t>Osalise proteesi eemaldamine hüppeliigesest; üks osa – muu</t>
  </si>
  <si>
    <t>NHU04</t>
  </si>
  <si>
    <t>Osalise proteesi eemaldamine hüppeliigesest; rohkem kui üks, aga mitte kõik osad</t>
  </si>
  <si>
    <t>NHU09</t>
  </si>
  <si>
    <t>Osalise proteesi eemaldamine hüppeliigesest; muu või määratlemata</t>
  </si>
  <si>
    <t>NHU10</t>
  </si>
  <si>
    <t>Totaalse proteesi eemaldamine hüppeliigesest; kõik osad</t>
  </si>
  <si>
    <t>NHU11</t>
  </si>
  <si>
    <t>Totaalse proteesi eemaldamine hüppeliigesest; üks osa – proksimaalne</t>
  </si>
  <si>
    <t>NHU12</t>
  </si>
  <si>
    <t>Totaalse proteesi eemaldamine hüppeliigesest; üks osa – distaalne</t>
  </si>
  <si>
    <t>NHU13</t>
  </si>
  <si>
    <t>Totaalse proteesi eemaldamine hüppeliigesest; üks osa – muu</t>
  </si>
  <si>
    <t>NHU14</t>
  </si>
  <si>
    <t>Totaalse proteesi eemaldamine hüppeliigesest; rohkem kui üks, aga mitte kõik osad</t>
  </si>
  <si>
    <t>NHU19</t>
  </si>
  <si>
    <t>Totaalse proteesi eemaldamine hüppeliigesest; muu või määratlemata</t>
  </si>
  <si>
    <t>NHU20</t>
  </si>
  <si>
    <t>Proteesi eemaldamine muust labajalaliigesest; kõik osad</t>
  </si>
  <si>
    <t>NHU21</t>
  </si>
  <si>
    <t>Proteesi eemaldamine muust labajalaliigesest; üks osa – proksimaalne</t>
  </si>
  <si>
    <t>NHU22</t>
  </si>
  <si>
    <t>Proteesi eemaldamine muust labajalaliigesest; üks osa – distaalne</t>
  </si>
  <si>
    <t>NHU23</t>
  </si>
  <si>
    <t>Proteesi eemaldamine muust labajalaliigesest; üks osa – muu</t>
  </si>
  <si>
    <t>NHU24</t>
  </si>
  <si>
    <t>Proteesi eemaldamine muust labajalaliigesest; rohkem kui üks, aga mitte kõik osad</t>
  </si>
  <si>
    <t>NHU29</t>
  </si>
  <si>
    <t>Proteesi eemaldamine muust labajalaliigesest; muu või määratlemata</t>
  </si>
  <si>
    <t>NHU39</t>
  </si>
  <si>
    <t>Välise fiksatsioonivahendi eemaldamine hüppeliigese piirkonnast või labajalalt</t>
  </si>
  <si>
    <t>NHU49</t>
  </si>
  <si>
    <t>Sisemise fiksatsioonivahendi eemaldamine hüppeliigese piirkonnast või labajalalt</t>
  </si>
  <si>
    <t>NHU69</t>
  </si>
  <si>
    <t>Proteessideme eemaldamine hüppeliigese piirkonnast või labajalalt</t>
  </si>
  <si>
    <t>NHU89</t>
  </si>
  <si>
    <t>Terapeutilise implantaadi eemaldamine hüppeliigese piirkonnast või labajalalt infektsiooni ravi korral</t>
  </si>
  <si>
    <t>NHU99</t>
  </si>
  <si>
    <t>Muu implantaadi eemaldamine hüppeliigese piirkonnast või labajalalt</t>
  </si>
  <si>
    <t>NHW49</t>
  </si>
  <si>
    <t>Haava dehistsentsi korrektsioon hüppeliigese või labajala kirurgias</t>
  </si>
  <si>
    <t>NHW59</t>
  </si>
  <si>
    <t>Kordusoperatsioon pindmise infektsiooni korral hüppeliigese või labajala kirurgias</t>
  </si>
  <si>
    <t>NHW69</t>
  </si>
  <si>
    <t>Kordusoperatsioon süvainfektsiooni korral hüppeliigese või labajala kirurgias</t>
  </si>
  <si>
    <t>NHW79</t>
  </si>
  <si>
    <t>Kordusoperatsioon pindmise verejooksu korral hüppeliigese või labajala kirurgias</t>
  </si>
  <si>
    <t>NHW89</t>
  </si>
  <si>
    <t>Kordusoperatsioon sisemise verejooksu korral hüppeliigese või labajala kirurgias</t>
  </si>
  <si>
    <t>NHW99</t>
  </si>
  <si>
    <t>Muu kordusoperatsioon hüppeliigese või labajala kirurgias</t>
  </si>
  <si>
    <t>NXL00</t>
  </si>
  <si>
    <t>Skeletilihase lihasbiopsia</t>
  </si>
  <si>
    <t>NXW49</t>
  </si>
  <si>
    <t>Haava dehistsentsi korrektuur muudes lihasskeletisüsteemi määratletud kohtades</t>
  </si>
  <si>
    <t>NXW59</t>
  </si>
  <si>
    <t>Kordusoperatsioon pindmise infektsiooni korral muudes lihasskeletisüsteemi määratletud kohtades</t>
  </si>
  <si>
    <t>NXW69</t>
  </si>
  <si>
    <t>Kordusoperatsioon sügava infektsiooni korral muudes lihasskeletisüsteemi määratletud kohtades</t>
  </si>
  <si>
    <t>NXW79</t>
  </si>
  <si>
    <t>Kordusoperatsioon pindmise verejooksu korral muudes lihasskeletisüsteemi määratletud kohtades</t>
  </si>
  <si>
    <t>NXW89</t>
  </si>
  <si>
    <t>Kordusoperatsioon süvaverejooksu korral muudes lihasskeletisüsteemi määratletud kohtades</t>
  </si>
  <si>
    <t>NXW99</t>
  </si>
  <si>
    <t>Muu kordusoperatsioon muudes lihasskeletisüsteemi määratletud kohtades</t>
  </si>
  <si>
    <t>PAA10</t>
  </si>
  <si>
    <t>Truncus brachiocephalicus’e revisioon</t>
  </si>
  <si>
    <t>PAA20</t>
  </si>
  <si>
    <t>A. carotis communis’e revisioon</t>
  </si>
  <si>
    <t>PAA21</t>
  </si>
  <si>
    <t>A. carotis interna revisioon</t>
  </si>
  <si>
    <t>PAA30</t>
  </si>
  <si>
    <t>A. subclavia revisioon</t>
  </si>
  <si>
    <t>PAA99</t>
  </si>
  <si>
    <t>Aordikaare arteritest lähtuvate muude arteriaalsete harude revisioon</t>
  </si>
  <si>
    <t>PAB10</t>
  </si>
  <si>
    <t>Truncus brachiocephalicus’e ligeerimine</t>
  </si>
  <si>
    <t>PAB20</t>
  </si>
  <si>
    <t>A. carotis communis’e ligeerimine</t>
  </si>
  <si>
    <t>PAB21</t>
  </si>
  <si>
    <t>A. carotis interna ligeerimine</t>
  </si>
  <si>
    <t>PAB22</t>
  </si>
  <si>
    <t>A. carotis externa ligeerimine</t>
  </si>
  <si>
    <t>PAB30</t>
  </si>
  <si>
    <t>A. subclavia ligeerimine</t>
  </si>
  <si>
    <t>PAB40</t>
  </si>
  <si>
    <t>A. vertebralis’e ligeerimine</t>
  </si>
  <si>
    <t>PAB99</t>
  </si>
  <si>
    <t>Aordikaare arteritest lähtuvate muude arteriaalsete harude ligeerimine</t>
  </si>
  <si>
    <t>PAC10</t>
  </si>
  <si>
    <t>Truncus brachiocephalicus’e suturatsioon</t>
  </si>
  <si>
    <t>PAC20</t>
  </si>
  <si>
    <t>A. carotis communis’e suturatsioon</t>
  </si>
  <si>
    <t>PAC21</t>
  </si>
  <si>
    <t>A. carotis interna suturatsioon</t>
  </si>
  <si>
    <t>PAC30</t>
  </si>
  <si>
    <t>A. subclavia suturatsioon</t>
  </si>
  <si>
    <t>PAC99</t>
  </si>
  <si>
    <t>Aordikaare arteritest lähtuvate muude arteriaalsete harude suturatsioon</t>
  </si>
  <si>
    <t>PAE10</t>
  </si>
  <si>
    <t>Trombektoomia või embolektoomia truncus brachiocephalicus’est</t>
  </si>
  <si>
    <t>PAE25</t>
  </si>
  <si>
    <t>Trombektoomia või embolektoomia a. carotis communis’est</t>
  </si>
  <si>
    <t>PAE30</t>
  </si>
  <si>
    <t>Trombektoomia või embolektoomia a. subclavia’st</t>
  </si>
  <si>
    <t>PAE99</t>
  </si>
  <si>
    <t>Trombektoomia või embolektoomia aordikaare arteritelt lähtuvatelt muudest arteriaalsetest harudest</t>
  </si>
  <si>
    <t>PAF10</t>
  </si>
  <si>
    <t>Trombendarterektoomia truncus brachiocephalicus’est</t>
  </si>
  <si>
    <t>PAF20</t>
  </si>
  <si>
    <t>Trombendarterektoomia a. carotis communis’est</t>
  </si>
  <si>
    <t>PAF21</t>
  </si>
  <si>
    <t>Trombendarterektoomia a. carotis interna’st</t>
  </si>
  <si>
    <t>PAF22</t>
  </si>
  <si>
    <t>Trombendarterektoomia a. carotis externa’st</t>
  </si>
  <si>
    <t>PAF30</t>
  </si>
  <si>
    <t>Trombendarterektoomia a. subclavia’st</t>
  </si>
  <si>
    <t>PAF40</t>
  </si>
  <si>
    <t>Trombendarterektoomia a. vertebralis’est</t>
  </si>
  <si>
    <t>PAF99</t>
  </si>
  <si>
    <t>Trombendarterektoomia aordikaare arteritelt lähtuvatelt muudest arteriaalsetest harudest</t>
  </si>
  <si>
    <t>PAG10</t>
  </si>
  <si>
    <t>Operatsioon truncus brachiocephalicus’e aneurüsmi korral</t>
  </si>
  <si>
    <t>PAG20</t>
  </si>
  <si>
    <t>Operatsioon  a. carotis communis’e aneurüsmi korral</t>
  </si>
  <si>
    <t>PAG21</t>
  </si>
  <si>
    <t>Operatsioon  a. carotis interna aneurüsmi korral</t>
  </si>
  <si>
    <t>PAG30</t>
  </si>
  <si>
    <t>Operatsioon  a. subclavia aneurüsmi korral</t>
  </si>
  <si>
    <t>PAG99</t>
  </si>
  <si>
    <t>Operatsioon  aordikaare arteritest lähtuvate muude arteriaalsete harude aneurüsmi korral</t>
  </si>
  <si>
    <t>PAH10</t>
  </si>
  <si>
    <t>Bypass truncus brachiocephalicus’el</t>
  </si>
  <si>
    <t>PAH20</t>
  </si>
  <si>
    <t>Bypass a. carotis communis’el</t>
  </si>
  <si>
    <t>PAH21</t>
  </si>
  <si>
    <t>Bypass a. carotis interna’l</t>
  </si>
  <si>
    <t>PAH25</t>
  </si>
  <si>
    <t>Bypass a. carotis’elt a. subclavia’ni</t>
  </si>
  <si>
    <t>PAH30</t>
  </si>
  <si>
    <t>Bypass a. subclavia’l</t>
  </si>
  <si>
    <t>PAH99</t>
  </si>
  <si>
    <t>Bypass aordikaare arteritelt lähtuvatel muudel arteriaalsetel harudel</t>
  </si>
  <si>
    <t>PAJ30</t>
  </si>
  <si>
    <t>A. subclavia transpositsioon</t>
  </si>
  <si>
    <t>PAJ40</t>
  </si>
  <si>
    <t>A. vertebralis’e transpositsioon</t>
  </si>
  <si>
    <t>PAJ99</t>
  </si>
  <si>
    <t>Aordikaare arteritest lähtuvate muude arteriaalsete harude transpositsioon</t>
  </si>
  <si>
    <t>PAK10</t>
  </si>
  <si>
    <t>Truncus brachiocephalicus’e reimplantatsioon</t>
  </si>
  <si>
    <t>PAK20</t>
  </si>
  <si>
    <t>A. carotis communis’e reimplantatsioon</t>
  </si>
  <si>
    <t>PAK21</t>
  </si>
  <si>
    <t>A. carotis interna reimplantatsioon</t>
  </si>
  <si>
    <t>PAK30</t>
  </si>
  <si>
    <t>A. subclavia reimplantatsioon</t>
  </si>
  <si>
    <t>PAK40</t>
  </si>
  <si>
    <t>A. vertebralis’e reimplantatsioon</t>
  </si>
  <si>
    <t>PAK99</t>
  </si>
  <si>
    <t>Aordikaare arteritest lähtuvate muude arteriaalsete harude reimplantatsioon</t>
  </si>
  <si>
    <t>PAM21</t>
  </si>
  <si>
    <t>A. carotis interna arteriovenoosse fistuli sulgemine</t>
  </si>
  <si>
    <t>PAM22</t>
  </si>
  <si>
    <t>A. carotis externa arteriovenoosse fistuli sulgemine</t>
  </si>
  <si>
    <t>PAM30</t>
  </si>
  <si>
    <t>A. subclavia arteriovenoosse fistuli sulgemine</t>
  </si>
  <si>
    <t>PAM99</t>
  </si>
  <si>
    <t>Aordikaare arteritest lähtuvate muude arteriaalsete harude arteriovenoosse fistuli sulgemine</t>
  </si>
  <si>
    <t>PAN10</t>
  </si>
  <si>
    <t>Truncus brachiocephalicus’e plastika</t>
  </si>
  <si>
    <t>PAN20</t>
  </si>
  <si>
    <t>A. carotis communis’e plastika</t>
  </si>
  <si>
    <t>PAN21</t>
  </si>
  <si>
    <t>A. carotis interna plastika</t>
  </si>
  <si>
    <t>PAN30</t>
  </si>
  <si>
    <t>A. subclavia plastika</t>
  </si>
  <si>
    <t>PAN40</t>
  </si>
  <si>
    <t>A. vertebralis’e plastika</t>
  </si>
  <si>
    <t>PAN99</t>
  </si>
  <si>
    <t>Aordikaare arteritest lähtuvate muude arteriaalsete harude plastika</t>
  </si>
  <si>
    <t>PAP10</t>
  </si>
  <si>
    <t>Truncus brachiocephalicus’e perkutaanne plastika</t>
  </si>
  <si>
    <t>PAP20</t>
  </si>
  <si>
    <t>A. carotis communis’e perkutaanne plastika</t>
  </si>
  <si>
    <t>PAP21</t>
  </si>
  <si>
    <t>A. carotis interna perkutaanne plastika</t>
  </si>
  <si>
    <t>PAP30</t>
  </si>
  <si>
    <t>A. subclavia perkutaanne plastika</t>
  </si>
  <si>
    <t>PAP99</t>
  </si>
  <si>
    <t>Aordikaare arteritest lähtuvate muude arteriaalsete harude perkutaanne plastika</t>
  </si>
  <si>
    <t>PAQ10</t>
  </si>
  <si>
    <t>Truncus brachiocephalicus’e stentimine</t>
  </si>
  <si>
    <t>PAQ20</t>
  </si>
  <si>
    <t>A. carotis communis’e stentimine</t>
  </si>
  <si>
    <t>PAQ21</t>
  </si>
  <si>
    <t>A. carotis interna stentimine</t>
  </si>
  <si>
    <t>PAQ30</t>
  </si>
  <si>
    <t>A. subclavia stentimine</t>
  </si>
  <si>
    <t>PAQ99</t>
  </si>
  <si>
    <t>Aordikaare arteritest lähtuvate muude arteriaalsete harude stentimine</t>
  </si>
  <si>
    <t>PAR10</t>
  </si>
  <si>
    <t>Stendi eemaldamine truncus brachiocephalicus’est</t>
  </si>
  <si>
    <t>PAR20</t>
  </si>
  <si>
    <t xml:space="preserve">Stendi eemaldamine a. carotis communis’est </t>
  </si>
  <si>
    <t>PAR21</t>
  </si>
  <si>
    <t xml:space="preserve">Stendi eemaldamine a. carotis interna’st </t>
  </si>
  <si>
    <t>PAR30</t>
  </si>
  <si>
    <t xml:space="preserve">Stendi eemaldamine a. subclavia’st </t>
  </si>
  <si>
    <t>PAR99</t>
  </si>
  <si>
    <t>Stendi eemaldamine aordikaare arteritest lähtuvatest muudest arteriaalsetest harudest</t>
  </si>
  <si>
    <t>PAT30</t>
  </si>
  <si>
    <t>Ravimi injektsioon a. subclavia’sse või selle perkutaanne oklusioon</t>
  </si>
  <si>
    <t>PAT99</t>
  </si>
  <si>
    <t>Ravimi  injektsioon aordikaare arteritest lähtuvatesse muudesse arteriaalsetesse harudesse või nende perkutaanne oklusioon</t>
  </si>
  <si>
    <t>PAU70</t>
  </si>
  <si>
    <t>Aordikaare arterite ja harude eelneva rekonstruktsiooni revisioon</t>
  </si>
  <si>
    <t>PAU74</t>
  </si>
  <si>
    <t>Trombektoomia või embolektoomia a. carotis’e, a. subclavia või a. axillaris’e bypass’ist</t>
  </si>
  <si>
    <t>PAU80</t>
  </si>
  <si>
    <t>A. carotis’e, a. subclavia või a. axillaris’e bypass’i persisteeruva arteriovenoosse fistuli perkutaanne sulgemine</t>
  </si>
  <si>
    <t>PAU81</t>
  </si>
  <si>
    <t>A. carotis’e, a. subclavia või a. axillaris’e bypass’i persisteeruva arteriovenoosse fistuli sulgemine</t>
  </si>
  <si>
    <t>PAU88</t>
  </si>
  <si>
    <t>A. carotis’e, a. subclavia või a. axillaris’e bypass’i eemaldamine</t>
  </si>
  <si>
    <t>PAU99</t>
  </si>
  <si>
    <t>Aordikaare arteritest lähtuvate muude arteriaalsete harude eelneva rekonstruktsiooni muu korrektsioon</t>
  </si>
  <si>
    <t>PAW23</t>
  </si>
  <si>
    <t>A. temporalise biopsia</t>
  </si>
  <si>
    <t>PAW99</t>
  </si>
  <si>
    <t>Muud operatsioonid aordikaare arteritel ja nende harudel</t>
  </si>
  <si>
    <t>PBA10</t>
  </si>
  <si>
    <t>A. axillaris’e revisioon</t>
  </si>
  <si>
    <t>PBA20</t>
  </si>
  <si>
    <t>A. brachialis’e revisioon</t>
  </si>
  <si>
    <t>PBA30</t>
  </si>
  <si>
    <t>A. radialis’e või a. ulnaris’e revisioon</t>
  </si>
  <si>
    <t>PBA99</t>
  </si>
  <si>
    <t>Ülajäseme muu arteri revisioon</t>
  </si>
  <si>
    <t>PBB10</t>
  </si>
  <si>
    <t>A. axillaris’e ligeerimine</t>
  </si>
  <si>
    <t>PBB20</t>
  </si>
  <si>
    <t>A. brachialis’e ligeerimine</t>
  </si>
  <si>
    <t>PBB30</t>
  </si>
  <si>
    <t>A. radialis’e või a. ulnaris’e ligeerimine</t>
  </si>
  <si>
    <t>PBB99</t>
  </si>
  <si>
    <t>Ülajäseme muu arteri ligeerimine</t>
  </si>
  <si>
    <t>PBC10</t>
  </si>
  <si>
    <t>A. axillaris’e suturatsioon</t>
  </si>
  <si>
    <t>PBC20</t>
  </si>
  <si>
    <t>A. brachialis’e suturatsioon</t>
  </si>
  <si>
    <t>PBC30</t>
  </si>
  <si>
    <t>A. radialis’e või a. ulnaris’e suturatsioon</t>
  </si>
  <si>
    <t>PBC99</t>
  </si>
  <si>
    <t>Ülajäseme muu arteri suturatsioon</t>
  </si>
  <si>
    <t>PBE10</t>
  </si>
  <si>
    <t>Trombektoomia või embolektoomia a. axillaris’est</t>
  </si>
  <si>
    <t>PBE20</t>
  </si>
  <si>
    <t>Trombektoomia või embolektoomia a. brachialis’est</t>
  </si>
  <si>
    <t>PBE30</t>
  </si>
  <si>
    <t>Trombektoomia või embolektoomia a. radialis’est või a. ulnaris’est</t>
  </si>
  <si>
    <t>PBE99</t>
  </si>
  <si>
    <t>Trombektoomia või embolektoomia ülajäseme muust arterist</t>
  </si>
  <si>
    <t>PBF10</t>
  </si>
  <si>
    <t>Trombendarterektoomia a. axillaris’est</t>
  </si>
  <si>
    <t>PBF20</t>
  </si>
  <si>
    <t>Trombendarterektoomia a. brachialis’est</t>
  </si>
  <si>
    <t>PBF99</t>
  </si>
  <si>
    <t>Trombendarterektoomia ülajäseme muust arterist</t>
  </si>
  <si>
    <t>PBG10</t>
  </si>
  <si>
    <t>Operatsioon a. axillaris’e aneurüsmi korral</t>
  </si>
  <si>
    <t>PBG20</t>
  </si>
  <si>
    <t>Operatsioon a. brachialis’e aneurüsmi korral</t>
  </si>
  <si>
    <t>PBG99</t>
  </si>
  <si>
    <t>Operatsioon ülajäseme muu arteri aneurüsmi korral</t>
  </si>
  <si>
    <t>PBH10</t>
  </si>
  <si>
    <t>Bypass a. axillaris’el</t>
  </si>
  <si>
    <t>PBH20</t>
  </si>
  <si>
    <t>Bypass a. brachialis’el</t>
  </si>
  <si>
    <t>PBH99</t>
  </si>
  <si>
    <t>Bypass muudel ülajäseme arteritel</t>
  </si>
  <si>
    <t>PBL10</t>
  </si>
  <si>
    <t>A. axillaris’e arteriovenoosse fistuli rajamine</t>
  </si>
  <si>
    <t>PBL20</t>
  </si>
  <si>
    <t>A. brachialis’e arteriovenoosse fistuli rajamine</t>
  </si>
  <si>
    <t>PBL30</t>
  </si>
  <si>
    <t>A. radialis’e või a. ulnaris’e arteriovenoosse fistuli rajamine</t>
  </si>
  <si>
    <t>PBL99</t>
  </si>
  <si>
    <t>Ülajäseme arteri muu arteriovenoosse fistuli rajamine</t>
  </si>
  <si>
    <t>PBM10</t>
  </si>
  <si>
    <t>A. axillaris’e arteriovenoosse fistuli sulgemine</t>
  </si>
  <si>
    <t>PBM20</t>
  </si>
  <si>
    <t>A. brachialis’e arteriovenoosse fistuli sulgemine</t>
  </si>
  <si>
    <t>PBM30</t>
  </si>
  <si>
    <t>A. radialis’e või a. ulnaris’e arteriovenoosse fistuli sulgemine</t>
  </si>
  <si>
    <t>PBM99</t>
  </si>
  <si>
    <t>Ülajäseme arteri muu arteriovenoosse fistuli sulgemine</t>
  </si>
  <si>
    <t>PBN10</t>
  </si>
  <si>
    <t>A. axillaris’e plastika</t>
  </si>
  <si>
    <t>PBN20</t>
  </si>
  <si>
    <t>A. brachialis’e plastika</t>
  </si>
  <si>
    <t>PBN99</t>
  </si>
  <si>
    <t>Ülajäseme muu arteri plastika</t>
  </si>
  <si>
    <t>PBP10</t>
  </si>
  <si>
    <t>A. axillaris’e perkutaanne plastika</t>
  </si>
  <si>
    <t>PBP20</t>
  </si>
  <si>
    <t>A. brachialis’e perkutaanne plastika</t>
  </si>
  <si>
    <t>PBP99</t>
  </si>
  <si>
    <t>Ülajäseme muu arteri perkutaanne plastika</t>
  </si>
  <si>
    <t>PBQ10</t>
  </si>
  <si>
    <t>Stendi asetamine aksillaararterisse</t>
  </si>
  <si>
    <t>PBQ20</t>
  </si>
  <si>
    <t>Stendi asetamine õlavarrearterisse</t>
  </si>
  <si>
    <t>PBQ99</t>
  </si>
  <si>
    <t>Stendi asetamine teise ülajäseme arterisse</t>
  </si>
  <si>
    <t>PBR10</t>
  </si>
  <si>
    <t>Stendi eemaldamine aksillaararterist</t>
  </si>
  <si>
    <t>PBR20</t>
  </si>
  <si>
    <t>Stendi eemaldamine õlavarrearterist</t>
  </si>
  <si>
    <t>PBR99</t>
  </si>
  <si>
    <t>Stendi eemaldamine muust ülajäseme arterist</t>
  </si>
  <si>
    <t>PBT10</t>
  </si>
  <si>
    <t>Terapeutilise või skleroseeriva aine injektsioon aksillaararterisse</t>
  </si>
  <si>
    <t>PBT20</t>
  </si>
  <si>
    <t>Terapeutilise või skleroseeriva aine injektsioon õlavarrearterisse</t>
  </si>
  <si>
    <t>PBT99</t>
  </si>
  <si>
    <t>Terapeutilise või skleroseeriva aine injektsioon teise ülajäseme arterisse</t>
  </si>
  <si>
    <t>PBU70</t>
  </si>
  <si>
    <t>Ülajäseme arterite eelneva rekonstruktsiooni revisioon</t>
  </si>
  <si>
    <t>PBU74</t>
  </si>
  <si>
    <t>Trombektoomia ülajäseme arteri arteriovenoossest fistulist</t>
  </si>
  <si>
    <t>PBU80</t>
  </si>
  <si>
    <t>Ülajäseme arteri bypass’i persisteeruva arteriovenoosse fistuli perkutaanne sulgemine</t>
  </si>
  <si>
    <t>PBU81</t>
  </si>
  <si>
    <t>Ülajäseme arteri bypass’i persisteeruva arteriovenoosse fistuli sulgemine</t>
  </si>
  <si>
    <t>PBU82</t>
  </si>
  <si>
    <t>Ülajäseme arteri arteriovenoosse fistuli plastika</t>
  </si>
  <si>
    <t>PBU83</t>
  </si>
  <si>
    <t>Ülajäseme arteri arteriovenoosse fistuli perkutaanne plastika</t>
  </si>
  <si>
    <t>PBU87</t>
  </si>
  <si>
    <t>Ravimi injektsioon arteriovenoossesse fistulisse ülajäseme arterist</t>
  </si>
  <si>
    <t>PBU88</t>
  </si>
  <si>
    <t>Bypassi ekstsisioon ülajäseme arterist</t>
  </si>
  <si>
    <t>PBU89</t>
  </si>
  <si>
    <t>Ülajäseme arteri bypass’i ligatuur</t>
  </si>
  <si>
    <t>PBU99</t>
  </si>
  <si>
    <t>Ülajäseme arterite eelneva rekonstruktsiooni muu korrektsioon</t>
  </si>
  <si>
    <t>PBW99</t>
  </si>
  <si>
    <t>Muu operatsioon ülajäseme arteritel</t>
  </si>
  <si>
    <t>PCA40</t>
  </si>
  <si>
    <t>A. renalis’e revisioon</t>
  </si>
  <si>
    <t>PCA99</t>
  </si>
  <si>
    <t>Muu vistseraalarteri revisioon</t>
  </si>
  <si>
    <t>PCB20</t>
  </si>
  <si>
    <t>Truncus coeliacus’e ja tema harude ligeerimine</t>
  </si>
  <si>
    <t>PCB30</t>
  </si>
  <si>
    <t>A. mesenterica superior’i ligeerimine</t>
  </si>
  <si>
    <t>PCB40</t>
  </si>
  <si>
    <t>A. renalis’e ligeerimine</t>
  </si>
  <si>
    <t>PCB99</t>
  </si>
  <si>
    <t>Muu vistseraalarteri ligeerimine</t>
  </si>
  <si>
    <t>PCC10</t>
  </si>
  <si>
    <t>Suprarenaalse või jukstarenaalse abdominaalaordi suturatsioon</t>
  </si>
  <si>
    <t>PCC20</t>
  </si>
  <si>
    <t>Truncus coeliacus’e ja tema harude suturatsioon</t>
  </si>
  <si>
    <t>PCC30</t>
  </si>
  <si>
    <t>A. mesenterica superior’i suturatsioon</t>
  </si>
  <si>
    <t>PCC40</t>
  </si>
  <si>
    <t>A. renalis’e suturatsioon</t>
  </si>
  <si>
    <t>PCC99</t>
  </si>
  <si>
    <t>Muu vistseraalarteri suturatsioon</t>
  </si>
  <si>
    <t>PCE30</t>
  </si>
  <si>
    <t>Trombektoomia või embolektoomia a. mesenterica superior’ist</t>
  </si>
  <si>
    <t>PCE40</t>
  </si>
  <si>
    <t>Trombektoomia või embolektoomia a. renalis’est</t>
  </si>
  <si>
    <t>PCE99</t>
  </si>
  <si>
    <t>Trombektoomia või embolektoomia muust vistseraalarterist</t>
  </si>
  <si>
    <t>PCF20</t>
  </si>
  <si>
    <t>Trombendarterektoomia truncus coeliacus’est ja tema harudest</t>
  </si>
  <si>
    <t>PCF30</t>
  </si>
  <si>
    <t>Trombendarterektoomia a. mesenterica superior’ist</t>
  </si>
  <si>
    <t>PCF40</t>
  </si>
  <si>
    <t>Trombendarterektoomia a. renalis’est</t>
  </si>
  <si>
    <t>PCF99</t>
  </si>
  <si>
    <t>Trombendarterektoomia muust vistseraalarterist</t>
  </si>
  <si>
    <t>PCG10</t>
  </si>
  <si>
    <t>Operatsioon suprarenaalse või jukstarenaalse abdominaalaordi aneurüsmi korral</t>
  </si>
  <si>
    <t>PCG20</t>
  </si>
  <si>
    <t>Operatsioon  truncus coeliacus’e ja tema harude aneurüsmi korral</t>
  </si>
  <si>
    <t>PCG30</t>
  </si>
  <si>
    <t>Operatsioon  a. mesenterica superior’i aneurüsmi korral</t>
  </si>
  <si>
    <t>PCG40</t>
  </si>
  <si>
    <t>Operatsioon  a. renalis’e aneurüsmi korral</t>
  </si>
  <si>
    <t>PCG99</t>
  </si>
  <si>
    <t>Operatsioon  muu vistseraalarteri aneurüsmi korral</t>
  </si>
  <si>
    <t>PCH10</t>
  </si>
  <si>
    <t>Bypass suprarenaalsel või jukstarenaalsel abdominaalaordil</t>
  </si>
  <si>
    <t>PCH20</t>
  </si>
  <si>
    <t>Bypass truncus coeliacus’el ja tema harudel</t>
  </si>
  <si>
    <t>PCH30</t>
  </si>
  <si>
    <t>Bypass a. mesenterica superior’il</t>
  </si>
  <si>
    <t>PCH40</t>
  </si>
  <si>
    <t>Bypass a. renalis’el</t>
  </si>
  <si>
    <t>PCH99</t>
  </si>
  <si>
    <t>Bypass muul vistseraalarteril</t>
  </si>
  <si>
    <t>PCJ30</t>
  </si>
  <si>
    <t>A. mesenterica superior’i transpositsioon</t>
  </si>
  <si>
    <t>PCJ40</t>
  </si>
  <si>
    <t>A. renalis’e transpositsioon</t>
  </si>
  <si>
    <t>PCJ99</t>
  </si>
  <si>
    <t>Muu vistseraalarteri transpositsioon</t>
  </si>
  <si>
    <t>PCK20</t>
  </si>
  <si>
    <t>Truncus coeliacus’e ja tema harude reimplantatsioon</t>
  </si>
  <si>
    <t>PCK30</t>
  </si>
  <si>
    <t>A. mesenterica superior’i reimplantatsioon</t>
  </si>
  <si>
    <t>PCK40</t>
  </si>
  <si>
    <t>A. renalis’e reimplantatsioon</t>
  </si>
  <si>
    <t>PCK50</t>
  </si>
  <si>
    <t>A. mesenterica inferior’i reimplantatsioon</t>
  </si>
  <si>
    <t>PCK99</t>
  </si>
  <si>
    <t>Muu vistseraalarteri reimplantatsioon</t>
  </si>
  <si>
    <t>PCN20</t>
  </si>
  <si>
    <t>Truncus coeliacus’e ja tema harude plastika</t>
  </si>
  <si>
    <t>PCN30</t>
  </si>
  <si>
    <t>A. mesenterica superiori plastika</t>
  </si>
  <si>
    <t>PCN40</t>
  </si>
  <si>
    <t>A. renalis’e plastika</t>
  </si>
  <si>
    <t>PCN99</t>
  </si>
  <si>
    <t>Muu vistseraalarteri plastika</t>
  </si>
  <si>
    <t>PCP20</t>
  </si>
  <si>
    <t>Truncus coeliacus’e ja tema harude perkutaanne plastika</t>
  </si>
  <si>
    <t>PCP30</t>
  </si>
  <si>
    <t>A. mesenterica superiori perkutaanne plastika</t>
  </si>
  <si>
    <t>PCP40</t>
  </si>
  <si>
    <t>A. renalis’e perkutaanne plastika</t>
  </si>
  <si>
    <t>PCP99</t>
  </si>
  <si>
    <t>Muu vistseraalarteri perkutaanne plastika</t>
  </si>
  <si>
    <t>PCQ10</t>
  </si>
  <si>
    <t>Suprarenaalse kõhuaordi stentimine</t>
  </si>
  <si>
    <t>PCQ20</t>
  </si>
  <si>
    <t>Truncus coeliacus’e ja tema harude stentimine</t>
  </si>
  <si>
    <t>PCQ30</t>
  </si>
  <si>
    <t>Mesenterica superior'i stentimine</t>
  </si>
  <si>
    <t>PCQ40</t>
  </si>
  <si>
    <t>A. renalis'e stentimine</t>
  </si>
  <si>
    <t>PCQ99</t>
  </si>
  <si>
    <t>Muu vistseraalarteri stentimine</t>
  </si>
  <si>
    <t>PCR10</t>
  </si>
  <si>
    <t>Stendi eemaldamine suprarenaalsest kõhuaordist</t>
  </si>
  <si>
    <t>PCR20</t>
  </si>
  <si>
    <t>Stendi eemaldamine truncus coeliacus’est ja tema harudest</t>
  </si>
  <si>
    <t>PCR30</t>
  </si>
  <si>
    <t>Stendi eemaldamine a. mesenterica superior’ist</t>
  </si>
  <si>
    <t>PCR40</t>
  </si>
  <si>
    <t>Stendi eemaldamine a. renalis’est</t>
  </si>
  <si>
    <t>PCR99</t>
  </si>
  <si>
    <t>Stendi eemaldamine muust vistseraalarterist</t>
  </si>
  <si>
    <t>PCS40</t>
  </si>
  <si>
    <t>Endoskoopiline operatsioon a. renalis’el</t>
  </si>
  <si>
    <t>PCS99</t>
  </si>
  <si>
    <t>Endoskoopiline operatsioon muul vistseraalarteril</t>
  </si>
  <si>
    <t>PCT20</t>
  </si>
  <si>
    <t>Ravimi injektsioon truncus coeliacus’esse või selle perkutaanne oklusioon</t>
  </si>
  <si>
    <t>PCT30</t>
  </si>
  <si>
    <t>Ravimi injektsioon a. mesenterica superior’isse või selle perkutaanne oklusioon</t>
  </si>
  <si>
    <t>PCT40</t>
  </si>
  <si>
    <t>Ravimi injektsioon a. renalis'esse või selle perkutaanne oklusioon</t>
  </si>
  <si>
    <t>PCT99</t>
  </si>
  <si>
    <t>Ravimi injektsioon muusse vistseraalarterisse või selle perkutaanne oklusioon</t>
  </si>
  <si>
    <t>PCU70</t>
  </si>
  <si>
    <t>Suprarenaalse abdominaalaordi või vistseraalarterite eelneva rekonstruktsiooni revisioon</t>
  </si>
  <si>
    <t>PCU74</t>
  </si>
  <si>
    <t>Trombektoomia või embolektoomia suprarenaalsest abdominaalaordist või vistseraalarterite bypass’ist</t>
  </si>
  <si>
    <t>PCU80</t>
  </si>
  <si>
    <t>Suprarenaalse abdominaalaordi ja vistseraalarterite bypass’i persisteeruva arteriovenoosse fistuli perkutaanne sulgemine</t>
  </si>
  <si>
    <t>PCU81</t>
  </si>
  <si>
    <t>Suprarenaalse abdominaalaordi ja vistseraalarterite bypass’i persisteeruva arteriovenoosse fistuli sulgemine</t>
  </si>
  <si>
    <t>PCU82</t>
  </si>
  <si>
    <t>Suprarenaalse abdominaalaordi või vistseraalarterite bypass’i plastika</t>
  </si>
  <si>
    <t>PCU83</t>
  </si>
  <si>
    <t>Suprarenaalse abdominaalaordi või vistseraalarterite bypass’i perkutaanne plastika</t>
  </si>
  <si>
    <t>PCU84</t>
  </si>
  <si>
    <t>Suprarenaalse kõhuaordi ja vistseraalarterite bypass’i stentimine</t>
  </si>
  <si>
    <t>PCU85</t>
  </si>
  <si>
    <t>Stendieemaldamine suprarenaalse kõhuaordi ja vistseraalarterite bypass’ist</t>
  </si>
  <si>
    <t>PCU86</t>
  </si>
  <si>
    <t>Endoskoopiline operatsioon suprarenaalse abdominaalaordi või vistseraalarterite bypass’il</t>
  </si>
  <si>
    <t>PCU87</t>
  </si>
  <si>
    <t>Ravimi injektsioon suprarenaalse abdominaalaordi või vistseraalarterite bypass’i</t>
  </si>
  <si>
    <t>PCU99</t>
  </si>
  <si>
    <t>Suprarenaalse abdominaalaordi või vistseraalarterite eelneva rekonstruktsiooni muu korrektsioon</t>
  </si>
  <si>
    <t>PCW99</t>
  </si>
  <si>
    <t>Muu operatsioon suprarenaalsel abdominaalaordil ja vistseraalarteritel</t>
  </si>
  <si>
    <t>PDA10</t>
  </si>
  <si>
    <t>Infrarenaalse abdominaalaordi revisioon</t>
  </si>
  <si>
    <t>PDA30</t>
  </si>
  <si>
    <t>Niudearteri revisioon</t>
  </si>
  <si>
    <t>PDC10</t>
  </si>
  <si>
    <t>Infrarenaalse abdominaalaordi suturatsioon</t>
  </si>
  <si>
    <t>PDC30</t>
  </si>
  <si>
    <t>Niudearteri suturatsioon</t>
  </si>
  <si>
    <t>PDE10</t>
  </si>
  <si>
    <t>Trombektoomia või embolektoomia infrarenaalsest abdominaalaordist</t>
  </si>
  <si>
    <t>PDE30</t>
  </si>
  <si>
    <t>Trombektoomia või embolektoomia niudearterist</t>
  </si>
  <si>
    <t>PDF10</t>
  </si>
  <si>
    <t>Trombendarterektoomia infrarenaalsest abdominaalaordist</t>
  </si>
  <si>
    <t>PDF30</t>
  </si>
  <si>
    <t>Trombendarterektoomia niudearterist</t>
  </si>
  <si>
    <t>PDG10</t>
  </si>
  <si>
    <t>Operatsioon infrarenaalse abdominaalaordi aneurüsmi korral</t>
  </si>
  <si>
    <t>PDG20</t>
  </si>
  <si>
    <t>Bypass aordilt niudearterile aneurüsmi korral</t>
  </si>
  <si>
    <t>PDG21</t>
  </si>
  <si>
    <t>Bypass aordilt mõlemapoolselt niudearteritele aneurüsmi korral</t>
  </si>
  <si>
    <t>PDG22</t>
  </si>
  <si>
    <t>Bypass aordilt niudearterile ja kontralateraalsele reiearterile aneurüsmi korral</t>
  </si>
  <si>
    <t>PDG23</t>
  </si>
  <si>
    <t>Bypass aordilt reiearterile aneurüsmi korral</t>
  </si>
  <si>
    <t>PDG24</t>
  </si>
  <si>
    <t>Bypass aordilt mõlemapoolselt reiearteritele aneurüsmi korral</t>
  </si>
  <si>
    <t>PDG30</t>
  </si>
  <si>
    <t>Operatsioon niudearteri aneurüsmi korral</t>
  </si>
  <si>
    <t>PDG35</t>
  </si>
  <si>
    <t>Bypass niudearterilt reiearterile aneurüsmi korral</t>
  </si>
  <si>
    <t>PDG99</t>
  </si>
  <si>
    <t>Muu operatsioon  infrarenaalse abdominaalaordi ja niudearterite aneurüsmi korral</t>
  </si>
  <si>
    <t>PDH10</t>
  </si>
  <si>
    <t>Bypass infrarenaalsel abdominaalaordil</t>
  </si>
  <si>
    <t>PDH20</t>
  </si>
  <si>
    <t>Bypass aordilt niudearterile</t>
  </si>
  <si>
    <t>PDH21</t>
  </si>
  <si>
    <t>Bypass aordilt mõlemapoolselt niudearteritele</t>
  </si>
  <si>
    <t>PDH22</t>
  </si>
  <si>
    <t>Bypass aordilt niudearterile ja kontralateraalsele reiearterile</t>
  </si>
  <si>
    <t>PDH23</t>
  </si>
  <si>
    <t>Bypass aordilt reiearterile</t>
  </si>
  <si>
    <t>PDH24</t>
  </si>
  <si>
    <t>Bypass aordilt mõlemapoolselt reiearteritele</t>
  </si>
  <si>
    <t>PDH30</t>
  </si>
  <si>
    <t>Bypass niudearteril</t>
  </si>
  <si>
    <t>PDH35</t>
  </si>
  <si>
    <t>Bypass niudearterilt reiearterile</t>
  </si>
  <si>
    <t>PDH99</t>
  </si>
  <si>
    <t>Muu bypass abdominaalaordil või niudearteritel</t>
  </si>
  <si>
    <t>PDN10</t>
  </si>
  <si>
    <t>Infrarenaalse abdominaalaordi plastika</t>
  </si>
  <si>
    <t>PDN30</t>
  </si>
  <si>
    <t>Niudearteri plastika</t>
  </si>
  <si>
    <t>PDP10</t>
  </si>
  <si>
    <t>Infrarenaalse abdominaalaordi perkutaanne plastika</t>
  </si>
  <si>
    <t>PDP30</t>
  </si>
  <si>
    <t>Niudearteri perkutaanne plastika</t>
  </si>
  <si>
    <t>PDQ10</t>
  </si>
  <si>
    <t>Infrarenaalse kõhuaordi stentimine</t>
  </si>
  <si>
    <t>PDQ30</t>
  </si>
  <si>
    <t>Niudearteri stentimine</t>
  </si>
  <si>
    <t>PDR10</t>
  </si>
  <si>
    <t>Stendi eemaldamine infrarenaalsest kõhuaordist</t>
  </si>
  <si>
    <t>PDR30</t>
  </si>
  <si>
    <t>Stendi eemaldamine niudearterist</t>
  </si>
  <si>
    <t>PDS10</t>
  </si>
  <si>
    <t>Endoskoopiline operatsioon infrarenaalsel abdominaalaordil</t>
  </si>
  <si>
    <t>PDS30</t>
  </si>
  <si>
    <t>Endoskoopiline operatsioon niudearteril</t>
  </si>
  <si>
    <t>PDT10</t>
  </si>
  <si>
    <t>Ravimi injektsioon infrarenaalsesse kõhuaorti või selle  perkutaanne oklusioon</t>
  </si>
  <si>
    <t>PDT30</t>
  </si>
  <si>
    <t>Ravimi injektsioon infrarenaalsesse niudearterisse või selle  perkutaanne oklusioon</t>
  </si>
  <si>
    <t>PDU70</t>
  </si>
  <si>
    <t>Infrarenaalse abdominaalaordi või niudearterite ja distaalsete ühenduste eelneva rekonstruktsiooni revisioon</t>
  </si>
  <si>
    <t>PDU74</t>
  </si>
  <si>
    <t>Trombektoomia või embolektoomia infrarenaalsest abdominaalaordist või niudearterite bypass’ist</t>
  </si>
  <si>
    <t>PDU80</t>
  </si>
  <si>
    <t>Infrarenaalse abdominaalaordi ja niudearterite bypass’i persisteeruva arteriovenoosse fistuli perkutaanne sulgemine</t>
  </si>
  <si>
    <t>PDU81</t>
  </si>
  <si>
    <t>Infrarenaalse abdominaalaordi ja niudearterite bypass’i persisteeruva arteriovenoosse fistuli sulgemine</t>
  </si>
  <si>
    <t>PDU82</t>
  </si>
  <si>
    <t>Infrarenaalse abdominaalaordi või niudearterite bypass’i plastika</t>
  </si>
  <si>
    <t>PDU83</t>
  </si>
  <si>
    <t>Infrarenaalse abdominaalaordi või niudearterite bypass’i perkutaanne plastika</t>
  </si>
  <si>
    <t>PDU84</t>
  </si>
  <si>
    <t>Infrarenaalse kõhuaordi või niudearteri bypass’i stentimine</t>
  </si>
  <si>
    <t>PDU85</t>
  </si>
  <si>
    <t>Stendi eemaldamine infrarenaalse kõhuaordi või niudearteri bypass’ist</t>
  </si>
  <si>
    <t>PDU86</t>
  </si>
  <si>
    <t>Endoskoopiline operatsioon infrarenaalse abdominaalaordi või niudearterite bypass’il</t>
  </si>
  <si>
    <t>PDU87</t>
  </si>
  <si>
    <t>Ravimi injektsioon infrarenaalse abdominaalaordi või niudearterite bypass’i</t>
  </si>
  <si>
    <t>PDU88</t>
  </si>
  <si>
    <t>Infrarenaalse abdominaalaordi või niudearterite bypass’i eemaldamine</t>
  </si>
  <si>
    <t>PDU99</t>
  </si>
  <si>
    <t>Infrarenaalse abdominaalaordi või niudearterite eelneva rekonstruktsiooni muu korrektsioon</t>
  </si>
  <si>
    <t>PDW99</t>
  </si>
  <si>
    <t>Muu operatsioon infrarenaalsel abdominaalaordil ja niudearteritel ning distaalsetel ühendustel</t>
  </si>
  <si>
    <t>PEA10</t>
  </si>
  <si>
    <t>Reiearteri revisioon</t>
  </si>
  <si>
    <t>PEA11</t>
  </si>
  <si>
    <t>Süvareiearteri revisioon</t>
  </si>
  <si>
    <t>PEA12</t>
  </si>
  <si>
    <t>Pindmise reiearteri revisioon</t>
  </si>
  <si>
    <t>PEC10</t>
  </si>
  <si>
    <t>Reiearteri suturatsioon</t>
  </si>
  <si>
    <t>PEC11</t>
  </si>
  <si>
    <t>Süvareiearteri suturatsioon</t>
  </si>
  <si>
    <t>PEC12</t>
  </si>
  <si>
    <t>Pindmise reiearteri suturatsioon</t>
  </si>
  <si>
    <t>PEE10</t>
  </si>
  <si>
    <t>Trombektoomia või embolektoomia reiearterist</t>
  </si>
  <si>
    <t>PEE11</t>
  </si>
  <si>
    <t>Trombektoomia või embolektoomia süvareiearterist</t>
  </si>
  <si>
    <t>PEE12</t>
  </si>
  <si>
    <t>Trombektoomia või embolektoomia pindmisest reiearterist</t>
  </si>
  <si>
    <t>PEF10</t>
  </si>
  <si>
    <t>Trombendarterektoomia reiearterist</t>
  </si>
  <si>
    <t>PEF11</t>
  </si>
  <si>
    <t>Trombendarterektoomia süvareiearterist</t>
  </si>
  <si>
    <t>PEF12</t>
  </si>
  <si>
    <t>Trombendarterektoomia pindmisest reiearterist</t>
  </si>
  <si>
    <t>PEG10</t>
  </si>
  <si>
    <t>Operatsioon reiearteri aneurüsmi korral</t>
  </si>
  <si>
    <t>PEG11</t>
  </si>
  <si>
    <t>Operatsioon süvareiearteri aneurüsmi korral</t>
  </si>
  <si>
    <t>PEG12</t>
  </si>
  <si>
    <t>Operatsioon pindmise reiearteri aneurüsmi korral</t>
  </si>
  <si>
    <t>PEH10</t>
  </si>
  <si>
    <t>Bypass reiearteril</t>
  </si>
  <si>
    <t>PEH11</t>
  </si>
  <si>
    <t>Bypass süvareiearteril</t>
  </si>
  <si>
    <t>PEH12</t>
  </si>
  <si>
    <t>Bypass pindmisel reiearteril</t>
  </si>
  <si>
    <t>PEH20</t>
  </si>
  <si>
    <t>Bypass reiearterilt põlveõndla arterile ülalpool põlve</t>
  </si>
  <si>
    <t>PEH30</t>
  </si>
  <si>
    <t>Bypass reiearterilt põlveõndla arterile allpool põlve</t>
  </si>
  <si>
    <t>PEL10</t>
  </si>
  <si>
    <t xml:space="preserve">Arteriovenoosse fistuli loomine reiearterist </t>
  </si>
  <si>
    <t>PEM10</t>
  </si>
  <si>
    <t xml:space="preserve">Reiearteri arteriovenoosse fistuli sulgemine </t>
  </si>
  <si>
    <t>PEN10</t>
  </si>
  <si>
    <t>Reiearteri plastika</t>
  </si>
  <si>
    <t>PEN11</t>
  </si>
  <si>
    <t>Süvareiearteri plastika</t>
  </si>
  <si>
    <t>PEN12</t>
  </si>
  <si>
    <t>Pindmise reiearteri plastika</t>
  </si>
  <si>
    <t>PEP10</t>
  </si>
  <si>
    <t>Reiearteri perkutaanne plastika</t>
  </si>
  <si>
    <t>PEP11</t>
  </si>
  <si>
    <t>Süvareiearteri perkutaanne plastika</t>
  </si>
  <si>
    <t>PEP12</t>
  </si>
  <si>
    <t>Pindmise reiearteri perkutaanne plastika</t>
  </si>
  <si>
    <t>PEQ10</t>
  </si>
  <si>
    <t>Reiearteri stentimine</t>
  </si>
  <si>
    <t>PEQ11</t>
  </si>
  <si>
    <t>Süvareiearteri stentimine</t>
  </si>
  <si>
    <t>PEQ12</t>
  </si>
  <si>
    <t>Pindmise reiearteri stentimine</t>
  </si>
  <si>
    <t>PER10</t>
  </si>
  <si>
    <t>Stendi eemaldamine reiearterist</t>
  </si>
  <si>
    <t>PER11</t>
  </si>
  <si>
    <t>Stendi eemaldamine süvareiearterist</t>
  </si>
  <si>
    <t>PER12</t>
  </si>
  <si>
    <t>Stendi eemaldamine pindmisest arterist</t>
  </si>
  <si>
    <t>PES10</t>
  </si>
  <si>
    <t>Endoskoopiline operatsioon reiearteril</t>
  </si>
  <si>
    <t>PES11</t>
  </si>
  <si>
    <t>Endoskoopiline operatsioon süvareiearteril</t>
  </si>
  <si>
    <t>PES12</t>
  </si>
  <si>
    <t>Endoskoopiline operatsioon pindmisel reiearteril</t>
  </si>
  <si>
    <t>PET10</t>
  </si>
  <si>
    <t>Ravimi injektsioon reiearteritesse või selle perkutaanne oklusioon</t>
  </si>
  <si>
    <t>PET11</t>
  </si>
  <si>
    <t>Ravimi injektsioon süvareiearteritesse või selle perkutaanne oklusioon</t>
  </si>
  <si>
    <t>PET12</t>
  </si>
  <si>
    <t>Ravimi injektsioon pindmisesse reiearteritesse või selle perkutaanne oklusioon</t>
  </si>
  <si>
    <t>PEU70</t>
  </si>
  <si>
    <t>Reiearteri ja tema harude eelneva rekonstruktsiooni või põlveõndlaarterile ühenduse revisioon</t>
  </si>
  <si>
    <t>PEU74</t>
  </si>
  <si>
    <t>Trombektoomia või embolektoomia femoropopliteaalsest bypass’ist</t>
  </si>
  <si>
    <t>PEU76</t>
  </si>
  <si>
    <t>Operatsioon femoropopliteaalse bypass’i aneurüsmi korral</t>
  </si>
  <si>
    <t>PEU80</t>
  </si>
  <si>
    <t>Femoropopliteaalse bypass’i persisteeruva arteriovenoosse fistuli perkutaanne sulgemine</t>
  </si>
  <si>
    <t>PEU81</t>
  </si>
  <si>
    <t>Femoropopliteaalse bypass’i persisteeruva arteriovenoosse fistuli sulgemine</t>
  </si>
  <si>
    <t>PEU82</t>
  </si>
  <si>
    <t>Femoropopliteaalse bypass’i plastika</t>
  </si>
  <si>
    <t>PEU83</t>
  </si>
  <si>
    <t>Femoropopliteaalse bypass’i perkutaanne plastika</t>
  </si>
  <si>
    <t>PEU84</t>
  </si>
  <si>
    <t>Stendi asetamine femoropopliteaalsesse bypass’i</t>
  </si>
  <si>
    <t>PEU85</t>
  </si>
  <si>
    <t>Stendi eemaldamine femoropopliteaalsest bypass’ist</t>
  </si>
  <si>
    <t>PEU86</t>
  </si>
  <si>
    <t>Endoskoopiline operatsioon femoropopliteaalsel bypass’il</t>
  </si>
  <si>
    <t>PEU87</t>
  </si>
  <si>
    <t>Ravimi injektsioon femoropopliteaalsest bypass’i</t>
  </si>
  <si>
    <t>PEU88</t>
  </si>
  <si>
    <t>Femoropopliteaalse bypass’i eemaldamine</t>
  </si>
  <si>
    <t>PEU89</t>
  </si>
  <si>
    <t>Femoropopliteaalse bypass’i ligeerimine</t>
  </si>
  <si>
    <t>PEU99</t>
  </si>
  <si>
    <t>Reiearteri ja tema harude ning põlveõndla arteritega ühenduse eelneva rekonstruktsiooni muu korrektsioon</t>
  </si>
  <si>
    <t>PEW99</t>
  </si>
  <si>
    <t>Muu operatsioon reiearteritel ja tema harudel ning ühendustel põlveõndlaarteritega</t>
  </si>
  <si>
    <t>PFA10</t>
  </si>
  <si>
    <t>Põlveõndla arteri revisioon</t>
  </si>
  <si>
    <t>PFA30</t>
  </si>
  <si>
    <t>Sääre ja labajala arterite revisioon</t>
  </si>
  <si>
    <t>PFB10</t>
  </si>
  <si>
    <t>Põlveõndla arteri ligeerimine</t>
  </si>
  <si>
    <t>PFB30</t>
  </si>
  <si>
    <t>Sääre ja labajala arterite ligeerimine</t>
  </si>
  <si>
    <t>PFC10</t>
  </si>
  <si>
    <t>Põlveõndla arteri suturatsioon</t>
  </si>
  <si>
    <t>PFE10</t>
  </si>
  <si>
    <t>Trombektoomia või embolektoomia põlveõndla arterist</t>
  </si>
  <si>
    <t>PFE30</t>
  </si>
  <si>
    <t>Trombektoomia või embolektoomia sääre ja labajala arteritest</t>
  </si>
  <si>
    <t>PFG10</t>
  </si>
  <si>
    <t>Operatsioon põlveõndlaarteri aneurüsmi korral</t>
  </si>
  <si>
    <t>PFH10</t>
  </si>
  <si>
    <t>Bypass põlveõndlaarterilt</t>
  </si>
  <si>
    <t>PFH20</t>
  </si>
  <si>
    <t>Bypass reie- või põlveõndla arterilt sääre arterile</t>
  </si>
  <si>
    <t>PFH21</t>
  </si>
  <si>
    <t>Bypass reie- või põlveõndla arterilt proksimaalsele a. tibialis anterior’ile</t>
  </si>
  <si>
    <t>PFH22</t>
  </si>
  <si>
    <t>Bypass reie- või põlveõndla arterilt distaalsele a. tibialis anterior’ile</t>
  </si>
  <si>
    <t>PFH23</t>
  </si>
  <si>
    <t>Bypass reie- või põlveõndla arterilt tibioperoneaalsele tüvele</t>
  </si>
  <si>
    <t>PFH24</t>
  </si>
  <si>
    <t>Bypass reie- või põlveõndla arterilt proksimaalsele a. tibialis posterior’ile</t>
  </si>
  <si>
    <t>PFH25</t>
  </si>
  <si>
    <t>Bypass reie- või põlveõndla arterilt distaalsele a. tibialis posterior’ile</t>
  </si>
  <si>
    <t>PFH26</t>
  </si>
  <si>
    <t>Bypass reie- või põlveõndla arterilt proksimaalsele a. peronea’le</t>
  </si>
  <si>
    <t>PFH27</t>
  </si>
  <si>
    <t>Bypass reie- või põlveõndla arterilt distaalsele a. peronea’le</t>
  </si>
  <si>
    <t>PFH28</t>
  </si>
  <si>
    <t>Bypass reie- või põlveõndla arterilt a. dorsalis pedis’ele</t>
  </si>
  <si>
    <t>PFH29</t>
  </si>
  <si>
    <t>Bypass reie- või põlveõndla arterilt a. tibialis posterior pedis’ele</t>
  </si>
  <si>
    <t>PFH99</t>
  </si>
  <si>
    <t>Muu bypass reiearterilt sääre või labajala arterile</t>
  </si>
  <si>
    <t>PFL90</t>
  </si>
  <si>
    <t>Sääre või labajala arterivenoosse fistuli rajamine</t>
  </si>
  <si>
    <t>PFL95</t>
  </si>
  <si>
    <t>Bypass’i distaalse anastomoosi modifikatsioon sääre või labajala arteril verevoolu suurendamiseks</t>
  </si>
  <si>
    <t>PFN10</t>
  </si>
  <si>
    <t>Põlveõndlaarteri plastika</t>
  </si>
  <si>
    <t>PFP10</t>
  </si>
  <si>
    <t>Põlveõndla arteri perkutaanne plastika</t>
  </si>
  <si>
    <t>PFP30</t>
  </si>
  <si>
    <t>Säärearteri perkutaanne plastika</t>
  </si>
  <si>
    <t>PFQ10</t>
  </si>
  <si>
    <t>Põlveõndlaarteri stentimine</t>
  </si>
  <si>
    <t>PFQ30</t>
  </si>
  <si>
    <t>Säärearteri stentimine</t>
  </si>
  <si>
    <t>PFR10</t>
  </si>
  <si>
    <t>Stendi eemaldamine põlveõndlaarterist</t>
  </si>
  <si>
    <t>PFR30</t>
  </si>
  <si>
    <t>Stendi eemaldamine säärearterist</t>
  </si>
  <si>
    <t>PFS10</t>
  </si>
  <si>
    <t>Endoskoopiline operatsioon põlveõndla arteril</t>
  </si>
  <si>
    <t>PFT10</t>
  </si>
  <si>
    <t>Ravimi injektsioon põlveõndlaarterisse või selle perkutaanne oklusioon</t>
  </si>
  <si>
    <t>PFT30</t>
  </si>
  <si>
    <t>Ravimi injektsioon säärearterisse või selle perkutaanne oklusioon</t>
  </si>
  <si>
    <t>PFU70</t>
  </si>
  <si>
    <t>Eelneva femorotibiaalse või popliteotibiaalse bypass’i revisioon või põlveõndlaarteri ning sääre ja labajala arterite rekonstruktsioon</t>
  </si>
  <si>
    <t>PFU74</t>
  </si>
  <si>
    <t>Trombektoomia või embolektoomia femorotibiaalsest või popliteotibiaalsest bypass’ist</t>
  </si>
  <si>
    <t>PFU76</t>
  </si>
  <si>
    <t>Operatsioon femorotibiaalse või popliteotibiaalse bypass’i aneurüsmi korral</t>
  </si>
  <si>
    <t>PFU80</t>
  </si>
  <si>
    <t>Femorotibiaalse või popliteotibiaalse bypass’i persisteeruva arteriovenoosse fistuli perkutaanne sulgemine</t>
  </si>
  <si>
    <t>PFU81</t>
  </si>
  <si>
    <t>Femorotibiaalse või popliteotibiaalse bypass’i arteriovenoosse fistuli sulgemine</t>
  </si>
  <si>
    <t>PFU82</t>
  </si>
  <si>
    <t>Femorotibiaalse või popliteotibiaalse bypass’i plastika</t>
  </si>
  <si>
    <t>PFU83</t>
  </si>
  <si>
    <t>Femorotibiaalse või popliteotibiaalse bypass’i perkutaanne plastika</t>
  </si>
  <si>
    <t>PFU84</t>
  </si>
  <si>
    <t>Femorotibiaalse või popliteotibiaalse bypass’i stentimine</t>
  </si>
  <si>
    <t>PFU85</t>
  </si>
  <si>
    <t>Stendi eemaldamine femorotibiaalsest või popliteotibiaalsest bypass’ist</t>
  </si>
  <si>
    <t>PFU86</t>
  </si>
  <si>
    <t>Endoskoopiline operatsioon femorotibiaalsel või popliteotibiaalsel bypass’il</t>
  </si>
  <si>
    <t>PFU87</t>
  </si>
  <si>
    <t>Ravimi injektsioon femorotibiaalsesse või popliteotibiaalsesse bypass’i</t>
  </si>
  <si>
    <t>PFU88</t>
  </si>
  <si>
    <t>Femorotibiaalse või popliteotibiaalse bypass’i eemaldamine</t>
  </si>
  <si>
    <t>PFU89</t>
  </si>
  <si>
    <t>Femorotibiaalse või popliteotibiaalse bypass’i ligeerimine</t>
  </si>
  <si>
    <t>PFU99</t>
  </si>
  <si>
    <t>Muu korrektsioon pärast eelnevat femorotibiaalset või popliteotibiaalset bypass’i või põlveõndla ning sääre ja labajala arterite rekonstruktsiooni</t>
  </si>
  <si>
    <t>PFW99</t>
  </si>
  <si>
    <t>Muu ühendus reiearteri ja säärearteri vahel ja operatsioonid põlveõndla arteril ja sääre ning labajala arteritel</t>
  </si>
  <si>
    <t>PGH10</t>
  </si>
  <si>
    <t>Bypass a. axillaris’elt kontralateraalsele a. axillaris’ele</t>
  </si>
  <si>
    <t>PGH20</t>
  </si>
  <si>
    <t>Bypass a. axillaris’elt  a. iliaca’le</t>
  </si>
  <si>
    <t>PGH21</t>
  </si>
  <si>
    <t>Bypass a. axillaris’elt bilateraalselt a. iliaca’dele</t>
  </si>
  <si>
    <t>PGH22</t>
  </si>
  <si>
    <t>Bypass a. axillaris’elt a. femoralis’ele</t>
  </si>
  <si>
    <t>PGH23</t>
  </si>
  <si>
    <t>Bypass a. axillaris’elt bilateraalselt a. femoralis’tele</t>
  </si>
  <si>
    <t>PGH30</t>
  </si>
  <si>
    <t>Bypass a. iliaca’lt kontralateraalsele a. femoralis’ele</t>
  </si>
  <si>
    <t>PGH31</t>
  </si>
  <si>
    <t>Bypass a. iliaca’lt a. femoralis’ele “foramen obturatorium’i” kaudu</t>
  </si>
  <si>
    <t>PGH40</t>
  </si>
  <si>
    <t>Bypass a. femoralis'elt kontralateraalsele a. femoralis’ele</t>
  </si>
  <si>
    <t>PGH99</t>
  </si>
  <si>
    <t>Muu ekstraanatoomiline bypass</t>
  </si>
  <si>
    <t>PGU70</t>
  </si>
  <si>
    <t>Ekstraanatoomilise bypass’i revisioon</t>
  </si>
  <si>
    <t>PGU74</t>
  </si>
  <si>
    <t>Trombektoomia või embolektoomia ekstraanatoomilisest bypass’ist</t>
  </si>
  <si>
    <t>PGU76</t>
  </si>
  <si>
    <t>Operatsioon ekstraanatoomilise bypass’i aneurüsmi korral</t>
  </si>
  <si>
    <t>PGU83</t>
  </si>
  <si>
    <t>Ekstraanatoomilise bypass’i perkutaanne plastika</t>
  </si>
  <si>
    <t>PGU84</t>
  </si>
  <si>
    <t>Ekstraanatoomilise bypassi stentimine</t>
  </si>
  <si>
    <t>PGU85</t>
  </si>
  <si>
    <t>Stendi eemaldamine ekstraanatoomilisest bypass'ist</t>
  </si>
  <si>
    <t>PGU86</t>
  </si>
  <si>
    <t>Endoskoopiline operatsioon ekstraanatoomilisel bypass’il</t>
  </si>
  <si>
    <t>PGU87</t>
  </si>
  <si>
    <t>Ravimi injektsioon ekstraanatoomilisse bypass’i</t>
  </si>
  <si>
    <t>PGU88</t>
  </si>
  <si>
    <t>Ekstraanatoomilise bypass’i eemaldamine</t>
  </si>
  <si>
    <t>PGU89</t>
  </si>
  <si>
    <t>Ekstraanatoomilise bypass’i ligeerimine</t>
  </si>
  <si>
    <t>PGU99</t>
  </si>
  <si>
    <t>PGW99</t>
  </si>
  <si>
    <t>Ekstraanatoomilise bypass’i muu operatsioonid</t>
  </si>
  <si>
    <t>PHB10</t>
  </si>
  <si>
    <t>V. saphena magna ligeerimine</t>
  </si>
  <si>
    <t>PHB11</t>
  </si>
  <si>
    <t>Safenofemoraalse ühenduse piirkonna veenide ligeerimine</t>
  </si>
  <si>
    <t>PHB12</t>
  </si>
  <si>
    <t>V. saphena parva ligeerimine</t>
  </si>
  <si>
    <t>PHB13</t>
  </si>
  <si>
    <t>Sääre ühendusveenide ligeerimine</t>
  </si>
  <si>
    <t>PHB14</t>
  </si>
  <si>
    <t>Reie ühendusveenide ligeerimine</t>
  </si>
  <si>
    <t>PHB23</t>
  </si>
  <si>
    <t>V. iliaca ligeerimine</t>
  </si>
  <si>
    <t>PHB30</t>
  </si>
  <si>
    <t>V. cava inferior’i ligeerimine</t>
  </si>
  <si>
    <t>PHB31</t>
  </si>
  <si>
    <t>V. renalis’e ligeerimine</t>
  </si>
  <si>
    <t>PHB32</t>
  </si>
  <si>
    <t>V. mesenterica või v. porta ligeerimine</t>
  </si>
  <si>
    <t>PHB99</t>
  </si>
  <si>
    <t>Muu veeni ligeerimine</t>
  </si>
  <si>
    <t>PHC22</t>
  </si>
  <si>
    <t>V. femoralis’e suturatsioon</t>
  </si>
  <si>
    <t>PHC23</t>
  </si>
  <si>
    <t>V. iliaca suturatsioon</t>
  </si>
  <si>
    <t>PHC30</t>
  </si>
  <si>
    <t>V. cava inferior’i suturatsioon</t>
  </si>
  <si>
    <t>PHC31</t>
  </si>
  <si>
    <t>V. renalis’e suturatsioon</t>
  </si>
  <si>
    <t>PHC32</t>
  </si>
  <si>
    <t>V. mesenterica või v. porta suturatsioon</t>
  </si>
  <si>
    <t>PHC99</t>
  </si>
  <si>
    <t>Muu veeni suturatsioon</t>
  </si>
  <si>
    <t>PHD10</t>
  </si>
  <si>
    <t>V. saphena magna resektsioon</t>
  </si>
  <si>
    <t>PHD11</t>
  </si>
  <si>
    <t>Safenofemoraalse piirkonna veenide resektsioon</t>
  </si>
  <si>
    <t>PHD12</t>
  </si>
  <si>
    <t>V. saphena parva resektsioon</t>
  </si>
  <si>
    <t>PHD15</t>
  </si>
  <si>
    <t>Sääre ja reie ühendusveenide resektsioon</t>
  </si>
  <si>
    <t>PHD30</t>
  </si>
  <si>
    <t>Vena cava inferior'i resektsioon</t>
  </si>
  <si>
    <t>PHD32</t>
  </si>
  <si>
    <t>Vena mesenterica superior'i või vena porta resektsioon</t>
  </si>
  <si>
    <t>PHD99</t>
  </si>
  <si>
    <t>Muu veeni resektsioon</t>
  </si>
  <si>
    <t>PHE22</t>
  </si>
  <si>
    <t>Trombektoomia v. femoralis’est</t>
  </si>
  <si>
    <t>PHE23</t>
  </si>
  <si>
    <t>Trombektoomia v. iliaca’st</t>
  </si>
  <si>
    <t>PHE30</t>
  </si>
  <si>
    <t>Trombektoomia v. cava inferior’ist</t>
  </si>
  <si>
    <t>PHE31</t>
  </si>
  <si>
    <t>Trombektoomia v. renalis’est</t>
  </si>
  <si>
    <t>PHE99</t>
  </si>
  <si>
    <t>Trombektoomia muust veenist</t>
  </si>
  <si>
    <t>PHH21</t>
  </si>
  <si>
    <t>Bypass v. poplitea’lt</t>
  </si>
  <si>
    <t>PHH22</t>
  </si>
  <si>
    <t>Bypass v. femoralis’elt</t>
  </si>
  <si>
    <t>PHH25</t>
  </si>
  <si>
    <t>Bypass v. iliaca’lt</t>
  </si>
  <si>
    <t>PHH30</t>
  </si>
  <si>
    <t>Vena cava inferior'i bypass</t>
  </si>
  <si>
    <t>PHH99</t>
  </si>
  <si>
    <t>Bypass muult veenilt</t>
  </si>
  <si>
    <t>PHJ22</t>
  </si>
  <si>
    <t>V. femoralis’e transpositsioon</t>
  </si>
  <si>
    <t>PHJ99</t>
  </si>
  <si>
    <t>Muu veeni transpositsioon</t>
  </si>
  <si>
    <t>PHN21</t>
  </si>
  <si>
    <t>V. poplitea plastika</t>
  </si>
  <si>
    <t>PHN30</t>
  </si>
  <si>
    <t>V. cava inferior’i plastika</t>
  </si>
  <si>
    <t>PHN32</t>
  </si>
  <si>
    <t>Vena mesenterica superior'i või vena porta plastika</t>
  </si>
  <si>
    <t>PHN99</t>
  </si>
  <si>
    <t>Muu veeni plastika</t>
  </si>
  <si>
    <t>PHP23</t>
  </si>
  <si>
    <t>V. iliaca perkutaanne plastika</t>
  </si>
  <si>
    <t>PHP99</t>
  </si>
  <si>
    <t>Muu veeni perkutaanne plastika</t>
  </si>
  <si>
    <t>PHQ23</t>
  </si>
  <si>
    <t>V. iliaca stentimine</t>
  </si>
  <si>
    <t>PHQ30</t>
  </si>
  <si>
    <t xml:space="preserve"> V. cava inferior’i stentimine</t>
  </si>
  <si>
    <t>PHQ35</t>
  </si>
  <si>
    <t>Splanhikusveeni ja süsteemse veeni vahelisse bypass'i stentimine</t>
  </si>
  <si>
    <t>PHQ99</t>
  </si>
  <si>
    <t>Muu veeni stentimine</t>
  </si>
  <si>
    <t>PHR23</t>
  </si>
  <si>
    <t>Stendi eemaldamine v. iliaca'st</t>
  </si>
  <si>
    <t>PHR30</t>
  </si>
  <si>
    <t>Stendi eemaldamine v. cava inferior'ist</t>
  </si>
  <si>
    <t>PHR99</t>
  </si>
  <si>
    <t>Stendi eemaldamine muust veenist</t>
  </si>
  <si>
    <t>PHS13</t>
  </si>
  <si>
    <t>Sääre perforeeriva veeni endoskoopiline katkestamine</t>
  </si>
  <si>
    <t>PHS14</t>
  </si>
  <si>
    <t>Reie perforeeriva veeni endoskoopiline katkestamine</t>
  </si>
  <si>
    <t>PHS99</t>
  </si>
  <si>
    <t>Muu endoskoopiline operatsioon veenil</t>
  </si>
  <si>
    <t>PHT10</t>
  </si>
  <si>
    <t>Ravimi injektsioon  v. saphena magna'sse või selle perkutaanne oklusioon</t>
  </si>
  <si>
    <t>PHT11</t>
  </si>
  <si>
    <t>Ravimi injektsioon safenofemoraalse piirkonna veenidesse või nende perkutaanne oklusioon</t>
  </si>
  <si>
    <t>PHT12</t>
  </si>
  <si>
    <t>Ravimi injektsioon v. saphena parva'sse või selle perkutaanne oklusioon</t>
  </si>
  <si>
    <t>PHT15</t>
  </si>
  <si>
    <t>Ravimi injektsioon sääre või reie ühendusveenidesse või nende perkutaanne oklusioon</t>
  </si>
  <si>
    <t>PHT23</t>
  </si>
  <si>
    <t>Ravimi injektsioon v. iliaca'sse või selle perkutaanne oklusioon</t>
  </si>
  <si>
    <t>PHT31</t>
  </si>
  <si>
    <t>Ravimi injektsioon v. renalis'esse või selle perkutaanne oklusioon</t>
  </si>
  <si>
    <t>PHT99</t>
  </si>
  <si>
    <t>Ravimi injektsioon musse veeni või selle perkutaanne oklusioon</t>
  </si>
  <si>
    <t>PHW35</t>
  </si>
  <si>
    <t>PHW99</t>
  </si>
  <si>
    <t>Muu operatsioon veenil</t>
  </si>
  <si>
    <t>PJA10</t>
  </si>
  <si>
    <t>Lümfisõlmede revisioon</t>
  </si>
  <si>
    <t>PJB20</t>
  </si>
  <si>
    <t>Ductus thoracicus’e ligeerimine</t>
  </si>
  <si>
    <t>PJB99</t>
  </si>
  <si>
    <t>Muu lümfisoone ligeerimine</t>
  </si>
  <si>
    <t>PJD41</t>
  </si>
  <si>
    <t>Kaela lümfisõlmede ekstsisioon</t>
  </si>
  <si>
    <t>PJD42</t>
  </si>
  <si>
    <t>Aksillaarlümfisõlmede ekstsisioon</t>
  </si>
  <si>
    <t>PJD43</t>
  </si>
  <si>
    <t>Paraaortaalsete lümfisõlmede ekstsisioon</t>
  </si>
  <si>
    <t>PJD44</t>
  </si>
  <si>
    <t>Parailiakaalsete lümfisõlmede ekstsisioon</t>
  </si>
  <si>
    <t>PJD45</t>
  </si>
  <si>
    <t>Kubeme lümfisõlmede ekstsisioon</t>
  </si>
  <si>
    <t>PJD51</t>
  </si>
  <si>
    <t>Kaela lümfisõlmede eemaldamine ühtse plokina</t>
  </si>
  <si>
    <t>PJD52</t>
  </si>
  <si>
    <t>Aksillaarlümfisõlmede eemaldamine ühtse plokina</t>
  </si>
  <si>
    <t>PJD53</t>
  </si>
  <si>
    <t>Paraaortaalsete lümfisõlmede eemaldamine ühtse plokina</t>
  </si>
  <si>
    <t>PJD54</t>
  </si>
  <si>
    <t>Parailiakaalsete lümfisõlmede eemaldamine ühtse plokina</t>
  </si>
  <si>
    <t>PJD55</t>
  </si>
  <si>
    <t>Kubeme lümfisõlmede eemaldamine ühtse plokina</t>
  </si>
  <si>
    <t>PJD63</t>
  </si>
  <si>
    <t>Paraaortaalsete lümfisõlmede laparoskoopiline dissektsioon</t>
  </si>
  <si>
    <t>PJD64</t>
  </si>
  <si>
    <t>Parailiakaalsete lümfisõlmede laparoskoopiline dissektsioon</t>
  </si>
  <si>
    <t>PJD97</t>
  </si>
  <si>
    <t>Muude lümfisõlmede laparoskoopiline dissektsioon</t>
  </si>
  <si>
    <t>PJD98</t>
  </si>
  <si>
    <t>Muude lümfisõlmede eemaldamine ühtse plokina</t>
  </si>
  <si>
    <t>PJD99</t>
  </si>
  <si>
    <t>Muude lümfisõlmede ekstsisioon</t>
  </si>
  <si>
    <t>PJW10</t>
  </si>
  <si>
    <t>Lümfisõlme intsisioon</t>
  </si>
  <si>
    <t>PJW30</t>
  </si>
  <si>
    <t>PJW99</t>
  </si>
  <si>
    <t>Muu operatsioon lümfisüsteemil</t>
  </si>
  <si>
    <t>PWA00</t>
  </si>
  <si>
    <t>Haava dehistsentsi korrektsioon perifeersete veresoonte ja lümfisüsteemi kirurgias</t>
  </si>
  <si>
    <t>PWB00</t>
  </si>
  <si>
    <t>Kordusoperatsioon pindmise infektsiooni korral perifeersete veresoonte ja lümfisüsteemi kirurgias</t>
  </si>
  <si>
    <t>PWC00</t>
  </si>
  <si>
    <t>Kordusoperatsioon süvainfektsiooni korral perifeersete veresoonte ja lümfisüsteemi kirurgias</t>
  </si>
  <si>
    <t>PWD00</t>
  </si>
  <si>
    <t>Kordusoperatsioon pindmise verejooksu korral perifeersete veresoonte ja lümfisüsteemi kirurgias</t>
  </si>
  <si>
    <t>PWE00</t>
  </si>
  <si>
    <t>Kordusoperatsioon sisemise verejooksu korral perifeersete veresoonte ja lümfisüsteemi kirurgias</t>
  </si>
  <si>
    <t>PWF00</t>
  </si>
  <si>
    <t>Kordusoperatsioon anastomoosi või õmbluse dehistsentsi korral perifeersete veresoonte ja lümfisüsteemi kirurgias</t>
  </si>
  <si>
    <t>PWG00</t>
  </si>
  <si>
    <t>Kordusoperatsioon perifeersetel veresoontel tromboosi või emboolia korral</t>
  </si>
  <si>
    <t>PWG02</t>
  </si>
  <si>
    <t>Angioskoopiline kordusoperatsioon tromboosi või emboolia korral perifeersete veresoonte ja lümfisüsteemi kirurgias</t>
  </si>
  <si>
    <t>PWH00</t>
  </si>
  <si>
    <t>Kordusoperatsioon lümfotseele korral perifeersete veresoonte ja lümfisüsteemi kirurgias</t>
  </si>
  <si>
    <t>PWW99</t>
  </si>
  <si>
    <t>Muu kordusoperatsioon perifeersetel veresoontel või lümfisüsteemil</t>
  </si>
  <si>
    <t>PXB00</t>
  </si>
  <si>
    <t>Ülajäseme kehaväline tsirkulatsioon südame-kopsu abivahendi kasutamisega</t>
  </si>
  <si>
    <t>PXC00</t>
  </si>
  <si>
    <t>Maksa kehaväline tsirkulatsioon südame-kopsu abivahendi kasutamisega</t>
  </si>
  <si>
    <t>PXE00</t>
  </si>
  <si>
    <t>Alajäseme kehaväline tsirkulatsioon südame-kopsu abivahendi kasutamisega</t>
  </si>
  <si>
    <t>PXH10</t>
  </si>
  <si>
    <t>Bypass aordikaarest unearterini</t>
  </si>
  <si>
    <t>PXX00</t>
  </si>
  <si>
    <t>Kogu keha kehaväline tsirkulatsioon südame-kopsu abivahendi kasutamisega</t>
  </si>
  <si>
    <t>QAA00</t>
  </si>
  <si>
    <t>Naha punktsioon pea- või kaelapiirkonnas</t>
  </si>
  <si>
    <t>QAA10</t>
  </si>
  <si>
    <t>Nahalõige pea- või kaelapiirkonnas</t>
  </si>
  <si>
    <t>QAA20</t>
  </si>
  <si>
    <t>Naha lesiooni dermabrasio või lihvimine pea- või kaelapiirkonnas</t>
  </si>
  <si>
    <t>QAA30</t>
  </si>
  <si>
    <t>Naha elektrokoagulatsioon pea- või kaelapiirkonnas</t>
  </si>
  <si>
    <t>QAA40</t>
  </si>
  <si>
    <t>Naha laserteraapia või fotokoagulatsioon pea- või kaelapiirkonnas</t>
  </si>
  <si>
    <t>QAA50</t>
  </si>
  <si>
    <t>Naha krüoteraapia pea- või kaelapiirkonnas</t>
  </si>
  <si>
    <t>QAA99</t>
  </si>
  <si>
    <t>Naha muu lokaalne lõige pea- või kaelapiirkonnas</t>
  </si>
  <si>
    <t>QAB00</t>
  </si>
  <si>
    <t>Naha õmblus pea või kaela piirkonnas</t>
  </si>
  <si>
    <t>QAB05</t>
  </si>
  <si>
    <t>Pea- või kaelapiirkonna nahahaava revisioon</t>
  </si>
  <si>
    <t>QAB10</t>
  </si>
  <si>
    <t>Pea- või kaelapiirkonna nahahaava suurem sidumine</t>
  </si>
  <si>
    <t>QAB99</t>
  </si>
  <si>
    <t>Muu protseduur pea- või kaelapiirkonna nahahaava korral</t>
  </si>
  <si>
    <t>QAC00</t>
  </si>
  <si>
    <t>Võõrkeha eemaldamine pea- ja kaelanahast</t>
  </si>
  <si>
    <t>QAD00</t>
  </si>
  <si>
    <t>Laialdase põletuse sidumine pea- või kaelapiirkonnas</t>
  </si>
  <si>
    <t>QAD10</t>
  </si>
  <si>
    <t>Põletuse nekrektoomia pea- või kaelapiirkonnas</t>
  </si>
  <si>
    <t>QAD20</t>
  </si>
  <si>
    <t>Pea või kaela põletuspiirkonna ekstsisioon koos katmisega</t>
  </si>
  <si>
    <t>QAE00</t>
  </si>
  <si>
    <t>Pea- või kaelapiirkonna naha ekstsisioon</t>
  </si>
  <si>
    <t>QAE05</t>
  </si>
  <si>
    <t>Higinäärmete või higinäärmeid sisaldava naha ekstsisioon pea- või kaelapiirkonnas</t>
  </si>
  <si>
    <t>QAE10</t>
  </si>
  <si>
    <t>Pea- või kaelapiirkonna naha lesiooni ekstsisioon</t>
  </si>
  <si>
    <t>QAE20</t>
  </si>
  <si>
    <t>Pea- või kaelapiirkonna nahaarmi või striia ekstsisioon ja korrektsioon</t>
  </si>
  <si>
    <t>QAE25</t>
  </si>
  <si>
    <t>Pea- või kaelapiirkonna põletusarmi ekstsisioon ja korrektsioon</t>
  </si>
  <si>
    <t>QAE30</t>
  </si>
  <si>
    <t>Pea- või kaelapiirkonna kirurgilise haavaarmi ekstsisioon ja korrektsioon</t>
  </si>
  <si>
    <t>QAE35</t>
  </si>
  <si>
    <t>Pea või kaela nahadefekti korrektsioon peale vigastust või kirurgilist operatsiooni</t>
  </si>
  <si>
    <t>QAE40</t>
  </si>
  <si>
    <t>Nahahaiguse järgse anomaalia või lesiooni korrektsioon pea- või kaelapiirkonnas</t>
  </si>
  <si>
    <t>QAE99</t>
  </si>
  <si>
    <t>Pea- või kaelapiirkonna naha lesiooni muu ekstsisioon või korrektsioon</t>
  </si>
  <si>
    <t>QAF00</t>
  </si>
  <si>
    <t>Juustega transplantaadi siirdamine skalbile</t>
  </si>
  <si>
    <t>QAF10</t>
  </si>
  <si>
    <t>Kulmu korrektsioon kasutades karvadega kaetud nahatransplantaati</t>
  </si>
  <si>
    <t>QAF99</t>
  </si>
  <si>
    <t>Muud protseduurid karvadega kaetud nahal pea- või kaelapiirkonnas</t>
  </si>
  <si>
    <t>QAG20</t>
  </si>
  <si>
    <t>Operatsioon krooniliste haavandi või naha fistuli korral pea- või kaelapiirkonnas</t>
  </si>
  <si>
    <t>QAG30</t>
  </si>
  <si>
    <t>Edasilükatud kirurgilise haava sulgemine pea- või kaelapiirkonnas</t>
  </si>
  <si>
    <t>QAG99</t>
  </si>
  <si>
    <t>Muu operatsioon krooniliste haavandi või naha fistuli korral pea- või kaelapiirkonnas</t>
  </si>
  <si>
    <t>QAJ00</t>
  </si>
  <si>
    <t>Pea- või kaelapiirkonna liposuktsioon</t>
  </si>
  <si>
    <t>QAJ10</t>
  </si>
  <si>
    <t>Otsmikuringlõikus</t>
  </si>
  <si>
    <t>QAJ15</t>
  </si>
  <si>
    <t>Otsmikuringlõikus video-endoskoobi abil</t>
  </si>
  <si>
    <t>QAJ20</t>
  </si>
  <si>
    <t>Subperiosteaalne näoringlõikus</t>
  </si>
  <si>
    <t>QAJ25</t>
  </si>
  <si>
    <t>Näoringlõikus video-endoskoobi abil</t>
  </si>
  <si>
    <t>QAJ30</t>
  </si>
  <si>
    <t>Muu näoringlõikus</t>
  </si>
  <si>
    <t>QAJ35</t>
  </si>
  <si>
    <t>Lõdva või liigse naha muu korrektsioon pea- või kaelapiirkonnas</t>
  </si>
  <si>
    <t>QAJ99</t>
  </si>
  <si>
    <t>Muud esteetilised operatsioonid pea- või kaelapiirkonna nahal</t>
  </si>
  <si>
    <t>QBA00</t>
  </si>
  <si>
    <t>Kehatüve naha punktsioon</t>
  </si>
  <si>
    <t>QBA10</t>
  </si>
  <si>
    <t>Nahalõige kehatüvel</t>
  </si>
  <si>
    <t>QBA20</t>
  </si>
  <si>
    <t>Naha lesiooni dermabrasio või lihvimine  kehatüvel</t>
  </si>
  <si>
    <t>QBA30</t>
  </si>
  <si>
    <t>Naha elektrokoagulatsioon kehatüvel</t>
  </si>
  <si>
    <t>QBA40</t>
  </si>
  <si>
    <t>Naha laserteraapia või fotokoagulatsioon kehatüvel</t>
  </si>
  <si>
    <t>QBA50</t>
  </si>
  <si>
    <t>Naha krüoteraapia kehatüvel</t>
  </si>
  <si>
    <t>QBA99</t>
  </si>
  <si>
    <t>Naha muu lokaalne lõige kehatüvel</t>
  </si>
  <si>
    <t>QBB00</t>
  </si>
  <si>
    <t>Kehatüve nahahaava õmblus</t>
  </si>
  <si>
    <t>QBB05</t>
  </si>
  <si>
    <t>Kehatüve nahahaava revisioon</t>
  </si>
  <si>
    <t>QBB10</t>
  </si>
  <si>
    <t>Kehatüve nahahaava laialdane sidumine</t>
  </si>
  <si>
    <t>QBB99</t>
  </si>
  <si>
    <t>Muu protseduur kehatüve nahahaava korral</t>
  </si>
  <si>
    <t>QBC00</t>
  </si>
  <si>
    <t>Võõrkeha eemaldamine keha nahast</t>
  </si>
  <si>
    <t>QBD00</t>
  </si>
  <si>
    <t>Kehatüve laialdase põletuse sidumine</t>
  </si>
  <si>
    <t>QBD10</t>
  </si>
  <si>
    <t>Kehatüve põletuse nekrektoomia</t>
  </si>
  <si>
    <t>QBD20</t>
  </si>
  <si>
    <t>Kehatüve põletuspiirkonna ekstsisioon koos katmisega</t>
  </si>
  <si>
    <t>QBE00</t>
  </si>
  <si>
    <t>Kehatüve naha ekstsisioon</t>
  </si>
  <si>
    <t>QBE05</t>
  </si>
  <si>
    <t>Higinäärmete või higinäärmeid sisaldava naha ekstsisioon kehatüvel</t>
  </si>
  <si>
    <t>QBE10</t>
  </si>
  <si>
    <t>Naha lesiooni ekstsisioon kehatüvel</t>
  </si>
  <si>
    <t>QBE20</t>
  </si>
  <si>
    <t>Kehatüve nahaarmi või striia ekstsisioon ja korrektsioon</t>
  </si>
  <si>
    <t>QBE25</t>
  </si>
  <si>
    <t>Kehatüve põletusarmi ekstsisioon ja korrektsioon</t>
  </si>
  <si>
    <t>QBE30</t>
  </si>
  <si>
    <t>Kehatüve kirurgilise haavaarmi ekstsisioon ja korrektsioon</t>
  </si>
  <si>
    <t>QBE35</t>
  </si>
  <si>
    <t>Kehatüve nahadefekti korrektsioon peale vigastust või kirurgilist operatsiooni</t>
  </si>
  <si>
    <t>QBE40</t>
  </si>
  <si>
    <t>Nahahaiguse järgse anomaalia või lesiooni korrektsioon kehatüvel</t>
  </si>
  <si>
    <t>QBE99</t>
  </si>
  <si>
    <t>Kehatüve naha lesiooni muu ekstsisioon või korrektsioon</t>
  </si>
  <si>
    <t>QBG00</t>
  </si>
  <si>
    <t>Kehatüve lamatise nekrektoomia</t>
  </si>
  <si>
    <t>QBG10</t>
  </si>
  <si>
    <t>Kehatüve lamatise ekstsisioon ja korrektsioon</t>
  </si>
  <si>
    <t>QBG20</t>
  </si>
  <si>
    <t>Operatsioon krooniliste haavandi või naha fistuli korral kehatüvel</t>
  </si>
  <si>
    <t>QBG30</t>
  </si>
  <si>
    <t>Edasilükatud kirurgilise haava sulgemine kehatüvel juures</t>
  </si>
  <si>
    <t>QBG99</t>
  </si>
  <si>
    <t>Muu operatsioon krooniliste haavandi või naha fistuli korral kehatüvel</t>
  </si>
  <si>
    <t>QBJ00</t>
  </si>
  <si>
    <t>Liposuktsioon kehatüve piirkonnas</t>
  </si>
  <si>
    <t>QBJ30</t>
  </si>
  <si>
    <t>Rippuva kõhunaha plastika</t>
  </si>
  <si>
    <t>QBJ99</t>
  </si>
  <si>
    <t>Muu esteetiline korrektsioon kehatüve nahal</t>
  </si>
  <si>
    <t>QCA00</t>
  </si>
  <si>
    <t>Ülajäseme naha punktsioon</t>
  </si>
  <si>
    <t>QCA10</t>
  </si>
  <si>
    <t>Nahalõige ülajäsemel</t>
  </si>
  <si>
    <t>QCA20</t>
  </si>
  <si>
    <t>Naha lesiooni dermabrasio või lihvimine ülajäsemel</t>
  </si>
  <si>
    <t>QCA30</t>
  </si>
  <si>
    <t>Naha elektrokoagulatsioon ülajäsemel</t>
  </si>
  <si>
    <t>QCA40</t>
  </si>
  <si>
    <t>Naha laserteraapia või fotokoagulatsioon ülajäsemel</t>
  </si>
  <si>
    <t>QCA50</t>
  </si>
  <si>
    <t>Naha krüoteraapia ülajäsemel</t>
  </si>
  <si>
    <t>QCA99</t>
  </si>
  <si>
    <t>Naha muu lokaalne destruktsioon ülajäsemel</t>
  </si>
  <si>
    <t>QCB00</t>
  </si>
  <si>
    <t>Naha õmblus ülajäsemel</t>
  </si>
  <si>
    <t>QCB05</t>
  </si>
  <si>
    <t>Ülajäseme nahahaava revisioon</t>
  </si>
  <si>
    <t>QCB10</t>
  </si>
  <si>
    <t>Ülajäseme nahahaava laialdane sidumine</t>
  </si>
  <si>
    <t>QCB99</t>
  </si>
  <si>
    <t>Muu protseduur ülajäseme nahahaava korral</t>
  </si>
  <si>
    <t>QCC00</t>
  </si>
  <si>
    <t>Võõrkeha eemaldamine ülajäseme nahast</t>
  </si>
  <si>
    <t>QCD00</t>
  </si>
  <si>
    <t>Ülajäseme laialdase põletuse sidumine</t>
  </si>
  <si>
    <t>QCD10</t>
  </si>
  <si>
    <t>Ülajäseme põletuse nekrektoomia</t>
  </si>
  <si>
    <t>QCD20</t>
  </si>
  <si>
    <t>Ülajäseme põletuspiirkonna ekstsisioon koos katmisega</t>
  </si>
  <si>
    <t>QCE00</t>
  </si>
  <si>
    <t>Naha ekstsisioon ülajäsemel</t>
  </si>
  <si>
    <t>QCE05</t>
  </si>
  <si>
    <t>Higinäärmete või higinäärmeid sisaldava naha ekstsisioon ülajäsemel</t>
  </si>
  <si>
    <t>QCE10</t>
  </si>
  <si>
    <t>Naha lesiooni ekstsisioon ülajäsemel</t>
  </si>
  <si>
    <t>QCE20</t>
  </si>
  <si>
    <t>Ülajäseme nahaarmi või striia ekstsisioon ja korrektsioon</t>
  </si>
  <si>
    <t>QCE25</t>
  </si>
  <si>
    <t>Ülajäseme põletusarmi ekstsisioon ja korrektsioon</t>
  </si>
  <si>
    <t>QCE30</t>
  </si>
  <si>
    <t>Ülajäseme kirurgilise haavaarmi ekstsisioon ja korrektsioon</t>
  </si>
  <si>
    <t>QCE35</t>
  </si>
  <si>
    <t>Ülajäseme nahadefekti korrektsioon peale vigastust või kirurgilist operatsiooni</t>
  </si>
  <si>
    <t>QCE40</t>
  </si>
  <si>
    <t>Nahahaiguse järgse anomaalia või lesiooni korrektsioon ülajäsemel</t>
  </si>
  <si>
    <t>QCE99</t>
  </si>
  <si>
    <t>Ülajäseme naha lesiooni muu ekstsisioon või korrektsioon</t>
  </si>
  <si>
    <t>QCG20</t>
  </si>
  <si>
    <t>Operatsioon kroonilise haavandi või naha fistuli korral ülajäsemel</t>
  </si>
  <si>
    <t>QCG30</t>
  </si>
  <si>
    <t>Edasilükatud kirurgilise haava sulgemine ülajäsemel</t>
  </si>
  <si>
    <t>QCG99</t>
  </si>
  <si>
    <t>Muu operatsioon krooniliste haavandi või naha fistuli korral ülajäsemel</t>
  </si>
  <si>
    <t>QCH00</t>
  </si>
  <si>
    <t>Sõrmeküüne eemaldamine</t>
  </si>
  <si>
    <t>QCH10</t>
  </si>
  <si>
    <t>Sõrme küünevalli ekstsisioon</t>
  </si>
  <si>
    <t>QCH20</t>
  </si>
  <si>
    <t>Sõrmeküüne deformatsiooni korrektsioon</t>
  </si>
  <si>
    <t>QCH30</t>
  </si>
  <si>
    <t>Sõrmeküüne transplantatsioon</t>
  </si>
  <si>
    <t>QCJ00</t>
  </si>
  <si>
    <t>Liposuktsioon ülajäsemel</t>
  </si>
  <si>
    <t>QCJ05</t>
  </si>
  <si>
    <t>Lõdva või liigse naha korrektsioon ülajäsemel</t>
  </si>
  <si>
    <t>QCJ99</t>
  </si>
  <si>
    <t>Muud esteetilised operatsioonid ülajäseme nahal</t>
  </si>
  <si>
    <t>QDA00</t>
  </si>
  <si>
    <t>Alajäseme naha punktsioon</t>
  </si>
  <si>
    <t>QDA10</t>
  </si>
  <si>
    <t>Nahalõige alajäsemel</t>
  </si>
  <si>
    <t>QDA20</t>
  </si>
  <si>
    <t>Naha lesiooni dermabrasio või lihvimine alajäsemel</t>
  </si>
  <si>
    <t>QDA30</t>
  </si>
  <si>
    <t>Naha elektrokoagulatsioon alajäsemel</t>
  </si>
  <si>
    <t>QDA40</t>
  </si>
  <si>
    <t>Naha laserteraapia või fotokoagulatsioon alajäsemel</t>
  </si>
  <si>
    <t>QDA50</t>
  </si>
  <si>
    <t>Naha krüoteraapia alajäsemel</t>
  </si>
  <si>
    <t>QDA99</t>
  </si>
  <si>
    <t>Naha muu lokaalne destruktsioon alajäsemel</t>
  </si>
  <si>
    <t>QDB00</t>
  </si>
  <si>
    <t>Naha õmblus alajäsemel</t>
  </si>
  <si>
    <t>QDB05</t>
  </si>
  <si>
    <t>Alajäseme nahahaava revisioon</t>
  </si>
  <si>
    <t>QDB10</t>
  </si>
  <si>
    <t>Alajäseme nahahaava suur sidumine</t>
  </si>
  <si>
    <t>QDB99</t>
  </si>
  <si>
    <t>Muu protseduur alajäseme nahahaava korral</t>
  </si>
  <si>
    <t>QDC00</t>
  </si>
  <si>
    <t>Võõrkeha eemaldamine alajäseme nahast</t>
  </si>
  <si>
    <t>QDD00</t>
  </si>
  <si>
    <t>Alajäseme laialdase põletuse sidumine</t>
  </si>
  <si>
    <t>QDD10</t>
  </si>
  <si>
    <t>Alajäseme põletuse nekrektoomia</t>
  </si>
  <si>
    <t>QDD20</t>
  </si>
  <si>
    <t>Alajäseme põletuspiirkonna ekstsisioon koos katmisega</t>
  </si>
  <si>
    <t>QDE00</t>
  </si>
  <si>
    <t>Naha ekstsisioon alajäsemelt</t>
  </si>
  <si>
    <t>QDE05</t>
  </si>
  <si>
    <t>Higinäärmete või higinäärmeid sisaldava naha ekstsisioon alajäsemel</t>
  </si>
  <si>
    <t>QDE10</t>
  </si>
  <si>
    <t>Naha lesiooni ekstsisioon alajäsemel</t>
  </si>
  <si>
    <t>QDE20</t>
  </si>
  <si>
    <t>Alajäseme nahaarmi või striia ekstsisioon ja korrektsioon</t>
  </si>
  <si>
    <t>QDE25</t>
  </si>
  <si>
    <t>Alajäseme põletusarmi ekstsisioon ja korrektsioon</t>
  </si>
  <si>
    <t>QDE30</t>
  </si>
  <si>
    <t>Alajäseme kirurgilise haavaarmi ekstsisioon ja korrektsioon</t>
  </si>
  <si>
    <t>QDE35</t>
  </si>
  <si>
    <t>Alajäseme nahadefekti korrektsioon peale vigastust või kirurgilist operatsiooni</t>
  </si>
  <si>
    <t>QDE40</t>
  </si>
  <si>
    <t>Nahahaiguse järgse anomaalia või lesiooni korrektsioon alajäsemel</t>
  </si>
  <si>
    <t>QDE99</t>
  </si>
  <si>
    <t>Alajäseme naha lesiooni muu ekstsisioon või korrektsioon</t>
  </si>
  <si>
    <t>QDG00</t>
  </si>
  <si>
    <t>Alajäseme lamatise nekrektoomia</t>
  </si>
  <si>
    <t>QDG10</t>
  </si>
  <si>
    <t>Alajäseme lamatise ekstsisioon ja korrektsioon</t>
  </si>
  <si>
    <t>QDG20</t>
  </si>
  <si>
    <t>Operatsioon krooniliste haavandi või naha fistuli korral alajäsemel</t>
  </si>
  <si>
    <t>QDG30</t>
  </si>
  <si>
    <t>Edasilükatud kirurgilise haava sulgemine alajäsemel</t>
  </si>
  <si>
    <t>QDG99</t>
  </si>
  <si>
    <t>Muu operatsioon kroonilise haavandi või naha fistuli korral alajäsemel</t>
  </si>
  <si>
    <t>QDH00</t>
  </si>
  <si>
    <t>Varbaküüne eemaldamine</t>
  </si>
  <si>
    <t>QDH10</t>
  </si>
  <si>
    <t>Varbaküünevalli ekstsisioon</t>
  </si>
  <si>
    <t>QDH20</t>
  </si>
  <si>
    <t>Varbaküüne deformatsiooni korrektsioon</t>
  </si>
  <si>
    <t>QDJ00</t>
  </si>
  <si>
    <t>Liposuktsioon alajäsemel</t>
  </si>
  <si>
    <t>QDJ05</t>
  </si>
  <si>
    <t>Lõdva või liigse naha korrektsioon alajäsemel</t>
  </si>
  <si>
    <t>QDJ99</t>
  </si>
  <si>
    <t>Muud esteetilised operatsioonid alajäseme nahal</t>
  </si>
  <si>
    <t>QWA00</t>
  </si>
  <si>
    <t>Haava dehistsentsi korrektsioon naha kirurgilises ravis</t>
  </si>
  <si>
    <t>QWB00</t>
  </si>
  <si>
    <t>Kordusoperatsioon pindmise infektsiooni korral naha kirurgilises ravis</t>
  </si>
  <si>
    <t>QWD00</t>
  </si>
  <si>
    <t>Kordusoperatsioon pindmise verejooksu korral naha kirurgilises ravis</t>
  </si>
  <si>
    <t>QWF00</t>
  </si>
  <si>
    <t>Kordusoperatsioon õmbluse dehistsentsi korral naha plastikakirurgilises ravis</t>
  </si>
  <si>
    <t>QWW99</t>
  </si>
  <si>
    <t>Muu kordusoperatsioon naha kirurgilises ravis</t>
  </si>
  <si>
    <t>QXA00</t>
  </si>
  <si>
    <t>Naha punktsioon määratlemata piirkonnas</t>
  </si>
  <si>
    <t>QXA05</t>
  </si>
  <si>
    <t>Nahalõige määratlemata piirkonnas</t>
  </si>
  <si>
    <t>QXA20</t>
  </si>
  <si>
    <t>Lesiooni dermabrasio või lihvimine naha määratlemata piirkonnas</t>
  </si>
  <si>
    <t>QXA30</t>
  </si>
  <si>
    <t>Elektrokoagulatsioon naha määratlemata piirkonnas</t>
  </si>
  <si>
    <t>QXA40</t>
  </si>
  <si>
    <t>Laserteraapia või fotokoagulatsioon naha määratlemata piirkonnas</t>
  </si>
  <si>
    <t>QXA50</t>
  </si>
  <si>
    <t>Krüoteraapia naha määratlemata piirkonnas</t>
  </si>
  <si>
    <t>QXA99</t>
  </si>
  <si>
    <t>Muu intsisioon, biopsia või lokaalne destruktsioon naha määratlemata piirkonnas</t>
  </si>
  <si>
    <t>QXB00</t>
  </si>
  <si>
    <t>Õmblus naha määratlemata piirkonnas</t>
  </si>
  <si>
    <t>QXB05</t>
  </si>
  <si>
    <t>Nahahaava revisioon määratlemata piirkonnas</t>
  </si>
  <si>
    <t>QXB10</t>
  </si>
  <si>
    <t>Nahahaava laialdane sidumine määratlemata piirkonnas</t>
  </si>
  <si>
    <t>QXB99</t>
  </si>
  <si>
    <t>Muu protseduur nahahaava korral määratlemata piirkonnas</t>
  </si>
  <si>
    <t>QXC00</t>
  </si>
  <si>
    <t>Võõrkeha eemaldamine määratlemata piirkonna  nahast</t>
  </si>
  <si>
    <t>QXC99</t>
  </si>
  <si>
    <t>Võõrkeha muu eemaldamine määratlemata piirkonnast</t>
  </si>
  <si>
    <t>QXD00</t>
  </si>
  <si>
    <t>Laialdase põletuse sidumine määratlemata piirkonnas</t>
  </si>
  <si>
    <t>QXD10</t>
  </si>
  <si>
    <t>Põletuse nekrektoomia määratlemata piirkonnas</t>
  </si>
  <si>
    <t>QXD20</t>
  </si>
  <si>
    <t>Põletuse ekstsisioon koos katmisega määratlemata piirkonnas</t>
  </si>
  <si>
    <t>QXE00</t>
  </si>
  <si>
    <t>Naha ekstsisioon määratlemata piirkonnas</t>
  </si>
  <si>
    <t>QXE05</t>
  </si>
  <si>
    <t>naha ekstsisioon higinäärmete või higinäärmeid sisaldava määratlemata piirkonnas</t>
  </si>
  <si>
    <t>QXE10</t>
  </si>
  <si>
    <t>Naha lesiooni ekstsisioon määratlemata piirkonnas</t>
  </si>
  <si>
    <t>QXE20</t>
  </si>
  <si>
    <t>Nahaarmi või striia ekstsisioon ja korrektsioon määraltemata piirkonnas</t>
  </si>
  <si>
    <t>QXE25</t>
  </si>
  <si>
    <t>Põletusarmi ekstsisioon ja korrektsioon määratlemata piirkonnas</t>
  </si>
  <si>
    <t>QXE30</t>
  </si>
  <si>
    <t>Kirurgilise haavaarmi ekstsisioon ja korrektsioon määratlemata piirkonnas</t>
  </si>
  <si>
    <t>QXE35</t>
  </si>
  <si>
    <t>Nahadefekti korrektsioon peale vigastust või kirurgilist operatsiooni määratlemata piirkonnas</t>
  </si>
  <si>
    <t>QXE40</t>
  </si>
  <si>
    <t>Nahahaiguse järgse anomaalia või lesiooni korrektsioon määratlemata piirkonnas</t>
  </si>
  <si>
    <t>QXE99</t>
  </si>
  <si>
    <t>Naha lesiooni muu ekstsisioon või korrektsioon määratlemata piirkonnas</t>
  </si>
  <si>
    <t>QXG00</t>
  </si>
  <si>
    <t>Lamatise nekrektoomia määratlemata piirkonnas</t>
  </si>
  <si>
    <t>QXG10</t>
  </si>
  <si>
    <t>Lamatise ekstsisioon ja korrektsioon määratlemata piirkonnas</t>
  </si>
  <si>
    <t>QXG20</t>
  </si>
  <si>
    <t>Operatsioon krooniliste haavandi või naha fistuli korral määratlemata piirkonnas</t>
  </si>
  <si>
    <t>QXG30</t>
  </si>
  <si>
    <t>Edasilükatud kirurgilise haava sulgemine määratlemata piirkonnas</t>
  </si>
  <si>
    <t>QXG99</t>
  </si>
  <si>
    <t>Muu operatsioon krooniliste haavandi või naha fistuli korral määratlemata piirkonnas</t>
  </si>
  <si>
    <t>QXJ00</t>
  </si>
  <si>
    <t>Liposuktsioon määratlemata piirkonnas</t>
  </si>
  <si>
    <t>QXJ05</t>
  </si>
  <si>
    <t>Lõdva või liigse naha korrektsioon määratlemata piirkonnas</t>
  </si>
  <si>
    <t>ZCG50</t>
  </si>
  <si>
    <t>Kornea ja skleera tüviraku autoplastika</t>
  </si>
  <si>
    <t>ZCG51</t>
  </si>
  <si>
    <t>Kornea ja skleera tüviraku alloplastika</t>
  </si>
  <si>
    <t>ZCG53</t>
  </si>
  <si>
    <t>Kornea ja skleera söötmel kasvatatud tüviraku siirdamine</t>
  </si>
  <si>
    <t>ZFN00</t>
  </si>
  <si>
    <t>Koronaararteri brahhüteraapia</t>
  </si>
  <si>
    <t>ZFX00</t>
  </si>
  <si>
    <t>Balloondilatatsiooni kasutamine</t>
  </si>
  <si>
    <t>ZFX01</t>
  </si>
  <si>
    <t>Rotablator’i kasutamine</t>
  </si>
  <si>
    <t>ZFX02</t>
  </si>
  <si>
    <t>Angiojet’i kasutamine</t>
  </si>
  <si>
    <t>ZFX03</t>
  </si>
  <si>
    <t>Atrektoomiavahendi kasutamine</t>
  </si>
  <si>
    <t>ZFX09</t>
  </si>
  <si>
    <t>Muu meetodi kasutamine</t>
  </si>
  <si>
    <t>ZLX00</t>
  </si>
  <si>
    <t>Avatud kirurgia vaginaalse ligipääsuga</t>
  </si>
  <si>
    <t>ZLX01</t>
  </si>
  <si>
    <t>Kombineeritud laparoskoopiline ja vaginaalne ligipääs</t>
  </si>
  <si>
    <t>ZPA00</t>
  </si>
  <si>
    <t>Trombolüütiline toimeaine</t>
  </si>
  <si>
    <t>ZPA10</t>
  </si>
  <si>
    <t>Skleroseeriv vaht</t>
  </si>
  <si>
    <t>ZPA15</t>
  </si>
  <si>
    <t>Muu skleroseeriv toimeaine</t>
  </si>
  <si>
    <t>ZPA20</t>
  </si>
  <si>
    <t>Sulgev vahend</t>
  </si>
  <si>
    <t>ZQW01</t>
  </si>
  <si>
    <t xml:space="preserve"> &lt;10mm nahalesioon</t>
  </si>
  <si>
    <t>ZQW02</t>
  </si>
  <si>
    <t>11-25mm nahalesioon</t>
  </si>
  <si>
    <t>ZQW04</t>
  </si>
  <si>
    <t>&gt;25mm nahalesioon kuid vähem kui 5% nahapinnast</t>
  </si>
  <si>
    <t>ZQX00</t>
  </si>
  <si>
    <t>Uuendatud meetod naha kahjustuskolde ekstsisiooniks</t>
  </si>
  <si>
    <t>ZSA00</t>
  </si>
  <si>
    <t>Protseduurid, mis on seotud eelneva kirurgilise tegevusega, mis on klassifitseeritud peatükis A</t>
  </si>
  <si>
    <t>ZSB00</t>
  </si>
  <si>
    <t>Protseduurid, mis on seotud eelneva kirurgilise tegevusega, mis on klassifitseeritud peatükis B</t>
  </si>
  <si>
    <t>ZSC00</t>
  </si>
  <si>
    <t>Protseduurid, mis on seotud eelneva kirurgilise tegevusega, mis on klassifitseeritud peatükis C</t>
  </si>
  <si>
    <t>ZSD00</t>
  </si>
  <si>
    <t>Protseduurid, mis on seotud eelneva kirurgilise tegevusega, mis on klassifitseeritud peatükis D</t>
  </si>
  <si>
    <t>ZSE00</t>
  </si>
  <si>
    <t>Protseduurid, mis on seotud eelneva kirurgilise tegevusega, mis on klassifitseeritud peatükis E</t>
  </si>
  <si>
    <t>ZSF00</t>
  </si>
  <si>
    <t>Protseduurid, mis on seotud eelneva kirurgilise tegevusega, mis on klassifitseeritud peatükis F</t>
  </si>
  <si>
    <t>ZSG00</t>
  </si>
  <si>
    <t>Protseduurid, mis on seotud eelneva kirurgilise tegevusega, mis on klassifitseeritud peatükis G</t>
  </si>
  <si>
    <t>ZSH00</t>
  </si>
  <si>
    <t>Protseduurid, mis on seotud eelneva kirurgilise tegevusega, mis on klassifitseeritud peatükis H</t>
  </si>
  <si>
    <t>ZSJ00</t>
  </si>
  <si>
    <t>Protseduurid, mis on seotud eelneva kirurgilise tegevusega, mis on klassifitseeritud peatükis J</t>
  </si>
  <si>
    <t>ZSK00</t>
  </si>
  <si>
    <t>Protseduurid, mis on seotud eelneva kirurgilise tegevusega, mis on klassifitseeritud peatükis K</t>
  </si>
  <si>
    <t>ZSL00</t>
  </si>
  <si>
    <t>Protseduurid, mis on seotud eelneva kirurgilise tegevusega, mis on klassifitseeritud peatükis L</t>
  </si>
  <si>
    <t>ZSM00</t>
  </si>
  <si>
    <t>Protseduurid, mis on seotud eelneva kirurgilise tegevusega, mis on klassifitseeritud peatükis M</t>
  </si>
  <si>
    <t>ZSN00</t>
  </si>
  <si>
    <t>Protseduurid, mis on seotud eelneva kirurgilise tegevusega, mis on klassifitseeritud peatükis N</t>
  </si>
  <si>
    <t>ZSP00</t>
  </si>
  <si>
    <t>Protseduurid, mis on seotud eelneva kirurgilise tegevusega, mis on klassifitseeritud peatükis P</t>
  </si>
  <si>
    <t>ZSQ00</t>
  </si>
  <si>
    <t>Protseduurid, mis on seotud eelneva kirurgilise tegevusega, mis on klassifitseeritud peatükis Q</t>
  </si>
  <si>
    <t>ZST00</t>
  </si>
  <si>
    <t>Protseduurid, mis on seotud eelneva kirurgilise tegevusega, mis on klassifitseeritud peatükis T</t>
  </si>
  <si>
    <t>ZSU00</t>
  </si>
  <si>
    <t>Protseduurid, mis on seotud eelneva kirurgilise tegevusega, mis on klassifitseeritud peatükis U</t>
  </si>
  <si>
    <t>ZSX00</t>
  </si>
  <si>
    <t>Protseduurid, mis on seotud eelneva kirurgilise tegevusega, mis on klassifitseeritud peatükis X</t>
  </si>
  <si>
    <t>ZSY00</t>
  </si>
  <si>
    <t>Protseduurid, mis on seotud eelneva kirurgilise tegevusega, mis on klassifitseeritud peatükis Y</t>
  </si>
  <si>
    <t>ZZA00</t>
  </si>
  <si>
    <t>Perforeeritud naha transplantaat</t>
  </si>
  <si>
    <t>ZZA10</t>
  </si>
  <si>
    <t>Perforeeritud naha allotransplantaat</t>
  </si>
  <si>
    <t>ZZA20</t>
  </si>
  <si>
    <t>Perforeeritud naha ksenotransplantaat</t>
  </si>
  <si>
    <t>ZZA30</t>
  </si>
  <si>
    <t>Epidermaalse autotransplantaadi kultuur</t>
  </si>
  <si>
    <t>ZZA35</t>
  </si>
  <si>
    <t>Epidermaalse allotransplantaadi kultuur</t>
  </si>
  <si>
    <t>ZZA40</t>
  </si>
  <si>
    <t>Sünteetiline nahatransplataat</t>
  </si>
  <si>
    <t>ZZA50</t>
  </si>
  <si>
    <t>Täispaksusega naha transplantaat</t>
  </si>
  <si>
    <t>ZZA52</t>
  </si>
  <si>
    <t>Täispaksusega naha allotransplantaat</t>
  </si>
  <si>
    <t>ZZA54</t>
  </si>
  <si>
    <t>Täispaksusega naha ksenotransplantaat</t>
  </si>
  <si>
    <t>ZZA60</t>
  </si>
  <si>
    <t>Innervatsioonisäilitav naha vaba transplantaat</t>
  </si>
  <si>
    <t>ZZB00</t>
  </si>
  <si>
    <t>Patellaarkõõluse luu-kõõlus-luu transplantaat</t>
  </si>
  <si>
    <t>ZZB10</t>
  </si>
  <si>
    <t>Semitendinoosse kõõluse transplantaat</t>
  </si>
  <si>
    <t>ZZB20</t>
  </si>
  <si>
    <t>Käe pika painutajakõõluse transplantaat</t>
  </si>
  <si>
    <t>ZZB30</t>
  </si>
  <si>
    <t>Varba sirutajakõõluse transplantaat</t>
  </si>
  <si>
    <t>ZZB40</t>
  </si>
  <si>
    <t>Muu kõõluse transplantaat</t>
  </si>
  <si>
    <t>ZZB50</t>
  </si>
  <si>
    <t>Kõõluse allotransplantaat</t>
  </si>
  <si>
    <t>ZZB60</t>
  </si>
  <si>
    <t>Kõõluse alloplastiline asendamine</t>
  </si>
  <si>
    <t>ZZC00</t>
  </si>
  <si>
    <t>Fastsia transplantaat</t>
  </si>
  <si>
    <t>ZZC10</t>
  </si>
  <si>
    <t>Fastsia allotransplantaat</t>
  </si>
  <si>
    <t>ZZD10</t>
  </si>
  <si>
    <t>Dura allotransplantaat</t>
  </si>
  <si>
    <t>ZZE00</t>
  </si>
  <si>
    <t>Skeletilihase vaba transplantaat</t>
  </si>
  <si>
    <t>ZZE10</t>
  </si>
  <si>
    <t>Innervatsioonisäilitav skeletilihase vaba transplantaat</t>
  </si>
  <si>
    <t>ZZF00</t>
  </si>
  <si>
    <t>Rasvkoe transplantaat</t>
  </si>
  <si>
    <t>ZZG00</t>
  </si>
  <si>
    <t>Kõhre transplantaat</t>
  </si>
  <si>
    <t>ZZG05</t>
  </si>
  <si>
    <t>Kõhre allotransplantaat</t>
  </si>
  <si>
    <t>ZZH00</t>
  </si>
  <si>
    <t>Periosti transplantaat</t>
  </si>
  <si>
    <t>ZZJ00</t>
  </si>
  <si>
    <t>Perikondriumi transplantaat</t>
  </si>
  <si>
    <t>ZZK00</t>
  </si>
  <si>
    <t>Närvi transplantaat</t>
  </si>
  <si>
    <t>ZZL00</t>
  </si>
  <si>
    <t>Amniootilise membraani vaba transplantaat</t>
  </si>
  <si>
    <t>ZZM00</t>
  </si>
  <si>
    <t>Liittransplantaat</t>
  </si>
  <si>
    <t>ZZN00</t>
  </si>
  <si>
    <t>Arteri vaba autotransplantaat</t>
  </si>
  <si>
    <t>ZZN10</t>
  </si>
  <si>
    <t>Arteri vaba allotransplantaat</t>
  </si>
  <si>
    <t>ZZN20</t>
  </si>
  <si>
    <t>Arteri vaba ksenotransplantaat</t>
  </si>
  <si>
    <t>ZZP00</t>
  </si>
  <si>
    <t>Veeni vaba autotransplantaat</t>
  </si>
  <si>
    <t>ZZP10</t>
  </si>
  <si>
    <t>Veeni vaba allotransplantaat</t>
  </si>
  <si>
    <t>ZZP20</t>
  </si>
  <si>
    <t>Veeni vaba ksenotransplantaat</t>
  </si>
  <si>
    <t>ZZQ00</t>
  </si>
  <si>
    <t>Vaba mikrovaskulaarne nahatransplantaat</t>
  </si>
  <si>
    <t>ZZQ10</t>
  </si>
  <si>
    <t>Vaba mikrovaskulaarne naha- ja lihastransplantaat</t>
  </si>
  <si>
    <t>ZZQ20</t>
  </si>
  <si>
    <t>Vaba mikrovaskulaarne naha-, lihas- ja luutransplantaat</t>
  </si>
  <si>
    <t>ZZQ30</t>
  </si>
  <si>
    <t>Vaba mikrovaskulaarne lihastransplantaat</t>
  </si>
  <si>
    <t>ZZQ40</t>
  </si>
  <si>
    <t>Vaba mikrovaskulaarne luutransplantaat</t>
  </si>
  <si>
    <t>ZZQ60</t>
  </si>
  <si>
    <t>Vaba mikrovaskulaarne närvitransplantaat</t>
  </si>
  <si>
    <t>ZZQ70</t>
  </si>
  <si>
    <t>Vaba mikrovaskulaarne rasvikutransplantaat</t>
  </si>
  <si>
    <t>ZZR00</t>
  </si>
  <si>
    <t>Nahalapp</t>
  </si>
  <si>
    <t>ZZR05</t>
  </si>
  <si>
    <t>Naha ja fastsialapp</t>
  </si>
  <si>
    <t>ZZR10</t>
  </si>
  <si>
    <t>Naha- ja lihaslapp</t>
  </si>
  <si>
    <t>ZZR20</t>
  </si>
  <si>
    <t>Naha-, lihas- ja luulapp</t>
  </si>
  <si>
    <t>ZZR30</t>
  </si>
  <si>
    <t>Lihaslapp</t>
  </si>
  <si>
    <t>ZZR40</t>
  </si>
  <si>
    <t>Lihas- ja luulapp</t>
  </si>
  <si>
    <t>ZZR50</t>
  </si>
  <si>
    <t>Mukoperiostaalne lapp</t>
  </si>
  <si>
    <t>ZZR60</t>
  </si>
  <si>
    <t>Rasvikulapp</t>
  </si>
  <si>
    <t>ZZR70</t>
  </si>
  <si>
    <t>Rinnanäärmekoe lapp</t>
  </si>
  <si>
    <t>ZZS00</t>
  </si>
  <si>
    <t>Pöördelapp</t>
  </si>
  <si>
    <t>ZZS10</t>
  </si>
  <si>
    <t>Keerdelapp</t>
  </si>
  <si>
    <t>ZZS20</t>
  </si>
  <si>
    <t>Kauglapp</t>
  </si>
  <si>
    <t>ZZS40</t>
  </si>
  <si>
    <t>V-Y või Y-V nihutatud lapp</t>
  </si>
  <si>
    <t>ZZS45</t>
  </si>
  <si>
    <t>Z-plastika</t>
  </si>
  <si>
    <t>ZZS50</t>
  </si>
  <si>
    <t>Koeekspandri paigaldamine</t>
  </si>
  <si>
    <t>ZZS60</t>
  </si>
  <si>
    <t>Koeekspandri asendamine</t>
  </si>
  <si>
    <t>ZZS70</t>
  </si>
  <si>
    <t>Koeekspandri eemaldamine</t>
  </si>
  <si>
    <t>ZZT00</t>
  </si>
  <si>
    <t>Luu vaba transplantaat</t>
  </si>
  <si>
    <t>ZZU00</t>
  </si>
  <si>
    <t>Limaskesta vaba transplantaat</t>
  </si>
  <si>
    <t>ZZU10</t>
  </si>
  <si>
    <t>Konjunktiivi vaba transplantaat</t>
  </si>
  <si>
    <t>ZUJ00</t>
  </si>
  <si>
    <t>Topeltballoonmeetod gastroenteroloogilises endoskoopias</t>
  </si>
  <si>
    <t>ZXA00</t>
  </si>
  <si>
    <t>Parem pool</t>
  </si>
  <si>
    <t>ZXA05</t>
  </si>
  <si>
    <t>Vasak pool</t>
  </si>
  <si>
    <t>ZXA10</t>
  </si>
  <si>
    <t>Mõlemapoolne</t>
  </si>
  <si>
    <t>ZXB00</t>
  </si>
  <si>
    <t>Lateraalne</t>
  </si>
  <si>
    <t>ZXB10</t>
  </si>
  <si>
    <t>Mediaalne</t>
  </si>
  <si>
    <t>ZXB20</t>
  </si>
  <si>
    <t>Nii lateraalne kui mediaalne</t>
  </si>
  <si>
    <t>ZXC00</t>
  </si>
  <si>
    <t>Diatermia kasutamine</t>
  </si>
  <si>
    <t>ZXC05</t>
  </si>
  <si>
    <t>Ioniseeritud gaasi kasutamine</t>
  </si>
  <si>
    <t>ZXC10</t>
  </si>
  <si>
    <t>Laseri kasutamine</t>
  </si>
  <si>
    <t>ZXC15</t>
  </si>
  <si>
    <t>Fotodünaamilise meetodi kasutamine</t>
  </si>
  <si>
    <t>ZXC20</t>
  </si>
  <si>
    <t>Keemilise aine kasutamine</t>
  </si>
  <si>
    <t>ZXC30</t>
  </si>
  <si>
    <t>Mikrolaine kasutamine</t>
  </si>
  <si>
    <t>ZXC40</t>
  </si>
  <si>
    <t>Ultraheli kasutamine</t>
  </si>
  <si>
    <t>ZXC50</t>
  </si>
  <si>
    <t>Krüoteraapia</t>
  </si>
  <si>
    <t>ZXC60</t>
  </si>
  <si>
    <t>Kuumuse kasutamine</t>
  </si>
  <si>
    <t>ZXC70</t>
  </si>
  <si>
    <t>Veejoa kasutamine</t>
  </si>
  <si>
    <t>ZXC80</t>
  </si>
  <si>
    <t>Magneti kasutamine</t>
  </si>
  <si>
    <t>ZXC85</t>
  </si>
  <si>
    <t>Protseduurid endoskoopia abil</t>
  </si>
  <si>
    <t>ZXC86</t>
  </si>
  <si>
    <t>Endoskoopilise vahendi kasutamine</t>
  </si>
  <si>
    <t>ZXC90</t>
  </si>
  <si>
    <t>Ekstraperitoneaalne endoskoopiline meetod</t>
  </si>
  <si>
    <t>ZXC91</t>
  </si>
  <si>
    <t>Subkutaanne  endoskoopiline meetod</t>
  </si>
  <si>
    <t>ZXC95</t>
  </si>
  <si>
    <t>Intrakraniaalne endoskoopiline meetod</t>
  </si>
  <si>
    <t>ZXC96</t>
  </si>
  <si>
    <t>Robotjuhitav protseduur</t>
  </si>
  <si>
    <t>ZXC97</t>
  </si>
  <si>
    <t>Intraspinaalne endoskoopiline meetod</t>
  </si>
  <si>
    <t>ZXD00</t>
  </si>
  <si>
    <t>Erakorraline protseduur</t>
  </si>
  <si>
    <t>ZXD10</t>
  </si>
  <si>
    <t>Plaaniline protseduur</t>
  </si>
  <si>
    <t>ZXE00</t>
  </si>
  <si>
    <t>ZXE10</t>
  </si>
  <si>
    <t>&gt; 1 ja &lt; 3 tundi</t>
  </si>
  <si>
    <t>ZXE20</t>
  </si>
  <si>
    <t>&gt; 3 ja &lt; 5 tundi</t>
  </si>
  <si>
    <t>ZXE30</t>
  </si>
  <si>
    <t>&gt; 5 ja &lt; 7 tundi</t>
  </si>
  <si>
    <t>ZXE40</t>
  </si>
  <si>
    <t>&gt; 7 ja &lt; 9 tundi</t>
  </si>
  <si>
    <t>ZXE50</t>
  </si>
  <si>
    <t>ZXF00</t>
  </si>
  <si>
    <t>Katkestus patsiendi üldseisundi halvenemine tõttu operatsiooni ajal</t>
  </si>
  <si>
    <t>ZXF10</t>
  </si>
  <si>
    <t>Katkestus vahendite tehnilise rikke tõttu</t>
  </si>
  <si>
    <t>ZXF20</t>
  </si>
  <si>
    <t>Katkestus kirurgilise meetodi probleemide tõttu</t>
  </si>
  <si>
    <t>ZXF99</t>
  </si>
  <si>
    <t>Muu põhjus operatsiooni katkestamiseks</t>
  </si>
  <si>
    <t>ZXG05</t>
  </si>
  <si>
    <t>ZXG10</t>
  </si>
  <si>
    <t>ZXG20</t>
  </si>
  <si>
    <t>ZXG30</t>
  </si>
  <si>
    <t>ZXG40</t>
  </si>
  <si>
    <t>Ajutise transvenoosse tehisrütmuri kasutamine operatsiooni ajal</t>
  </si>
  <si>
    <t>ZXG50</t>
  </si>
  <si>
    <t>Ajutise epikardiaalse tehisrütmuri kasutamine</t>
  </si>
  <si>
    <t>ZXK00</t>
  </si>
  <si>
    <t>Konversioon perkutaanselt endoskoopiliselt protseduurilt avatud protseduurile</t>
  </si>
  <si>
    <t>ZXK99</t>
  </si>
  <si>
    <t>Muu konversioon avatud ligipääsuga protseduurile</t>
  </si>
  <si>
    <t>ZXL00</t>
  </si>
  <si>
    <t>Absorbeeruva võrgu kasutamine kirurgias</t>
  </si>
  <si>
    <t>ZXL10</t>
  </si>
  <si>
    <t>Mitteabsorbeeruva võrgu kasutamine kirurgias</t>
  </si>
  <si>
    <t>ZXM00</t>
  </si>
  <si>
    <t xml:space="preserve">Ultraheli intraoperatiivne kasutamine </t>
  </si>
  <si>
    <t>ZXM30</t>
  </si>
  <si>
    <t>Muu MRI uuring</t>
  </si>
  <si>
    <t>ZXM40</t>
  </si>
  <si>
    <t>Fluorestseeruva aine kasutamine</t>
  </si>
  <si>
    <t>TAB00</t>
  </si>
  <si>
    <t>Lumbaalpunktsioon</t>
  </si>
  <si>
    <t>TAC00</t>
  </si>
  <si>
    <t>Perifeerne närviblokaad</t>
  </si>
  <si>
    <t>TAD00</t>
  </si>
  <si>
    <t>Sümpaatikuse blokaad</t>
  </si>
  <si>
    <t>TAW99</t>
  </si>
  <si>
    <t>Muu väike neurokirurgiline protseduur</t>
  </si>
  <si>
    <t>TBA00</t>
  </si>
  <si>
    <t>Kilpnäärme punktsioon</t>
  </si>
  <si>
    <t>TBA10</t>
  </si>
  <si>
    <t>Kilpnäärme nõelbiopsia</t>
  </si>
  <si>
    <t>TBA20</t>
  </si>
  <si>
    <t>Kilpnäärme aspiratsiooni tsütoloogia</t>
  </si>
  <si>
    <t>TBB00</t>
  </si>
  <si>
    <t>Kõrvalkilpnäärme punktsioon</t>
  </si>
  <si>
    <t>TBB10</t>
  </si>
  <si>
    <t>Kõrvalkilpnäärme nõelbiopsia</t>
  </si>
  <si>
    <t>TBC00</t>
  </si>
  <si>
    <t>Neerupealise nõelbiopsia</t>
  </si>
  <si>
    <t>TBC10</t>
  </si>
  <si>
    <t>Neerupealise aspiratsiooni tsütoloogia</t>
  </si>
  <si>
    <t>TBW99</t>
  </si>
  <si>
    <t>Muu väike protseduur endokriinkirurgias</t>
  </si>
  <si>
    <t>TCA00</t>
  </si>
  <si>
    <t>Orbita nõelbiopsia</t>
  </si>
  <si>
    <t>TCA10</t>
  </si>
  <si>
    <t>Orbita aspiratsiooni tsütoloogia</t>
  </si>
  <si>
    <t>TCA15</t>
  </si>
  <si>
    <t>Retrobulbaarne terapeutiline injektsioon orbitasse</t>
  </si>
  <si>
    <t>TCA20</t>
  </si>
  <si>
    <t>Peribulbaarne terapeutiline injektsioon orbitasse</t>
  </si>
  <si>
    <t>TCB00</t>
  </si>
  <si>
    <t>Silmalau nõelbiopsia</t>
  </si>
  <si>
    <t>TCB10</t>
  </si>
  <si>
    <t>Ripsmete lihtne epilatsioon</t>
  </si>
  <si>
    <t>TCB20</t>
  </si>
  <si>
    <t>Ravimi süstimine silmalaugu</t>
  </si>
  <si>
    <t>TCB30</t>
  </si>
  <si>
    <t>Ptoosi õmbluse eemaldamine silmalault</t>
  </si>
  <si>
    <t>TCB35</t>
  </si>
  <si>
    <t>Ptoosi õmbluse kohandamine</t>
  </si>
  <si>
    <t>Adjustment of ptosis suture</t>
  </si>
  <si>
    <t>TCC00</t>
  </si>
  <si>
    <t>Pisaranäärme nõelbiopsia</t>
  </si>
  <si>
    <t>TCC10</t>
  </si>
  <si>
    <t>Pisarakanali või nasolakrimaaljuha sondeerimine</t>
  </si>
  <si>
    <t>TCC30</t>
  </si>
  <si>
    <t>Pisarakanali intubatsioon või nasolakrimaaljuha intubatsioon</t>
  </si>
  <si>
    <t>TCE00</t>
  </si>
  <si>
    <t>Terapeutiline injektsioon silmaliigutajalihasesse</t>
  </si>
  <si>
    <t>TCF00</t>
  </si>
  <si>
    <t>Subkonjuktivaalne terapeutiline injektsioon</t>
  </si>
  <si>
    <t>TCG00</t>
  </si>
  <si>
    <t>Sarvkesta ja skleera kaitsmine pehmete läätsedega</t>
  </si>
  <si>
    <t>TCG10</t>
  </si>
  <si>
    <t>Õmbluste eemaldamine sarvkestast</t>
  </si>
  <si>
    <t>TCG20</t>
  </si>
  <si>
    <t>Laseriga õmbluse eemaldamine sarvkestalt või skleeralt</t>
  </si>
  <si>
    <t>TCH10</t>
  </si>
  <si>
    <t>Eeskambri vedeliku nõelaspiratsioon</t>
  </si>
  <si>
    <t>TCH20</t>
  </si>
  <si>
    <t>Vikerkesta nõelbiopsia</t>
  </si>
  <si>
    <t>TCH30</t>
  </si>
  <si>
    <t>Tsiliaarkeha nõelbiopsia</t>
  </si>
  <si>
    <t>TCK10</t>
  </si>
  <si>
    <t>Pärissoonkesta nõelbiopsia</t>
  </si>
  <si>
    <t>TCK20</t>
  </si>
  <si>
    <t>Klaaskeha nõelbiopsia</t>
  </si>
  <si>
    <t>TCK30</t>
  </si>
  <si>
    <t>Võrkkesta nõebiopsia</t>
  </si>
  <si>
    <t>TCW99</t>
  </si>
  <si>
    <t>Muu väike protseduur silmakirurgias</t>
  </si>
  <si>
    <t>TDA00</t>
  </si>
  <si>
    <t>Kõrvalesta või välise kuulmekanali biopsia</t>
  </si>
  <si>
    <t>TDA10</t>
  </si>
  <si>
    <t>Kõrvalesta või välise kuulmekanali nõelbiopsia</t>
  </si>
  <si>
    <t>TDB00</t>
  </si>
  <si>
    <t>Võõrkeha eemaldamine välisest kuulmekanalist</t>
  </si>
  <si>
    <t>TDC00</t>
  </si>
  <si>
    <t>Trummikile nõelbiopsia</t>
  </si>
  <si>
    <t>TDH00</t>
  </si>
  <si>
    <t>Nina nõelbiopsia</t>
  </si>
  <si>
    <t>TDH10</t>
  </si>
  <si>
    <t>Võõrkeha eemaldamine ninaõõnest</t>
  </si>
  <si>
    <t>Removal of foreign body from cavity of nose</t>
  </si>
  <si>
    <t>TDJ00</t>
  </si>
  <si>
    <t>Ninavaheseina nõelbiopsia</t>
  </si>
  <si>
    <t>TDM00</t>
  </si>
  <si>
    <t>Põsekoopa nõelbiopsia</t>
  </si>
  <si>
    <t>TDM10</t>
  </si>
  <si>
    <t>Põseluukoopa punktsioon ja loputus</t>
  </si>
  <si>
    <t>TDN00</t>
  </si>
  <si>
    <t>Sõelluu ja sõelluukoopa nõelbiopsia</t>
  </si>
  <si>
    <t>TDP00</t>
  </si>
  <si>
    <t>Otsmikukoopa nõelbiopsia</t>
  </si>
  <si>
    <t>TDP10</t>
  </si>
  <si>
    <t>Põhiluukoopa nõelbiopsia</t>
  </si>
  <si>
    <t>TDQ00</t>
  </si>
  <si>
    <t>Kõri nõelbiopsia</t>
  </si>
  <si>
    <t>TDW00</t>
  </si>
  <si>
    <t>Muud väikesed protseduurid kõrva, nina ja kõri kirurgias</t>
  </si>
  <si>
    <t>TEA00</t>
  </si>
  <si>
    <t>Huule biopsia</t>
  </si>
  <si>
    <t>TEA10</t>
  </si>
  <si>
    <t>Huule nõelbiopsia</t>
  </si>
  <si>
    <t>TEB00</t>
  </si>
  <si>
    <t>Hambakrooni taastamine</t>
  </si>
  <si>
    <t>TEB10</t>
  </si>
  <si>
    <t>Hamba taastamine täidisega</t>
  </si>
  <si>
    <t>TEB20</t>
  </si>
  <si>
    <t>Hamba taastamine panusega</t>
  </si>
  <si>
    <t>TEB30</t>
  </si>
  <si>
    <t>Hamba juurekanali teraapia</t>
  </si>
  <si>
    <t>TEB40</t>
  </si>
  <si>
    <t>Alveooli abstsessi dreenimine hamba kaudu</t>
  </si>
  <si>
    <t>TEC00</t>
  </si>
  <si>
    <t>Igeme nõelbiopsia</t>
  </si>
  <si>
    <t>TED00</t>
  </si>
  <si>
    <t>Lõualuu dislokatsiooni kinnine paigaldamine</t>
  </si>
  <si>
    <t>TED10</t>
  </si>
  <si>
    <t>Alalõualuu nõelbiopsia</t>
  </si>
  <si>
    <t>TEE00</t>
  </si>
  <si>
    <t>Ülalõualuu nõelbiopsia</t>
  </si>
  <si>
    <t>TEG00</t>
  </si>
  <si>
    <t>Alalõualuuliigese nõelbiopsia</t>
  </si>
  <si>
    <t>TEG10</t>
  </si>
  <si>
    <t>Alalõualuu artrotsentees</t>
  </si>
  <si>
    <t>TEH00</t>
  </si>
  <si>
    <t>Kõva suulae nõelbiopsia</t>
  </si>
  <si>
    <t>TEJ00</t>
  </si>
  <si>
    <t>Keele või suupõhja nõelbiopsia</t>
  </si>
  <si>
    <t>TEL00</t>
  </si>
  <si>
    <t>Süljenäärmete nõelbiopsia</t>
  </si>
  <si>
    <t>TEM00</t>
  </si>
  <si>
    <t>Mandlite või adenoidide nõelbiopsia</t>
  </si>
  <si>
    <t>TEN00</t>
  </si>
  <si>
    <t>Neelu või külgnevate struktuuride nõelbiopsia</t>
  </si>
  <si>
    <t>TEW99</t>
  </si>
  <si>
    <t>Muu väike protseduur hammaste, lõualuude, suu ja neelu kirurgias</t>
  </si>
  <si>
    <t>TFC00</t>
  </si>
  <si>
    <t>Parema koja või vatsakese kateteriseerimine</t>
  </si>
  <si>
    <t>TFC10</t>
  </si>
  <si>
    <t>Vasaku koja või vatsakese kateteriseerimine</t>
  </si>
  <si>
    <t>TFE00</t>
  </si>
  <si>
    <t>Perikardiotsentees</t>
  </si>
  <si>
    <t>TFJ00</t>
  </si>
  <si>
    <t>Südame punktsioon</t>
  </si>
  <si>
    <t>TFP00</t>
  </si>
  <si>
    <t>Transvenoosse või epikardiaalse südame tehisrütmuri ajutine kasutamine</t>
  </si>
  <si>
    <t>TFW99</t>
  </si>
  <si>
    <t>Muu väike protseduur südamekirurgias</t>
  </si>
  <si>
    <t>TGA00</t>
  </si>
  <si>
    <t>Rindkereseina nõelbiopsia</t>
  </si>
  <si>
    <t>TGA10</t>
  </si>
  <si>
    <t>Pleura nõelbiopsia</t>
  </si>
  <si>
    <t>TGA20</t>
  </si>
  <si>
    <t>Diafragma nõelbiopsia</t>
  </si>
  <si>
    <t>TGA30</t>
  </si>
  <si>
    <t>Torakotsentees</t>
  </si>
  <si>
    <t>TGA40</t>
  </si>
  <si>
    <t>Tehis-pneumotooraks kopsu kollapsiks</t>
  </si>
  <si>
    <t>TGB00</t>
  </si>
  <si>
    <t>Trahhea nõelbiopsia</t>
  </si>
  <si>
    <t>TGB10</t>
  </si>
  <si>
    <t>Aspiratsioonikanüüli perkutaanne asetamine trahheasse</t>
  </si>
  <si>
    <t>TGD00</t>
  </si>
  <si>
    <t>Kopsu nõelbiopsia</t>
  </si>
  <si>
    <t>TGE00</t>
  </si>
  <si>
    <t>Mediastiinumi nõelbiopsia</t>
  </si>
  <si>
    <t>TGW99</t>
  </si>
  <si>
    <t>Muu väike protseduur torakaalkirurgias</t>
  </si>
  <si>
    <t>THA00</t>
  </si>
  <si>
    <t>Rinnanibu nõelbiopsia</t>
  </si>
  <si>
    <t>THA10</t>
  </si>
  <si>
    <t>Rinnanäärme nõelbiopsia</t>
  </si>
  <si>
    <t>THW99</t>
  </si>
  <si>
    <t>Muu väike protseduur rinnanäärme kirurgias</t>
  </si>
  <si>
    <t>TJA00</t>
  </si>
  <si>
    <t>Peritoneaalõõne punktsioon</t>
  </si>
  <si>
    <t>TJA10</t>
  </si>
  <si>
    <t>Laparotsentees</t>
  </si>
  <si>
    <t>TJA20</t>
  </si>
  <si>
    <t>Perkutaanne peritoneaalõõne loputus</t>
  </si>
  <si>
    <t>TJA33</t>
  </si>
  <si>
    <t>Peritoneaaldialüüsi kateetri perkutaanne sisseviimine</t>
  </si>
  <si>
    <t>TJA35</t>
  </si>
  <si>
    <t>Peritoneaaldialüüsi kateetri eemaldamine</t>
  </si>
  <si>
    <t>TJA40</t>
  </si>
  <si>
    <t>Peritoneaalõõne perkutaanne lokaalne dreenimine</t>
  </si>
  <si>
    <t>TJA50</t>
  </si>
  <si>
    <t>Intraperitoneaalse süstepordi asetamine</t>
  </si>
  <si>
    <t>TJA55</t>
  </si>
  <si>
    <t>Intraperitoneaalse süstepordi eemaldamine</t>
  </si>
  <si>
    <t>TJC00</t>
  </si>
  <si>
    <t>Balloonsondi asetamine söögitoru veenilaiendite tamponaadiks</t>
  </si>
  <si>
    <t>TJD00</t>
  </si>
  <si>
    <t>Nasogastraal- või nasogastroduodenaalsondi asetamine</t>
  </si>
  <si>
    <t>TJD10</t>
  </si>
  <si>
    <t>Muu sondi asetamine makku või duodeenumisse</t>
  </si>
  <si>
    <t>TJD20</t>
  </si>
  <si>
    <t>Gastrostoomi toru vahetus</t>
  </si>
  <si>
    <t>TJF00</t>
  </si>
  <si>
    <t>Jejunaalkateetri sisseviimine</t>
  </si>
  <si>
    <t>TJF10</t>
  </si>
  <si>
    <t>Jejunaalkateetri sisseviimine gastrostoomi kaudu</t>
  </si>
  <si>
    <t>TJF20</t>
  </si>
  <si>
    <t>Peensoole peroraalne biopsia</t>
  </si>
  <si>
    <t>TJF30</t>
  </si>
  <si>
    <t>Soole invaginatsiooni likvideerimine kasutades baarium-klistiiri</t>
  </si>
  <si>
    <t>TJG00</t>
  </si>
  <si>
    <t>Toppunud roojamasside digitaalne eemaldamine</t>
  </si>
  <si>
    <t>TJG10</t>
  </si>
  <si>
    <t>Võõrkeha eemaldamine rektumist</t>
  </si>
  <si>
    <t>TJJ00</t>
  </si>
  <si>
    <t>Maksa perkutaanne nõelbiopsia</t>
  </si>
  <si>
    <t>TJJ10</t>
  </si>
  <si>
    <t>Maksa lesiooni perkutaanne likvideerimine</t>
  </si>
  <si>
    <t>TJK00</t>
  </si>
  <si>
    <t>Operatsiooniaegne kolangiograafia</t>
  </si>
  <si>
    <t>TJK01</t>
  </si>
  <si>
    <t>Laparoskoopiline kolangiograafia</t>
  </si>
  <si>
    <t>TJL00</t>
  </si>
  <si>
    <t>Pankrease perkutaanne nõelbiopsia</t>
  </si>
  <si>
    <t>TJL10</t>
  </si>
  <si>
    <t>Pankrease abstsessi või pseudotsüsti perkutaanne dreenimine</t>
  </si>
  <si>
    <t>TJM00</t>
  </si>
  <si>
    <t>Põrna nõelbiopsia</t>
  </si>
  <si>
    <t>TJW99</t>
  </si>
  <si>
    <t>Muu väike protseduur gastroenteroloogilises kirurgias</t>
  </si>
  <si>
    <t>TKA00</t>
  </si>
  <si>
    <t>Neeru või neeruvaagna nõelbiopsia</t>
  </si>
  <si>
    <t>TKA05</t>
  </si>
  <si>
    <t>Neeru aspiratsiooni tsütoloogia</t>
  </si>
  <si>
    <t>TKA10</t>
  </si>
  <si>
    <t>Neeru või neeruvaagna perkutaanne punktsioon</t>
  </si>
  <si>
    <t>TKC00</t>
  </si>
  <si>
    <t>Põie nõelbiopsia</t>
  </si>
  <si>
    <t>TKC10</t>
  </si>
  <si>
    <t>Põie perkutaanne punktsioon</t>
  </si>
  <si>
    <t>TKC20</t>
  </si>
  <si>
    <t>Põie kateteriseerimine</t>
  </si>
  <si>
    <t>TKD00</t>
  </si>
  <si>
    <t>Ureetra dilatatsioon</t>
  </si>
  <si>
    <t>TKE00</t>
  </si>
  <si>
    <t>Prostata nõelbiopsia</t>
  </si>
  <si>
    <t>TKE05</t>
  </si>
  <si>
    <t>Prostata aspiratsiooni tsütoloogia</t>
  </si>
  <si>
    <t>TKE10</t>
  </si>
  <si>
    <t>Prostata punktsioon</t>
  </si>
  <si>
    <t>TKF00</t>
  </si>
  <si>
    <t>Testise nõelbiopsia</t>
  </si>
  <si>
    <t>TKF05</t>
  </si>
  <si>
    <t>Testise aspiratsiooni tsütoloogia</t>
  </si>
  <si>
    <t>TKF10</t>
  </si>
  <si>
    <t>Testise punktsioon</t>
  </si>
  <si>
    <t>TKF20</t>
  </si>
  <si>
    <t>Epididüümise nõelbiopsia</t>
  </si>
  <si>
    <t>TKF25</t>
  </si>
  <si>
    <t>Epididüümise aspiratsiooni tsütoloogia</t>
  </si>
  <si>
    <t>TKF30</t>
  </si>
  <si>
    <t>Epididüümise punktsioon</t>
  </si>
  <si>
    <t>TKF60</t>
  </si>
  <si>
    <t>Skrootumi punktsioon</t>
  </si>
  <si>
    <t>TKW99</t>
  </si>
  <si>
    <t>Muu väike kirurgiline protseduur uroloogias</t>
  </si>
  <si>
    <t>TLA00</t>
  </si>
  <si>
    <t>Munasarja nõelbiopsia</t>
  </si>
  <si>
    <t>TLB00</t>
  </si>
  <si>
    <t>Munajuha nõelbiopsia</t>
  </si>
  <si>
    <t>TLC00</t>
  </si>
  <si>
    <t>Emakasisese rasestumisvastase vahendi sissepanek</t>
  </si>
  <si>
    <t>TLE00</t>
  </si>
  <si>
    <t>Tupe dilatatsioon</t>
  </si>
  <si>
    <t>TLE10</t>
  </si>
  <si>
    <t>Võõrkeha eemaldamine tupest lapseeas</t>
  </si>
  <si>
    <t>TLE20</t>
  </si>
  <si>
    <t>Cul-de-sac’i transvaginaalne punktsioon</t>
  </si>
  <si>
    <t>TLW99</t>
  </si>
  <si>
    <t>Muu väike kirurgiline protseduur günekoloogias</t>
  </si>
  <si>
    <t>TMA00</t>
  </si>
  <si>
    <t>Episiotoomia</t>
  </si>
  <si>
    <t>TMA20</t>
  </si>
  <si>
    <t>Normaalse sünnituse abistamine</t>
  </si>
  <si>
    <t>TMW99</t>
  </si>
  <si>
    <t>Muu väike kirurgiline protseduur sünnitusabis</t>
  </si>
  <si>
    <t>TNA00</t>
  </si>
  <si>
    <t>Pehme koe punktsioon või nõelbiopsia; lülisammas ja kael</t>
  </si>
  <si>
    <t>TNA05</t>
  </si>
  <si>
    <t>Pehme koe lihtne intsisioon; lülisammas ja kael</t>
  </si>
  <si>
    <t>TNA10</t>
  </si>
  <si>
    <t>Artrotsentees; lülisammas ja kael</t>
  </si>
  <si>
    <t>TNA11</t>
  </si>
  <si>
    <t>Diagnostilise või terapeutilise aine injektsioon liigesesse; lülisammas ja kael</t>
  </si>
  <si>
    <t>TNA20</t>
  </si>
  <si>
    <t>Luuüdi aspiratsioon; lülisammas ja kael</t>
  </si>
  <si>
    <t>TNA25</t>
  </si>
  <si>
    <t>Luuüdi puurbiopsia; lülisammas ja kael</t>
  </si>
  <si>
    <t>TNA30</t>
  </si>
  <si>
    <t>Pehme side; lülisammas ja kael</t>
  </si>
  <si>
    <t>TNA31</t>
  </si>
  <si>
    <t>Tööstuslikult toodetud ortoos; lülisammas ja kael</t>
  </si>
  <si>
    <t>TNA32</t>
  </si>
  <si>
    <t>Eritellimusel valmistatud lahas; lülisammas ja kael</t>
  </si>
  <si>
    <t>TNA33</t>
  </si>
  <si>
    <t>Eritellimusel valmistatud kips; lülisammas ja kael</t>
  </si>
  <si>
    <t>TNA34</t>
  </si>
  <si>
    <t>Eritellimusel valmistatud suur kips; lülisammas ja kael</t>
  </si>
  <si>
    <t>TNA39</t>
  </si>
  <si>
    <t>Muu ortopeediline side; lülisammas ja kael</t>
  </si>
  <si>
    <t>TNA40</t>
  </si>
  <si>
    <t>Väline traktsioon; lülisammas ja kael</t>
  </si>
  <si>
    <t>TNA50</t>
  </si>
  <si>
    <t>Skeletimarkeri implantatsioon; lülisammas ja kael</t>
  </si>
  <si>
    <t>TNB00</t>
  </si>
  <si>
    <t>Pehme koe punktsioon või nõelbiopsia; õlg ja õlavars (kaasaarvatud rangluu ja abaluu)</t>
  </si>
  <si>
    <t>TNB05</t>
  </si>
  <si>
    <t>Pehme koe lihtne intsisioon; õlg ja õlavars (kaasaarvatud rangluu ja abaluu)</t>
  </si>
  <si>
    <t>TNB10</t>
  </si>
  <si>
    <t>Artrotsentees; õlg ja õlavars (kaasaarvatud rangluu ja abaluu)</t>
  </si>
  <si>
    <t>TNB11</t>
  </si>
  <si>
    <t>Diagnostilise või terapeutilise aine injektsioon liigesesse; õlg ja õlavars (kaasaarvatud rangluu ja abaluu)</t>
  </si>
  <si>
    <t>TNB20</t>
  </si>
  <si>
    <t>Luuüdi aspiratsioon; õlg ja õlavars (kaasaarvatud rangluu ja abaluu)</t>
  </si>
  <si>
    <t>TNB25</t>
  </si>
  <si>
    <t>Luuüdi puurbiopsia; õlg ja õlavars (kaasaarvatud rangluu ja abaluu)</t>
  </si>
  <si>
    <t>TNB30</t>
  </si>
  <si>
    <t>Pehme side; õlg ja õlavars (kaasaarvatud rangluu ja abaluu)</t>
  </si>
  <si>
    <t>TNB31</t>
  </si>
  <si>
    <t>Tööstuslikult toodetud ortoos; õlg ja õlavars (kaasaarvatud rangluu ja abaluu)</t>
  </si>
  <si>
    <t>TNB32</t>
  </si>
  <si>
    <t>Eritellimusel valmistatud lahas; õlg ja õlavars (kaasaarvatud rangluu ja abaluu)</t>
  </si>
  <si>
    <t>TNB33</t>
  </si>
  <si>
    <t>Eritellimusel valmistatud kips; õlg ja õlavars (kaasaarvatud rangluu ja abaluu)</t>
  </si>
  <si>
    <t>TNB34</t>
  </si>
  <si>
    <t>Eritellimusel valmistatud suur kips; õlg ja õlavars (kaasaarvatud rangluu ja abaluu)</t>
  </si>
  <si>
    <t>TNB39</t>
  </si>
  <si>
    <t>Muu ortopeediline side; õlg ja õlavars (kaasaarvatud rangluu ja abaluu)</t>
  </si>
  <si>
    <t>TNB40</t>
  </si>
  <si>
    <t>Väline traktsioon; õlg ja õlavars (kaasaarvatud rangluu ja abaluu)</t>
  </si>
  <si>
    <t>TNB50</t>
  </si>
  <si>
    <t>Skeletimarkeri implantatsioon; õlg ja õlavars (kaasaarvatud rangluu ja abaluu)</t>
  </si>
  <si>
    <t>TNC00</t>
  </si>
  <si>
    <t>Pehme koe punktsioon või nõelbiopsia; küünarnukk ja küünarvars</t>
  </si>
  <si>
    <t>TNC05</t>
  </si>
  <si>
    <t>Pehme koe lihtne intsisioon; küünarnukk ja küünarvars</t>
  </si>
  <si>
    <t>TNC10</t>
  </si>
  <si>
    <t>Artrotsentees; küünarnukk ja küünarvars</t>
  </si>
  <si>
    <t>TNC11</t>
  </si>
  <si>
    <t>Diagnostilise või terapeutilise aine injektsioon liigesesse; küünarnukk ja küünarvars</t>
  </si>
  <si>
    <t>TNC20</t>
  </si>
  <si>
    <t>Luuüdi aspiratsioon; küünarnukk ja küünarvars</t>
  </si>
  <si>
    <t>TNC25</t>
  </si>
  <si>
    <t>Luuüdi puurbiopsia; küünarnukk ja küünarvars</t>
  </si>
  <si>
    <t>TNC30</t>
  </si>
  <si>
    <t>Pehme side; küünarnukk ja küünarvars</t>
  </si>
  <si>
    <t>TNC31</t>
  </si>
  <si>
    <t>Tööstuslikult toodetud ortoos; küünarnukk ja küünarvars</t>
  </si>
  <si>
    <t>TNC32</t>
  </si>
  <si>
    <t>Eritellimusel valmistatud lahas; küünarnukk ja küünarvars</t>
  </si>
  <si>
    <t>TNC33</t>
  </si>
  <si>
    <t>Eritellimusel valmistatud kips; küünarnukk ja küünarvars</t>
  </si>
  <si>
    <t>TNC34</t>
  </si>
  <si>
    <t>Eritellimusel valmistatud suur kips; küünarnukk ja küünarvars</t>
  </si>
  <si>
    <t>TNC39</t>
  </si>
  <si>
    <t>Muu ortopeediline side; küünarnukk ja küünarvars</t>
  </si>
  <si>
    <t>TNC40</t>
  </si>
  <si>
    <t>Väline traktsioon; küünarnukk ja küünarvars</t>
  </si>
  <si>
    <t>TNC50</t>
  </si>
  <si>
    <t>Skeletimarkeri implantatsioon; küünarnukk ja küünarvars</t>
  </si>
  <si>
    <t>TND00</t>
  </si>
  <si>
    <t>Pehme koe punktsioon või nõelbiopsia; ranne ja labakäsi</t>
  </si>
  <si>
    <t>TND05</t>
  </si>
  <si>
    <t>Pehme koe lihtne intsisioon; ranne ja labakäsi</t>
  </si>
  <si>
    <t>TND10</t>
  </si>
  <si>
    <t>Artrotsentees; ranne ja labakäsi</t>
  </si>
  <si>
    <t>TND11</t>
  </si>
  <si>
    <t>Diagnostilise või terapeutilise aine injektsioon liigesesse; ranne ja labakäsi</t>
  </si>
  <si>
    <t>TND20</t>
  </si>
  <si>
    <t>Luuüdi aspiratsioon; ranne ja labakäsi</t>
  </si>
  <si>
    <t>TND25</t>
  </si>
  <si>
    <t>Luuüdi puurbiopsia; ranne ja labakäsi</t>
  </si>
  <si>
    <t>TND30</t>
  </si>
  <si>
    <t>Pehme side; ranne ja labakäsi</t>
  </si>
  <si>
    <t>TND31</t>
  </si>
  <si>
    <t>Tööstuslikult toodetud ortoos; ranne ja labakäsi</t>
  </si>
  <si>
    <t>TND32</t>
  </si>
  <si>
    <t>Eritellimusel valmistatud lahas; ranne ja labakäsi</t>
  </si>
  <si>
    <t>TND33</t>
  </si>
  <si>
    <t>Eritellimusel valmistatud kips; ranne ja labakäsi</t>
  </si>
  <si>
    <t>TND34</t>
  </si>
  <si>
    <t>Eritellimusel valmistatud suur kips; ranne ja labakäsi</t>
  </si>
  <si>
    <t>TND39</t>
  </si>
  <si>
    <t>Muu ortopeediline side; ranne ja labakäsi</t>
  </si>
  <si>
    <t>TND40</t>
  </si>
  <si>
    <t>Väline traktsioon; ranne ja labakäsi</t>
  </si>
  <si>
    <t>TND50</t>
  </si>
  <si>
    <t>Skeletimarkeri implantatsioon; ranne ja labakäsi</t>
  </si>
  <si>
    <t>TNE00</t>
  </si>
  <si>
    <t>Pehme koe punktsioon või nõelbiopsia; vaagen (kaasaarvatud ristluu ja sabaluu)</t>
  </si>
  <si>
    <t>TNE05</t>
  </si>
  <si>
    <t>Pehme koe lihtne intsisioon; vaagen (kaasaarvatud ristluu ja sabaluu)</t>
  </si>
  <si>
    <t>TNE10</t>
  </si>
  <si>
    <t>Artrotsentees; vaagen (kaasaarvatud ristluu ja sabaluu)</t>
  </si>
  <si>
    <t>TNE11</t>
  </si>
  <si>
    <t>Diagnostilise või terapeutilise aine injektsioon liigesesse; vaagen (kaasaarvatud ristluu ja sabaluu)</t>
  </si>
  <si>
    <t>TNE20</t>
  </si>
  <si>
    <t>Luuüdi aspiratsioon; vaagen (kaasaarvatud ristluu ja sabaluu)</t>
  </si>
  <si>
    <t>TNE25</t>
  </si>
  <si>
    <t>Luuüdi puurbiopsia; vaagen (kaasaarvatud ristluu ja sabaluu)</t>
  </si>
  <si>
    <t>TNE30</t>
  </si>
  <si>
    <t>Pehme side; vaagen (kaasaarvatud ristluu ja sabaluu)</t>
  </si>
  <si>
    <t>TNE31</t>
  </si>
  <si>
    <t>Tööstuslikult toodetud ortoos; vaagen (kaasaarvatud ristluu ja sabaluu)</t>
  </si>
  <si>
    <t>TNE32</t>
  </si>
  <si>
    <t>Eritellimusel valmistatud lahas; vaagen (kaasaarvatud ristluu ja sabaluu)</t>
  </si>
  <si>
    <t>TNE33</t>
  </si>
  <si>
    <t>Eritellimusel valmistatud kips; vaagen (kaasaarvatud ristluu ja sabaluu)</t>
  </si>
  <si>
    <t>TNE34</t>
  </si>
  <si>
    <t>Eritellimusel valmistatud suur kips; vaagen (kaasaarvatud ristluu ja sabaluu)</t>
  </si>
  <si>
    <t>TNE39</t>
  </si>
  <si>
    <t>Muu ortopeediline side; vaagen (kaasaarvatud ristluu ja sabaluu)</t>
  </si>
  <si>
    <t>TNE40</t>
  </si>
  <si>
    <t>Väline traktsioon; vaagen (kaasaarvatud ristluu ja sabaluu)</t>
  </si>
  <si>
    <t>TNE50</t>
  </si>
  <si>
    <t>Skeletimarkeri implantatsioon; vaagen (kaasaarvatud ristluu ja sabaluu)</t>
  </si>
  <si>
    <t>TNF00</t>
  </si>
  <si>
    <t>Pehme koe punktsioon või nõelbiopsia; puusaliiges ja reis</t>
  </si>
  <si>
    <t>TNF05</t>
  </si>
  <si>
    <t>Pehme koe lihtne intsisioon; puusaliiges ja reis</t>
  </si>
  <si>
    <t>TNF10</t>
  </si>
  <si>
    <t>Artrotsentees; puusaliiges ja reis</t>
  </si>
  <si>
    <t>TNF11</t>
  </si>
  <si>
    <t>Diagnostilise või terapeutilise aine injektsioon liigesesse; puusaliiges ja reis</t>
  </si>
  <si>
    <t>TNF20</t>
  </si>
  <si>
    <t>Luuüdi aspiratsioon; puusaliiges ja reis</t>
  </si>
  <si>
    <t>TNF25</t>
  </si>
  <si>
    <t>Luuüdi puurbiopsia; puusaliiges ja reis</t>
  </si>
  <si>
    <t>TNF30</t>
  </si>
  <si>
    <t>Pehme side; puusaliiges ja reis</t>
  </si>
  <si>
    <t>TNF31</t>
  </si>
  <si>
    <t>Tööstuslikult toodetud ortoos; puusaliiges ja reis</t>
  </si>
  <si>
    <t>TNF32</t>
  </si>
  <si>
    <t>Eritellimusel valmistatud lahas; puusaliiges ja reis</t>
  </si>
  <si>
    <t>TNF33</t>
  </si>
  <si>
    <t>Eritellimusel valmistatud kips; puusaliiges ja reis</t>
  </si>
  <si>
    <t>TNF34</t>
  </si>
  <si>
    <t>Eritellimusel valmistatud suur kips; puusaliiges ja reis</t>
  </si>
  <si>
    <t>TNF39</t>
  </si>
  <si>
    <t>Muu ortopeediline side; puusaliiges ja reis</t>
  </si>
  <si>
    <t>TNF40</t>
  </si>
  <si>
    <t>Väline traktsioon; puusaliiges ja reis</t>
  </si>
  <si>
    <t>TNF50</t>
  </si>
  <si>
    <t>Skeletimarkeri implantatsioon; puusaliiges ja reis</t>
  </si>
  <si>
    <t>TNG00</t>
  </si>
  <si>
    <t>Pehme koe punktsioon või nõelbiopsia; põlveliiges ja säär</t>
  </si>
  <si>
    <t>TNG05</t>
  </si>
  <si>
    <t>Pehme koe lihtne intsisioon; põlveliiges ja säär</t>
  </si>
  <si>
    <t>TNG10</t>
  </si>
  <si>
    <t>Artrotsentees; põlveliiges ja säär</t>
  </si>
  <si>
    <t>TNG11</t>
  </si>
  <si>
    <t>Diagnostilise või terapeutilise aine injektsioon liigesesse; põlveliiges ja säär</t>
  </si>
  <si>
    <t>TNG20</t>
  </si>
  <si>
    <t>Luuüdi aspiratsioon; põlveliiges ja säär</t>
  </si>
  <si>
    <t>TNG25</t>
  </si>
  <si>
    <t>Luuüdi puurbiopsia; põlveliiges ja säär</t>
  </si>
  <si>
    <t>TNG30</t>
  </si>
  <si>
    <t>Pehme side; põlveliiges ja säär</t>
  </si>
  <si>
    <t>TNG31</t>
  </si>
  <si>
    <t>Tööstuslikult toodetud ortoos; põlveliiges ja säär</t>
  </si>
  <si>
    <t>TNG32</t>
  </si>
  <si>
    <t>Eritellimusel valmistatud lahas; põlveliiges ja säär</t>
  </si>
  <si>
    <t>TNG33</t>
  </si>
  <si>
    <t>Eritellimusel valmistatud kips; põlveliiges ja säär</t>
  </si>
  <si>
    <t>TNG34</t>
  </si>
  <si>
    <t>Eritellimusel valmistatud suur kips; põlveliiges ja säär</t>
  </si>
  <si>
    <t>TNG39</t>
  </si>
  <si>
    <t>Muu ortopeediline side; põlveliiges ja säär</t>
  </si>
  <si>
    <t>TNG40</t>
  </si>
  <si>
    <t>Väline traktsioon; põlveliiges ja säär</t>
  </si>
  <si>
    <t>TNG50</t>
  </si>
  <si>
    <t>Skeletimarkeri implantatsioon; põlveliiges ja säär</t>
  </si>
  <si>
    <t>TNH00</t>
  </si>
  <si>
    <t>Pehme koe punktsioon või nõelbiopsia; hüppeliiges ja labajalg</t>
  </si>
  <si>
    <t>TNH05</t>
  </si>
  <si>
    <t>Pehme koe lihtne intsisioon; hüppeliiges ja labajalg</t>
  </si>
  <si>
    <t>TNH10</t>
  </si>
  <si>
    <t>Artrotsentees; hüppeliiges ja labajalg</t>
  </si>
  <si>
    <t>TNH11</t>
  </si>
  <si>
    <t>Diagnostilise või terapeutilise aine injektsioon liigesesse; hüppeliiges ja labajalg</t>
  </si>
  <si>
    <t>TNH20</t>
  </si>
  <si>
    <t>Luuüdi aspiratsioon; hüppeliiges ja labajalg</t>
  </si>
  <si>
    <t>TNH25</t>
  </si>
  <si>
    <t>Luuüdi puurbiopsia; hüppeliiges ja labajalg</t>
  </si>
  <si>
    <t>TNH30</t>
  </si>
  <si>
    <t>Pehme side; hüppeliiges ja labajalg</t>
  </si>
  <si>
    <t>TNH31</t>
  </si>
  <si>
    <t>Tööstuslikult toodetud ortoos; hüppeliiges ja labajalg</t>
  </si>
  <si>
    <t>TNH32</t>
  </si>
  <si>
    <t>Eritellimusel valmistatud lahas; hüppeliiges ja labajalg</t>
  </si>
  <si>
    <t>TNH33</t>
  </si>
  <si>
    <t>Eritellimusel valmistatud kips; hüppeliiges ja labajalg</t>
  </si>
  <si>
    <t>TNH34</t>
  </si>
  <si>
    <t>Eritellimusel valmistatud suur kips; hüppeliiges ja labajalg</t>
  </si>
  <si>
    <t>TNH39</t>
  </si>
  <si>
    <t>Muu ortopeediline side; hüppeliiges ja labajalg</t>
  </si>
  <si>
    <t>TNH40</t>
  </si>
  <si>
    <t>Väline traktsioon; hüppeliiges ja labajalg</t>
  </si>
  <si>
    <t>TNH50</t>
  </si>
  <si>
    <t>Skeletimarkeri implantatsioon; hüppeliiges ja labajalg</t>
  </si>
  <si>
    <t>TNX00</t>
  </si>
  <si>
    <t>Pehme koe punktsioon või nõelbiopsia; määratlemata piirkond</t>
  </si>
  <si>
    <t>TNX05</t>
  </si>
  <si>
    <t>Pehme koe lihtne intsisioon; määratlemata piirkond</t>
  </si>
  <si>
    <t>TNX10</t>
  </si>
  <si>
    <t>Artrotsentees; määratlemata piirkond</t>
  </si>
  <si>
    <t>TNX11</t>
  </si>
  <si>
    <t>Diagnostilise või terapeutilise aine injektsioon liigesesse; määratlemata piirkond</t>
  </si>
  <si>
    <t>TNX20</t>
  </si>
  <si>
    <t>Luuüdi aspiratsioon; määratlemata piirkond</t>
  </si>
  <si>
    <t>TNX25</t>
  </si>
  <si>
    <t>Luuüdi puurbiopsia; määratlemata piirkond</t>
  </si>
  <si>
    <t>TNX30</t>
  </si>
  <si>
    <t>Pehme side; määratlemata piirkond</t>
  </si>
  <si>
    <t>TNX31</t>
  </si>
  <si>
    <t>Tööstuslikult toodetud ortoos; määratlemata piirkond</t>
  </si>
  <si>
    <t>TNX32</t>
  </si>
  <si>
    <t>Eritellimusel valmistatud lahas; määratlemata piirkond</t>
  </si>
  <si>
    <t>TNX33</t>
  </si>
  <si>
    <t>Eritellimusel valmistatud kips; määratlemata piirkond</t>
  </si>
  <si>
    <t>TNX34</t>
  </si>
  <si>
    <t>Eritellimusel valmistatud suur kips; määratlemata piirkond</t>
  </si>
  <si>
    <t>TNX39</t>
  </si>
  <si>
    <t>Muu ortopeediline side; määratlemata piirkond</t>
  </si>
  <si>
    <t>TNX40</t>
  </si>
  <si>
    <t>Väline traktsioon; määratlemata piirkond</t>
  </si>
  <si>
    <t>TNX50</t>
  </si>
  <si>
    <t>Skeletimarkeri implantatsioon; määratlemata piirkond</t>
  </si>
  <si>
    <t>TPH00</t>
  </si>
  <si>
    <t>Flebotoomia</t>
  </si>
  <si>
    <t>TPH05</t>
  </si>
  <si>
    <t>Perifeerse veeni lahtine kanüleerimine</t>
  </si>
  <si>
    <t>TPH10</t>
  </si>
  <si>
    <t>Veenilaiendite skleroteraapia</t>
  </si>
  <si>
    <t>TPH15</t>
  </si>
  <si>
    <t>Tsentraalse veenikateetri paigaldamine välise või sisemise jugulaarveeni kaudu</t>
  </si>
  <si>
    <t>TPH20</t>
  </si>
  <si>
    <t>Tsentraalse veenikateetri paigaldamine v. subclavia või v. brachiocephalica kaudu</t>
  </si>
  <si>
    <t>TPJ00</t>
  </si>
  <si>
    <t>Pindmise lümfisõlme biopsia</t>
  </si>
  <si>
    <t>TPJ05</t>
  </si>
  <si>
    <t>Lümfisõlme nõelbiopsia</t>
  </si>
  <si>
    <t>TPW99</t>
  </si>
  <si>
    <t>Muu väike kirurgiline protseduur perifeersel veresoonel või lümfisüsteemil</t>
  </si>
  <si>
    <t>TPX00</t>
  </si>
  <si>
    <t>Arteri või veeni biopsia</t>
  </si>
  <si>
    <t>TPX10</t>
  </si>
  <si>
    <t>Vaskulaarse injektsioonipordi paigaldamine</t>
  </si>
  <si>
    <t>TPX15</t>
  </si>
  <si>
    <t>Vaskulaarse injektsioonipordi eemaldamine</t>
  </si>
  <si>
    <t>TQW99</t>
  </si>
  <si>
    <t>Muu väike protseduur nahal</t>
  </si>
  <si>
    <t>TQX00</t>
  </si>
  <si>
    <t>Naha biopsia</t>
  </si>
  <si>
    <t>TQX10</t>
  </si>
  <si>
    <t>Naha nõelbiopsia</t>
  </si>
  <si>
    <t>TQX40</t>
  </si>
  <si>
    <t>Naha õmbluste eemaldamine</t>
  </si>
  <si>
    <t>TQX50</t>
  </si>
  <si>
    <t>Koeekspandri distensioon</t>
  </si>
  <si>
    <t>UDH02</t>
  </si>
  <si>
    <t>Rinofarüngoskoopia</t>
  </si>
  <si>
    <t>UDH05</t>
  </si>
  <si>
    <t>Rinofarüngoskoopia koos biopsiaga</t>
  </si>
  <si>
    <t>UDM02</t>
  </si>
  <si>
    <t>Sinoskoopia</t>
  </si>
  <si>
    <t>UDM05</t>
  </si>
  <si>
    <t>Sinoskoopia koos biopsiaga</t>
  </si>
  <si>
    <t>UDQ02</t>
  </si>
  <si>
    <t>Otsene larüngoskoopia</t>
  </si>
  <si>
    <t>UDQ05</t>
  </si>
  <si>
    <t>Otsene larüngoskoopia koos biopsiaga</t>
  </si>
  <si>
    <t>UDQ12</t>
  </si>
  <si>
    <t>Elastne larüngoskoopia</t>
  </si>
  <si>
    <t>UDQ15</t>
  </si>
  <si>
    <t>Elastne larüngoskoopia koos biopsiaga</t>
  </si>
  <si>
    <t>UDQ22</t>
  </si>
  <si>
    <t>Mikrolarüngoskoopia</t>
  </si>
  <si>
    <t>UDQ25</t>
  </si>
  <si>
    <t>Mikrolarüngoskoopia koos biopsiaga</t>
  </si>
  <si>
    <t>UEL02</t>
  </si>
  <si>
    <t>Sialoskoopia</t>
  </si>
  <si>
    <t>UEL05</t>
  </si>
  <si>
    <t>Sialoskoopia biopsiaga</t>
  </si>
  <si>
    <t>UEN02</t>
  </si>
  <si>
    <t>Orofarüngoskoopia</t>
  </si>
  <si>
    <t>UEN05</t>
  </si>
  <si>
    <t>Orofarüngoskoopia koos biopsiaga</t>
  </si>
  <si>
    <t>UEN12</t>
  </si>
  <si>
    <t>Hüpofarüngoskoopia</t>
  </si>
  <si>
    <t>UEN15</t>
  </si>
  <si>
    <t>Hüpofarüngoskoopia koos biopsiaga</t>
  </si>
  <si>
    <t>UGA02</t>
  </si>
  <si>
    <t>Endoskoopia pleurokutaanse “akna” kaudu</t>
  </si>
  <si>
    <t>UGA05</t>
  </si>
  <si>
    <t>Endoskoopia koos biopsiaga pleurokutaanse “akna” kaudu</t>
  </si>
  <si>
    <t>UGB02</t>
  </si>
  <si>
    <t>Trahheoskoopia</t>
  </si>
  <si>
    <t>UGB05</t>
  </si>
  <si>
    <t>Trahheoskoopia koos biopsiaga</t>
  </si>
  <si>
    <t>UGC02</t>
  </si>
  <si>
    <t>Jäik bronhoskoopia</t>
  </si>
  <si>
    <t>UGC05</t>
  </si>
  <si>
    <t xml:space="preserve">Jäik bronhoskoopia koos biopsiaga bronhist või trahheast </t>
  </si>
  <si>
    <t>UGC08</t>
  </si>
  <si>
    <t>Jäik bronhoskoopia koos kopsubiopsiaga</t>
  </si>
  <si>
    <t>Rigid bronchoscopy with biopsy of lung</t>
  </si>
  <si>
    <t>UGC12</t>
  </si>
  <si>
    <t>Elastne bronhoskoopia</t>
  </si>
  <si>
    <t>UGC15</t>
  </si>
  <si>
    <t xml:space="preserve">Elastne bronhoskoopia koos biopsiaga bronhist või trahheast </t>
  </si>
  <si>
    <t>UGC18</t>
  </si>
  <si>
    <t>Elastne bronhoskoopia koos kopsubiopsiaga</t>
  </si>
  <si>
    <t>UJC02</t>
  </si>
  <si>
    <t>Jäik ösofagoskoopia</t>
  </si>
  <si>
    <t>UJC05</t>
  </si>
  <si>
    <t>Jäik ösofagoskoopia koos biopsiaga</t>
  </si>
  <si>
    <t>UJC12</t>
  </si>
  <si>
    <t>Elastne ösofagoskoopia</t>
  </si>
  <si>
    <t>UJC15</t>
  </si>
  <si>
    <t>Elastne ösofagoskoopia koos biopsia</t>
  </si>
  <si>
    <t>UJD02</t>
  </si>
  <si>
    <t>Gastroskoopia</t>
  </si>
  <si>
    <t>UJD05</t>
  </si>
  <si>
    <t>Gastroskoopia koos biopsiaga</t>
  </si>
  <si>
    <t>UJF02</t>
  </si>
  <si>
    <t>Peroraalne enteroskoopia</t>
  </si>
  <si>
    <t>UJF05</t>
  </si>
  <si>
    <t>Peroraalne enteroskoopia koos biopsiaga</t>
  </si>
  <si>
    <t>UJF12</t>
  </si>
  <si>
    <t>Enteroskoopia läbi seedetrakti stoomi</t>
  </si>
  <si>
    <t>UJF15</t>
  </si>
  <si>
    <t>Enteroskoopia koos biopsiaga läbi seedetrakti stoomi</t>
  </si>
  <si>
    <t>UJF22</t>
  </si>
  <si>
    <t>Operatsiooniaegne enteroskoopia</t>
  </si>
  <si>
    <t>UJF25</t>
  </si>
  <si>
    <t>Operatsiooniaegne enteroskoopia koos biopsiaga</t>
  </si>
  <si>
    <t>UJF32</t>
  </si>
  <si>
    <t>Koloskoopia</t>
  </si>
  <si>
    <t>UJF35</t>
  </si>
  <si>
    <t>Koloskoopia koos biopsiaga</t>
  </si>
  <si>
    <t>UJF42</t>
  </si>
  <si>
    <t>Elastne sigmoideoskoopia</t>
  </si>
  <si>
    <t>UJF45</t>
  </si>
  <si>
    <t>Elastne sigmoideoskoopia koos biopsiaga</t>
  </si>
  <si>
    <t>UJF82</t>
  </si>
  <si>
    <t xml:space="preserve">Peranaalne enteroskoopia </t>
  </si>
  <si>
    <t>UJF85</t>
  </si>
  <si>
    <t>Peranaalne enteroskoopia koos biopsiaga</t>
  </si>
  <si>
    <t>UJG02</t>
  </si>
  <si>
    <t>Proktoskoopia</t>
  </si>
  <si>
    <t>UJG05</t>
  </si>
  <si>
    <t>Proktoskoopia koos biopsiaga</t>
  </si>
  <si>
    <t>UJH02</t>
  </si>
  <si>
    <t>Anoskoopia</t>
  </si>
  <si>
    <t>UJK02</t>
  </si>
  <si>
    <t>ERCP (endoskoopiline retrograadne kolangio-pankreatograafia)</t>
  </si>
  <si>
    <t>UJK05</t>
  </si>
  <si>
    <t>ERCP koos biopsiaga</t>
  </si>
  <si>
    <t>UJK12</t>
  </si>
  <si>
    <t>Peroraalne kolangioskoopia</t>
  </si>
  <si>
    <t>UJK15</t>
  </si>
  <si>
    <t>Peroraalne kolangioskoopia koos biopsiaga</t>
  </si>
  <si>
    <t>UJK22</t>
  </si>
  <si>
    <t>Antegraadne kolangioskoopia</t>
  </si>
  <si>
    <t>UJK25</t>
  </si>
  <si>
    <t>Antegraadne kolangioskoopia koos biopsiaga</t>
  </si>
  <si>
    <t>UJK32</t>
  </si>
  <si>
    <t>Antegraadne koletsüstoskoopia</t>
  </si>
  <si>
    <t>UJK35</t>
  </si>
  <si>
    <t>Antegraadne koletsüstoskoopia koos biopsiaga</t>
  </si>
  <si>
    <t>UJK42</t>
  </si>
  <si>
    <t>Peroraalne pankreatikoskoopia</t>
  </si>
  <si>
    <t>UJK45</t>
  </si>
  <si>
    <t>Peroraalne pankreatikoskoopia koos biopsiaga</t>
  </si>
  <si>
    <t>UJX00</t>
  </si>
  <si>
    <t>Peensoole kapselendoskoopia</t>
  </si>
  <si>
    <t>UKA02</t>
  </si>
  <si>
    <t>Retrograadne ureteronefroskoopia</t>
  </si>
  <si>
    <t>UKA05</t>
  </si>
  <si>
    <t>Retrograadne ureteronefroskoopia koos biopsiaga</t>
  </si>
  <si>
    <t>UKB02</t>
  </si>
  <si>
    <t>Retrograadne ureteroskoopia</t>
  </si>
  <si>
    <t>UKB05</t>
  </si>
  <si>
    <t>Retrograadne ureteroskoopia koos biopsiaga</t>
  </si>
  <si>
    <t>UKB12</t>
  </si>
  <si>
    <t>Kutaanse ureteroenterostoomi retrograadne endoskoopia</t>
  </si>
  <si>
    <t>UKB15</t>
  </si>
  <si>
    <t>Kutaanse ureteroenterostoomi retrograadne endoskoopia koos biopsiaga</t>
  </si>
  <si>
    <t>UKC02</t>
  </si>
  <si>
    <t>Tsüstoskoopia</t>
  </si>
  <si>
    <t>UKC05</t>
  </si>
  <si>
    <t>Tsüstoskoopia koos biopsiaga</t>
  </si>
  <si>
    <t>UKC12</t>
  </si>
  <si>
    <t>Kutaanse tsüstoenterostoomi retrograadne endoskoopia</t>
  </si>
  <si>
    <t>UKC15</t>
  </si>
  <si>
    <t>Kutaanse tsüstoenterostoomi retrograadne endoskoopia koos biopsiaga</t>
  </si>
  <si>
    <t>UKC22</t>
  </si>
  <si>
    <t>Neotsüstoskoopia</t>
  </si>
  <si>
    <t>UKC25</t>
  </si>
  <si>
    <t>Neotsüstoskoopia koos biopsiaga</t>
  </si>
  <si>
    <t>UKD02</t>
  </si>
  <si>
    <t>Uretroskoopia</t>
  </si>
  <si>
    <t>UKD05</t>
  </si>
  <si>
    <t>Uretroskoopia koos biopsiaga</t>
  </si>
  <si>
    <t>ULB02</t>
  </si>
  <si>
    <t>Falloposkoopia</t>
  </si>
  <si>
    <t>ULB05</t>
  </si>
  <si>
    <t>Falloposkoopia koos biopsiaga</t>
  </si>
  <si>
    <t>ULC02</t>
  </si>
  <si>
    <t>Hüsteroskoopia</t>
  </si>
  <si>
    <t>ULC05</t>
  </si>
  <si>
    <t>Hüsteroskoopia koos biopsiaga</t>
  </si>
  <si>
    <t>ULC12</t>
  </si>
  <si>
    <t>Mikrohüsteroskoopia</t>
  </si>
  <si>
    <t>ULC15</t>
  </si>
  <si>
    <t>Mikrohüsteroskoopia koos biopsiaga</t>
  </si>
  <si>
    <t>XCC00</t>
  </si>
  <si>
    <t>Pisarateede uurimine irrigatsiooni teel</t>
  </si>
  <si>
    <t>XCD00</t>
  </si>
  <si>
    <t>Silma kliiniline uuring üldnarkoosis</t>
  </si>
  <si>
    <t>XCD10</t>
  </si>
  <si>
    <t>Silma elektrofüsioloogiline uuring</t>
  </si>
  <si>
    <t>XCD20</t>
  </si>
  <si>
    <t>Silma fotoangiograafia</t>
  </si>
  <si>
    <t>XCK00</t>
  </si>
  <si>
    <t>Perimeetria</t>
  </si>
  <si>
    <t>XCK10</t>
  </si>
  <si>
    <t>Silmapõhja fotograafia</t>
  </si>
  <si>
    <t>XCW99</t>
  </si>
  <si>
    <t>Muu uurimisprotseduur silmal</t>
  </si>
  <si>
    <t>XFE00</t>
  </si>
  <si>
    <t>Epikardiaalne ultraheliuuring</t>
  </si>
  <si>
    <t>XFE01</t>
  </si>
  <si>
    <t>Torakoskoopiline epikardiaalne ultraheliuuring</t>
  </si>
  <si>
    <t>XFE12</t>
  </si>
  <si>
    <t>Angioskoopiline südame ultraheliuuring</t>
  </si>
  <si>
    <t>XFN02</t>
  </si>
  <si>
    <t>Operatsiooniaegne koronaar-angioskoopia</t>
  </si>
  <si>
    <t>XFN96</t>
  </si>
  <si>
    <t>Muu operatsiooniaegne angiokardioskoopiline uuring</t>
  </si>
  <si>
    <t>XFP00</t>
  </si>
  <si>
    <t>Erutuskolde või impulsi leviku aberrantse tee operatsiooniaegne kaardistamine</t>
  </si>
  <si>
    <t>XFP96</t>
  </si>
  <si>
    <t>Muu operatsiooniaegne elektrofüsioloogiline uuring arütmia või impulsi leviku häirete korral</t>
  </si>
  <si>
    <t>XFX00</t>
  </si>
  <si>
    <t>Südame või suurte torakaalveresoonte operatsiooniaegne punktsioon koos aspiratsiooniga</t>
  </si>
  <si>
    <t>XFX10</t>
  </si>
  <si>
    <t>Südame või suurte torakaalveresoonte operatsiooniaegne punktsioon-manomeetria</t>
  </si>
  <si>
    <t>XFX20</t>
  </si>
  <si>
    <t>Südame või suurte torakaalveresoonte operatsiooniaegne verevoolukiiruse mõõtmine</t>
  </si>
  <si>
    <t>XFX30</t>
  </si>
  <si>
    <t>Südame epikardiaalne ultraheliuuring</t>
  </si>
  <si>
    <t>XFX96</t>
  </si>
  <si>
    <t>Südame või suurte torakaalveresoonte muu operatsiooniaegne uurimisprotseduur</t>
  </si>
  <si>
    <t>XFX97</t>
  </si>
  <si>
    <t>Südame või suurte torakaalveresoonte muu torakoskoopiline operatsiooniaegne uurimisprotseduur</t>
  </si>
  <si>
    <t>XGX02</t>
  </si>
  <si>
    <t>Transösofageaalne ultraheliuuring</t>
  </si>
  <si>
    <t>XGX10</t>
  </si>
  <si>
    <t>Pleuraõõne sisene ultraheliuuring</t>
  </si>
  <si>
    <t>XGX21</t>
  </si>
  <si>
    <t>Torakoskoopiline ultraheliuuring</t>
  </si>
  <si>
    <t>XGX32</t>
  </si>
  <si>
    <t>Bronhoskoopiline ultraheliuuring</t>
  </si>
  <si>
    <t>XGX96</t>
  </si>
  <si>
    <t>Muu operatsiooniaegne torakaalne ultraheliuuring</t>
  </si>
  <si>
    <t>XJA00</t>
  </si>
  <si>
    <t>Kõhuõõne operatsiooniaegne ultraheliuuring</t>
  </si>
  <si>
    <t>XJA01</t>
  </si>
  <si>
    <t>Laparoskoopiline ultraheliuuring</t>
  </si>
  <si>
    <t>XJC00</t>
  </si>
  <si>
    <t>Ösofageaalne manomeetria</t>
  </si>
  <si>
    <t>XJC10</t>
  </si>
  <si>
    <t>Ösofageaalne pH monitooring</t>
  </si>
  <si>
    <t>XJC20</t>
  </si>
  <si>
    <t>Ösofageaalne elektromüograafia</t>
  </si>
  <si>
    <t>XJD02</t>
  </si>
  <si>
    <t>Peroraalne endoskoopiline ultraheliuuring</t>
  </si>
  <si>
    <t>XJF00</t>
  </si>
  <si>
    <t>Ultraheliuuring seedetrakti stoomi kaudu</t>
  </si>
  <si>
    <t>XJF02</t>
  </si>
  <si>
    <t>Endoskoopiline ultraheliuuring seedetrakti stoomi kaudu</t>
  </si>
  <si>
    <t>XJG12</t>
  </si>
  <si>
    <t>Transrektaalne endoskoopiline ultraheliuuring</t>
  </si>
  <si>
    <t>XJH00</t>
  </si>
  <si>
    <t>Transanaalne ultraheliuuring</t>
  </si>
  <si>
    <t>XJH10</t>
  </si>
  <si>
    <t>Anorektaalne manomeetria</t>
  </si>
  <si>
    <t>XJH20</t>
  </si>
  <si>
    <t>Anaalsfinkteri elektromüograafia</t>
  </si>
  <si>
    <t>XJK02</t>
  </si>
  <si>
    <t>Ühissapijuha endoskoopiline manomeetria</t>
  </si>
  <si>
    <t>XJL02</t>
  </si>
  <si>
    <t>Pankreasejuha endoskoopiline manomeetria</t>
  </si>
  <si>
    <t>XJW96</t>
  </si>
  <si>
    <t>Muu uurimisprotseduur seedetraktil</t>
  </si>
  <si>
    <t>XJW97</t>
  </si>
  <si>
    <t>Muu laparoskoopiline uurimisprotseduur seedetraktil</t>
  </si>
  <si>
    <t>XJW98</t>
  </si>
  <si>
    <t>Muu transluminaalne endoskoopiline uurimisprotseduur seedetraktil</t>
  </si>
  <si>
    <t>XKA00</t>
  </si>
  <si>
    <t>Neeruvaagna urodünaamiline uuring</t>
  </si>
  <si>
    <t>XKB00</t>
  </si>
  <si>
    <t>Ureeteri urodünaamiline uuring</t>
  </si>
  <si>
    <t>XKC00</t>
  </si>
  <si>
    <t>Gaas-tsüstomeetria</t>
  </si>
  <si>
    <t>XKC03</t>
  </si>
  <si>
    <t>Vesi-tsüstomeetria</t>
  </si>
  <si>
    <t>XKD00</t>
  </si>
  <si>
    <t>Urofloumeetria</t>
  </si>
  <si>
    <t>XKD03</t>
  </si>
  <si>
    <t>Ureetra rõhu profilomeetria</t>
  </si>
  <si>
    <t>XKD06</t>
  </si>
  <si>
    <t>Urineerimise füsioloogiline uuring</t>
  </si>
  <si>
    <t>XKD10</t>
  </si>
  <si>
    <t>Transuretraalne ultraheliuuring</t>
  </si>
  <si>
    <t>XKG00</t>
  </si>
  <si>
    <t>Erektsiooni kunstlik esilekutsumine</t>
  </si>
  <si>
    <t>XKG10</t>
  </si>
  <si>
    <t>Peenise vaskulaarse verevoolu mõõtmised</t>
  </si>
  <si>
    <t>XKW99</t>
  </si>
  <si>
    <t>Urotrakti ja meessuguorganite muu füsioloogiline uuring</t>
  </si>
  <si>
    <t>XKX00</t>
  </si>
  <si>
    <t>Vaagnapõhja elektromüograafia</t>
  </si>
  <si>
    <t>XLE00</t>
  </si>
  <si>
    <t>Kolposkoopia</t>
  </si>
  <si>
    <t>XXA00</t>
  </si>
  <si>
    <t>Kliiniline uuring üldnarkoosis</t>
  </si>
  <si>
    <t>YCA00</t>
  </si>
  <si>
    <t>Sarvkesta eemaldamine transplantatsiooniks</t>
  </si>
  <si>
    <t>YFA00</t>
  </si>
  <si>
    <t>Südame eemaldamine transplantatsiooniks</t>
  </si>
  <si>
    <t>YFA10</t>
  </si>
  <si>
    <t>Südame eemaldamine doomino-transplantatsiooniks</t>
  </si>
  <si>
    <t>YFA20</t>
  </si>
  <si>
    <t>Südame ja kopsu plokk-ekstsisioon transplantatsiooniks</t>
  </si>
  <si>
    <t>YFA50</t>
  </si>
  <si>
    <t>Südame eemaldamine homotransplantaadi ettevalmistamiseks</t>
  </si>
  <si>
    <t>YFA99</t>
  </si>
  <si>
    <t>Muud protseduurid, mis on seotud organite eemaldamisega südame või südame ja kopsu transplantatsiooniks</t>
  </si>
  <si>
    <t>YGA00</t>
  </si>
  <si>
    <t>Ühe või mõlema kopsu eemaldamine kadaverdoonorilt</t>
  </si>
  <si>
    <t>YGA10</t>
  </si>
  <si>
    <t>Kopsu eemaldamine elusdoonorilt</t>
  </si>
  <si>
    <t>YGA20</t>
  </si>
  <si>
    <t>Kopsusagara eemaldamine elusdoonorilt</t>
  </si>
  <si>
    <t>YGA99</t>
  </si>
  <si>
    <t>Muud protseduurid, mis on seotud kopsu eemaldamisega transplantatsiooniks</t>
  </si>
  <si>
    <t>YJA00</t>
  </si>
  <si>
    <t>Maksa osaline eemaldamine elusdoonorilt</t>
  </si>
  <si>
    <t>YJA10</t>
  </si>
  <si>
    <t>Maksa eemaldamine kadaverdoonorilt</t>
  </si>
  <si>
    <t>YJB00</t>
  </si>
  <si>
    <t>Peensoole eemaldamine transplantatsiooniks</t>
  </si>
  <si>
    <t>YJC00</t>
  </si>
  <si>
    <t>Mao ja peensoole plokk-ekstsisioon transplantatsiooniks</t>
  </si>
  <si>
    <t>YJD00</t>
  </si>
  <si>
    <t>Pankrease eemaldamine Langerhansi saarekeste rakkudest transplantaadi ettevalmistamiseks</t>
  </si>
  <si>
    <t>YJD10</t>
  </si>
  <si>
    <t>Pankrease osaline eemaldamine elusdoonorilt</t>
  </si>
  <si>
    <t>YJD20</t>
  </si>
  <si>
    <t>Pankrease osaline eemaldamine kadaverdoonorilt</t>
  </si>
  <si>
    <t>YJD30</t>
  </si>
  <si>
    <t>Pankrease eemaldamine kadaverdoonorilt</t>
  </si>
  <si>
    <t>YKA00</t>
  </si>
  <si>
    <t>Neeru eemaldamine elusdoonorilt</t>
  </si>
  <si>
    <t>YKA01</t>
  </si>
  <si>
    <t>Perkutaanne endoskoopiline neeru ekstsisioon elusdoonorilt</t>
  </si>
  <si>
    <t>YKA02</t>
  </si>
  <si>
    <t>Neeru eemaldamine kadaverdoonorilt</t>
  </si>
  <si>
    <t>YNA00</t>
  </si>
  <si>
    <t>Spongioosse luu eemaldamine vaagnast transplantatsiooniks</t>
  </si>
  <si>
    <t>YNA01</t>
  </si>
  <si>
    <t>Kortikaal- ja spongioosse luu plokk-eemaldamine vaagnast transplantatsiooniks</t>
  </si>
  <si>
    <t>YNA02</t>
  </si>
  <si>
    <t>Spongioosse luu eemaldamine muust doonorkohast transplantatsiooniks</t>
  </si>
  <si>
    <t>YNA03</t>
  </si>
  <si>
    <t>Kortikaal- ja spongioosse luu plokk-eemaldamine muust doonororgani kohast transplantatsiooniks</t>
  </si>
  <si>
    <t>YNA04</t>
  </si>
  <si>
    <t>Intaktse luu eemaldamine transplantatsiooniks</t>
  </si>
  <si>
    <t>YNA05</t>
  </si>
  <si>
    <t>Toitvate veresoontega luu eemaldamine transplantatsiooniks</t>
  </si>
  <si>
    <t>YNA06</t>
  </si>
  <si>
    <t>Kõhrega luu eemaldamine transplantatsiooniks</t>
  </si>
  <si>
    <t>YNA09</t>
  </si>
  <si>
    <t>Luu muu eemaldamine transplantatsiooniks</t>
  </si>
  <si>
    <t>YNA10</t>
  </si>
  <si>
    <t>Kõõluse eemaldamine transplantatsiooniks</t>
  </si>
  <si>
    <t>YNA20</t>
  </si>
  <si>
    <t>Kõhre eemaldamine transplantatsiooniks</t>
  </si>
  <si>
    <t>YNA30</t>
  </si>
  <si>
    <t>Periosti eemaldamine transplantatsiooniks</t>
  </si>
  <si>
    <t>YNA40</t>
  </si>
  <si>
    <t>Lihase eemaldamine transplantatsiooniks</t>
  </si>
  <si>
    <t>YNA45</t>
  </si>
  <si>
    <t>Toitvate veresoontega lihase eemaldamine transplantatsiooniks</t>
  </si>
  <si>
    <t>YNA99</t>
  </si>
  <si>
    <t>Muu koe eemaldamine lihase-skeletisüsteemist transplantatsiooniks</t>
  </si>
  <si>
    <t>YNB00</t>
  </si>
  <si>
    <t>Luuüdi eemaldamine transplantatsiooniks</t>
  </si>
  <si>
    <t>YNB10</t>
  </si>
  <si>
    <t>Tüvirakkude kogumine transplantaadi jaoks</t>
  </si>
  <si>
    <t>YNB12</t>
  </si>
  <si>
    <t>Tüvirakkude immunoloogiline modulatsioon transplantaadi jaoks</t>
  </si>
  <si>
    <t>YNB20</t>
  </si>
  <si>
    <t>Tüvirakkude säilitamine transplantaadi jaoks</t>
  </si>
  <si>
    <t>YPA00</t>
  </si>
  <si>
    <t>Veresoone eemaldamine transplantatsiooniks</t>
  </si>
  <si>
    <t>YQA00</t>
  </si>
  <si>
    <t>Naha eemaldamine hilisemaks autotransplantaadiks</t>
  </si>
  <si>
    <t>YQA10</t>
  </si>
  <si>
    <t>Naha eemaldamine elusdoonorilt allotransplantaadiks</t>
  </si>
  <si>
    <t>YQA20</t>
  </si>
  <si>
    <t>Naha eemaldamine kadaverdoonorilt allotransplantaadiks</t>
  </si>
  <si>
    <t>YWA00</t>
  </si>
  <si>
    <t>Haava dehistsentsi korrektsioon pärast organite või kudede saamist siirdamiseks</t>
  </si>
  <si>
    <t>YWB00</t>
  </si>
  <si>
    <t>Kordusoperatsioon pindmise infektsiooni tõttu pärast organite või kudede saamist siirdamiseks</t>
  </si>
  <si>
    <t>YWC00</t>
  </si>
  <si>
    <t>Kordusoperatsioon süvainfektsiooni tõttu pärast organite või kudede saamist siirdamiseks</t>
  </si>
  <si>
    <t>YWC01</t>
  </si>
  <si>
    <t>Perkutaanne endoskoopiline kordusoperatsioon süvainfektsiooni tõttu pärast organite või kudede saamist siirdamiseks</t>
  </si>
  <si>
    <t>YWD00</t>
  </si>
  <si>
    <t>Kordusoperatsioon pindmise verejooksu tõttu pärast organite või kudede saamist siirdamiseks</t>
  </si>
  <si>
    <t>YWE00</t>
  </si>
  <si>
    <t>Kordusoperatsioon süvaverejooksu tõttu pärast organite või kudede saamist siirdamiseks</t>
  </si>
  <si>
    <t>YWE01</t>
  </si>
  <si>
    <t>Perkutaanne endoskoopiline kordusoperatsioon süvaverejooksu tõttu pärast organite või kudede saamist siirdamiseks</t>
  </si>
  <si>
    <t>YWF00</t>
  </si>
  <si>
    <t>Kordusoperatsioon anastomoosi või õmbluse puudulikkuse tõttu pärast organite või kudede saamist siirdamiseks</t>
  </si>
  <si>
    <t>YWF01</t>
  </si>
  <si>
    <t>Perkutaanne endoskoopiline kordusoperatsioon anastomoosi või õmbluse puudulikkuse tõttu pärast organite või kudede saamist siirdamiseks</t>
  </si>
  <si>
    <t>YWW96</t>
  </si>
  <si>
    <t>Muu kordusoperatsioon  pärast organite või kudede saamist siirdamiseks</t>
  </si>
  <si>
    <t>YWW97</t>
  </si>
  <si>
    <t>Muu perkutaanne endoskoopiline kordusoperatsioon  pärast organite või kudede saamist siirdamiseks</t>
  </si>
  <si>
    <t>RJF01</t>
  </si>
  <si>
    <t>5 FU/FA</t>
  </si>
  <si>
    <t>RJF02</t>
  </si>
  <si>
    <t>FOLFIRI</t>
  </si>
  <si>
    <t>RJF03</t>
  </si>
  <si>
    <t>FOLFIRI+bevacizumab</t>
  </si>
  <si>
    <t>RJF04</t>
  </si>
  <si>
    <t>FOLFOX 4</t>
  </si>
  <si>
    <t>RJF05</t>
  </si>
  <si>
    <t>FOLFOX 4+bevacizumab</t>
  </si>
  <si>
    <t>RJF06</t>
  </si>
  <si>
    <t>5 FU/FA+bevacizumab</t>
  </si>
  <si>
    <t>RJF07</t>
  </si>
  <si>
    <t>Irinotekaani monoteraapia</t>
  </si>
  <si>
    <t>RJF08</t>
  </si>
  <si>
    <t>FOLFIRI+tsetuksimab</t>
  </si>
  <si>
    <t>RJF99</t>
  </si>
  <si>
    <t>Muu kolorektaalvähi kemoteraapiaskeem</t>
  </si>
  <si>
    <t>RKA01</t>
  </si>
  <si>
    <t>bevacizumab</t>
  </si>
  <si>
    <t>RKA02</t>
  </si>
  <si>
    <t>temsirolimus</t>
  </si>
  <si>
    <t>RKA99</t>
  </si>
  <si>
    <t>Muu neerukasvajate kemoteraapiaskeem</t>
  </si>
  <si>
    <t>RPQ01</t>
  </si>
  <si>
    <t>VCD</t>
  </si>
  <si>
    <t>RPQ02</t>
  </si>
  <si>
    <t>PAD</t>
  </si>
  <si>
    <t>RPQ03</t>
  </si>
  <si>
    <t>Vel-Dex</t>
  </si>
  <si>
    <t>RPQ04</t>
  </si>
  <si>
    <t>VMP</t>
  </si>
  <si>
    <t>RPQ05</t>
  </si>
  <si>
    <t>VAD</t>
  </si>
  <si>
    <t>RPQ06</t>
  </si>
  <si>
    <t>TAD</t>
  </si>
  <si>
    <t>RPQ07</t>
  </si>
  <si>
    <t>Cyclo-dexa</t>
  </si>
  <si>
    <t>RPQ08</t>
  </si>
  <si>
    <t>Mel-dex</t>
  </si>
  <si>
    <t>RPQ09</t>
  </si>
  <si>
    <t>MPT 100</t>
  </si>
  <si>
    <t>RPQ10</t>
  </si>
  <si>
    <t>talidomiidi säilitusravi</t>
  </si>
  <si>
    <t>RPQ11</t>
  </si>
  <si>
    <t>MPT 200</t>
  </si>
  <si>
    <t>RPQ99</t>
  </si>
  <si>
    <t>Muu müeloomi ja plasmotsütoomi kemoteraapiaskeem</t>
  </si>
  <si>
    <t>TFP20</t>
  </si>
  <si>
    <t>Kardioversioon</t>
  </si>
  <si>
    <t>CBSJ45</t>
  </si>
  <si>
    <t>CBSJ41</t>
  </si>
  <si>
    <t>CBXX32</t>
  </si>
  <si>
    <t>CJSA00</t>
  </si>
  <si>
    <t>Implantation of phakic lens in anterior chamber</t>
  </si>
  <si>
    <t>CJSA10</t>
  </si>
  <si>
    <t>Implantation of phakic lens in posterior chamber</t>
  </si>
  <si>
    <t>DHSB50</t>
  </si>
  <si>
    <t>DHXD00</t>
  </si>
  <si>
    <t>DNSB40</t>
  </si>
  <si>
    <t>DPSC00</t>
  </si>
  <si>
    <t>DPSW10</t>
  </si>
  <si>
    <t>EHSC32</t>
  </si>
  <si>
    <t>FCSA20</t>
  </si>
  <si>
    <t>Removal of foreign body from ascending aorta</t>
  </si>
  <si>
    <t>FCSA44</t>
  </si>
  <si>
    <t>FCSA64</t>
  </si>
  <si>
    <t>FCSA80</t>
  </si>
  <si>
    <t>FCSB46</t>
  </si>
  <si>
    <t>FCSD70</t>
  </si>
  <si>
    <t>FPSK00</t>
  </si>
  <si>
    <t>Implantation of electrocardiograph with loop recorder</t>
  </si>
  <si>
    <t>GCE004</t>
  </si>
  <si>
    <t>LBSA97</t>
  </si>
  <si>
    <t>LBSA98</t>
  </si>
  <si>
    <t>MAXX99</t>
  </si>
  <si>
    <t>Assistance to normal delivery</t>
  </si>
  <si>
    <t>NDSK24</t>
  </si>
  <si>
    <t>NDSK99</t>
  </si>
  <si>
    <t>NDSL42</t>
  </si>
  <si>
    <t>NDSL46</t>
  </si>
  <si>
    <t>ORD</t>
  </si>
  <si>
    <t>NCSP</t>
  </si>
  <si>
    <t>TEXT</t>
  </si>
  <si>
    <t>CODE_ENG</t>
  </si>
  <si>
    <t>CODE_EST</t>
  </si>
  <si>
    <t xml:space="preserve">Intravenous fibrinolytic therapy for acute ischemic stroke </t>
  </si>
  <si>
    <t>new code</t>
  </si>
  <si>
    <t>missing in NCSP+ 2013</t>
  </si>
  <si>
    <t>&lt; 1 tund</t>
  </si>
  <si>
    <t>&gt; 9 tundi</t>
  </si>
  <si>
    <t>JAA00</t>
  </si>
  <si>
    <t>JAA10</t>
  </si>
  <si>
    <t>JAA11</t>
  </si>
  <si>
    <t>JAA13</t>
  </si>
  <si>
    <t>JAA96</t>
  </si>
  <si>
    <t>JAA97</t>
  </si>
  <si>
    <t>AAL18</t>
  </si>
  <si>
    <t>Ventrikuloperitoneaalne sunteerimine</t>
  </si>
  <si>
    <t>Lumboperitoneaalne sunteerimine</t>
  </si>
  <si>
    <t>Ventrikuloatriaalne sunteerimine</t>
  </si>
  <si>
    <t>Ajuvatsakeste sundi revisioon</t>
  </si>
  <si>
    <t>Ajuvatsakeste sundi eemaldamine</t>
  </si>
  <si>
    <t>Intrakraniaalse tsüsti sunteerimine peritoneumi</t>
  </si>
  <si>
    <t>Muu sunteeriv operatsioon ajuvatsakestel või intrakraniaalsel tsüstil</t>
  </si>
  <si>
    <t>sunt-operatsioon eeskambril</t>
  </si>
  <si>
    <t>Trummikile sunteerimine</t>
  </si>
  <si>
    <t>Täielik ekstrakardiaalne kavo-pulmonaalne ühendus sundiga aatriumi</t>
  </si>
  <si>
    <t>Aordi ja kopsuarteri vahelise sundi sulgemine</t>
  </si>
  <si>
    <t>Aordi ja kopsuarteri vahelise distaalse sundi sulgemine</t>
  </si>
  <si>
    <t>Aortoplastika ja aorto-pulmonaalne sunt HLHS-i korral</t>
  </si>
  <si>
    <t>Ajuvatsakese sundi intraabdominaalne revisioon</t>
  </si>
  <si>
    <t>Ajuvatsakese sundi laparoskoopiline revisioon</t>
  </si>
  <si>
    <t>Peritoneovenoosse sundi rajamine</t>
  </si>
  <si>
    <t>Peritoneovenoosse sundi korrektsioon</t>
  </si>
  <si>
    <t>Peritoneovenoosse sundi eemaldamine</t>
  </si>
  <si>
    <t>Muu ekstraanatoomilise sundi korrektsioon</t>
  </si>
  <si>
    <t>Portosüsteemne sunt või bypass</t>
  </si>
  <si>
    <t>Lümfovenoosne sunt</t>
  </si>
  <si>
    <t>Episkleraalne tsirklaaz</t>
  </si>
  <si>
    <t>Tsirklaazi eemaldamine skleeralt</t>
  </si>
  <si>
    <t>Üleneva aordi tugevdamine “bandaaziga” (wrapping)</t>
  </si>
  <si>
    <t>Perkutaanne transhepaatiline sapidrenaaz</t>
  </si>
  <si>
    <t>Viljastumisproduktide eemaldamine emakaõõnest ja emakaõõne küretaaz</t>
  </si>
  <si>
    <t>Operatsiooniaegne kinnine südamemassaaz</t>
  </si>
  <si>
    <t>Lahtine südamemassaaz</t>
  </si>
  <si>
    <t>Südamemassaaz torakaalaordi ajutise klemmimisega</t>
  </si>
  <si>
    <t>Muu operatsiooniaegne südamemassaaz</t>
  </si>
  <si>
    <t>CBXX35</t>
  </si>
  <si>
    <t>Comment</t>
  </si>
  <si>
    <t>DHSA32</t>
  </si>
  <si>
    <t>DHSD40</t>
  </si>
  <si>
    <t>DMSB60</t>
  </si>
  <si>
    <t>DMSW30</t>
  </si>
  <si>
    <t>DMSD90</t>
  </si>
  <si>
    <t>EHSC34</t>
  </si>
  <si>
    <t>FCSC00</t>
  </si>
  <si>
    <t>FCSA46</t>
  </si>
  <si>
    <t>FCSC40</t>
  </si>
  <si>
    <t>FCSB04</t>
  </si>
  <si>
    <t>FCSB62</t>
  </si>
  <si>
    <t>FXF020</t>
  </si>
  <si>
    <t>GCE005</t>
  </si>
  <si>
    <t>LBSA01</t>
  </si>
  <si>
    <t>LBSA03</t>
  </si>
  <si>
    <t>MAXD00</t>
  </si>
  <si>
    <t>NDSL40</t>
  </si>
  <si>
    <t>AAXC18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</si>
</sst>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86"/>
      <scheme val="minor"/>
    </font>
    <font>
      <sz val="8"/>
      <name val="Arial"/>
      <family val="2"/>
    </font>
    <font>
      <b/>
      <sz val="11"/>
      <color theme="1"/>
      <name val="Calibri"/>
      <family val="2"/>
      <charset val="186"/>
      <scheme val="minor"/>
    </font>
    <font>
      <b/>
      <sz val="12"/>
      <color theme="1"/>
      <name val="Times New Roman"/>
      <family val="1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NumberFormat="1" applyFont="1" applyAlignment="1" applyProtection="1">
      <alignment horizontal="left" vertical="top"/>
      <protection locked="0"/>
    </xf>
    <xf numFmtId="0" fontId="1" fillId="0" borderId="0" xfId="0" applyNumberFormat="1" applyFont="1" applyAlignment="1" applyProtection="1">
      <alignment horizontal="left" vertical="top" wrapText="1"/>
      <protection locked="0"/>
    </xf>
    <xf numFmtId="0" fontId="1" fillId="2" borderId="0" xfId="0" applyFont="1" applyFill="1" applyAlignment="1">
      <alignment vertical="top"/>
    </xf>
    <xf numFmtId="0" fontId="3" fillId="2" borderId="0" xfId="0" applyFont="1" applyFill="1"/>
    <xf numFmtId="0" fontId="0" fillId="2" borderId="0" xfId="0" applyFill="1"/>
    <xf numFmtId="0" fontId="4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vertical="top"/>
    </xf>
    <xf numFmtId="0" fontId="0" fillId="0" borderId="0" xfId="0" applyFill="1"/>
    <xf numFmtId="0" fontId="1" fillId="0" borderId="0" xfId="0" applyNumberFormat="1" applyFont="1" applyAlignment="1" applyProtection="1">
      <alignment horizontal="left" vertical="center"/>
      <protection locked="0"/>
    </xf>
    <xf numFmtId="14" fontId="1" fillId="0" borderId="0" xfId="0" applyNumberFormat="1" applyFont="1" applyAlignment="1" applyProtection="1">
      <alignment horizontal="left" vertical="top"/>
      <protection locked="0"/>
    </xf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81"/>
  <sheetViews>
    <sheetView tabSelected="1" workbookViewId="0">
      <pane ySplit="1" topLeftCell="A62" activePane="bottomLeft" state="frozen"/>
      <selection pane="bottomLeft" activeCell="B88" sqref="B88"/>
    </sheetView>
  </sheetViews>
  <sheetFormatPr defaultRowHeight="15" x14ac:dyDescent="0.25"/>
  <cols>
    <col min="2" max="2" width="65.7109375" customWidth="1"/>
    <col min="3" max="3" width="16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37622</v>
      </c>
    </row>
    <row r="3" spans="1:3" x14ac:dyDescent="0.25">
      <c r="A3" t="s">
        <v>5</v>
      </c>
      <c r="B3" t="s">
        <v>6</v>
      </c>
      <c r="C3" s="1">
        <v>37622</v>
      </c>
    </row>
    <row r="4" spans="1:3" x14ac:dyDescent="0.25">
      <c r="A4" t="s">
        <v>7</v>
      </c>
      <c r="B4" t="s">
        <v>8</v>
      </c>
      <c r="C4" s="1">
        <v>37622</v>
      </c>
    </row>
    <row r="5" spans="1:3" x14ac:dyDescent="0.25">
      <c r="A5" t="s">
        <v>9</v>
      </c>
      <c r="B5" t="s">
        <v>10</v>
      </c>
      <c r="C5" s="1">
        <v>37622</v>
      </c>
    </row>
    <row r="6" spans="1:3" x14ac:dyDescent="0.25">
      <c r="A6" t="s">
        <v>11</v>
      </c>
      <c r="B6" t="s">
        <v>12</v>
      </c>
      <c r="C6" s="1">
        <v>37622</v>
      </c>
    </row>
    <row r="7" spans="1:3" x14ac:dyDescent="0.25">
      <c r="A7" t="s">
        <v>13</v>
      </c>
      <c r="B7" t="s">
        <v>14</v>
      </c>
      <c r="C7" s="1">
        <v>37622</v>
      </c>
    </row>
    <row r="8" spans="1:3" x14ac:dyDescent="0.25">
      <c r="A8" t="s">
        <v>15</v>
      </c>
      <c r="B8" t="s">
        <v>16</v>
      </c>
      <c r="C8" s="1">
        <v>37622</v>
      </c>
    </row>
    <row r="9" spans="1:3" x14ac:dyDescent="0.25">
      <c r="A9" t="s">
        <v>17</v>
      </c>
      <c r="B9" t="s">
        <v>18</v>
      </c>
      <c r="C9" s="1">
        <v>37622</v>
      </c>
    </row>
    <row r="10" spans="1:3" x14ac:dyDescent="0.25">
      <c r="A10" t="s">
        <v>19</v>
      </c>
      <c r="B10" t="s">
        <v>20</v>
      </c>
      <c r="C10" s="1">
        <v>40179</v>
      </c>
    </row>
    <row r="11" spans="1:3" x14ac:dyDescent="0.25">
      <c r="A11" t="s">
        <v>21</v>
      </c>
      <c r="B11" t="s">
        <v>22</v>
      </c>
      <c r="C11" s="1">
        <v>37622</v>
      </c>
    </row>
    <row r="12" spans="1:3" x14ac:dyDescent="0.25">
      <c r="A12" t="s">
        <v>23</v>
      </c>
      <c r="B12" t="s">
        <v>24</v>
      </c>
      <c r="C12" s="1">
        <v>37622</v>
      </c>
    </row>
    <row r="13" spans="1:3" x14ac:dyDescent="0.25">
      <c r="A13" t="s">
        <v>25</v>
      </c>
      <c r="B13" t="s">
        <v>26</v>
      </c>
      <c r="C13" s="1">
        <v>37622</v>
      </c>
    </row>
    <row r="14" spans="1:3" x14ac:dyDescent="0.25">
      <c r="A14" t="s">
        <v>27</v>
      </c>
      <c r="B14" t="s">
        <v>28</v>
      </c>
      <c r="C14" s="1">
        <v>37622</v>
      </c>
    </row>
    <row r="15" spans="1:3" x14ac:dyDescent="0.25">
      <c r="A15" t="s">
        <v>29</v>
      </c>
      <c r="B15" t="s">
        <v>30</v>
      </c>
      <c r="C15" s="1">
        <v>37622</v>
      </c>
    </row>
    <row r="16" spans="1:3" x14ac:dyDescent="0.25">
      <c r="A16" t="s">
        <v>31</v>
      </c>
      <c r="B16" t="s">
        <v>32</v>
      </c>
      <c r="C16" s="1">
        <v>37622</v>
      </c>
    </row>
    <row r="17" spans="1:3" x14ac:dyDescent="0.25">
      <c r="A17" t="s">
        <v>33</v>
      </c>
      <c r="B17" t="s">
        <v>34</v>
      </c>
      <c r="C17" s="1">
        <v>37622</v>
      </c>
    </row>
    <row r="18" spans="1:3" x14ac:dyDescent="0.25">
      <c r="A18" t="s">
        <v>35</v>
      </c>
      <c r="B18" t="s">
        <v>36</v>
      </c>
      <c r="C18" s="1">
        <v>37622</v>
      </c>
    </row>
    <row r="19" spans="1:3" x14ac:dyDescent="0.25">
      <c r="A19" t="s">
        <v>37</v>
      </c>
      <c r="B19" t="s">
        <v>38</v>
      </c>
      <c r="C19" s="1">
        <v>37622</v>
      </c>
    </row>
    <row r="20" spans="1:3" x14ac:dyDescent="0.25">
      <c r="A20" t="s">
        <v>39</v>
      </c>
      <c r="B20" t="s">
        <v>40</v>
      </c>
      <c r="C20" s="1">
        <v>37622</v>
      </c>
    </row>
    <row r="21" spans="1:3" x14ac:dyDescent="0.25">
      <c r="A21" t="s">
        <v>41</v>
      </c>
      <c r="B21" t="s">
        <v>42</v>
      </c>
      <c r="C21" s="1">
        <v>37622</v>
      </c>
    </row>
    <row r="22" spans="1:3" x14ac:dyDescent="0.25">
      <c r="A22" t="s">
        <v>43</v>
      </c>
      <c r="B22" t="s">
        <v>44</v>
      </c>
      <c r="C22" s="1">
        <v>37622</v>
      </c>
    </row>
    <row r="23" spans="1:3" x14ac:dyDescent="0.25">
      <c r="A23" t="s">
        <v>45</v>
      </c>
      <c r="B23" t="s">
        <v>46</v>
      </c>
      <c r="C23" s="1">
        <v>37622</v>
      </c>
    </row>
    <row r="24" spans="1:3" x14ac:dyDescent="0.25">
      <c r="A24" t="s">
        <v>47</v>
      </c>
      <c r="B24" t="s">
        <v>48</v>
      </c>
      <c r="C24" s="1">
        <v>37622</v>
      </c>
    </row>
    <row r="25" spans="1:3" x14ac:dyDescent="0.25">
      <c r="A25" t="s">
        <v>49</v>
      </c>
      <c r="B25" t="s">
        <v>50</v>
      </c>
      <c r="C25" s="1">
        <v>37622</v>
      </c>
    </row>
    <row r="26" spans="1:3" x14ac:dyDescent="0.25">
      <c r="A26" t="s">
        <v>51</v>
      </c>
      <c r="B26" t="s">
        <v>52</v>
      </c>
      <c r="C26" s="1">
        <v>37622</v>
      </c>
    </row>
    <row r="27" spans="1:3" x14ac:dyDescent="0.25">
      <c r="A27" t="s">
        <v>53</v>
      </c>
      <c r="B27" t="s">
        <v>54</v>
      </c>
      <c r="C27" s="1">
        <v>37622</v>
      </c>
    </row>
    <row r="28" spans="1:3" x14ac:dyDescent="0.25">
      <c r="A28" t="s">
        <v>55</v>
      </c>
      <c r="B28" t="s">
        <v>56</v>
      </c>
      <c r="C28" s="1">
        <v>37622</v>
      </c>
    </row>
    <row r="29" spans="1:3" x14ac:dyDescent="0.25">
      <c r="A29" t="s">
        <v>57</v>
      </c>
      <c r="B29" t="s">
        <v>58</v>
      </c>
      <c r="C29" s="1">
        <v>37622</v>
      </c>
    </row>
    <row r="30" spans="1:3" x14ac:dyDescent="0.25">
      <c r="A30" t="s">
        <v>59</v>
      </c>
      <c r="B30" t="s">
        <v>60</v>
      </c>
      <c r="C30" s="1">
        <v>37622</v>
      </c>
    </row>
    <row r="31" spans="1:3" x14ac:dyDescent="0.25">
      <c r="A31" t="s">
        <v>61</v>
      </c>
      <c r="B31" t="s">
        <v>62</v>
      </c>
      <c r="C31" s="1">
        <v>37622</v>
      </c>
    </row>
    <row r="32" spans="1:3" x14ac:dyDescent="0.25">
      <c r="A32" t="s">
        <v>63</v>
      </c>
      <c r="B32" t="s">
        <v>64</v>
      </c>
      <c r="C32" s="1">
        <v>37622</v>
      </c>
    </row>
    <row r="33" spans="1:3" x14ac:dyDescent="0.25">
      <c r="A33" t="s">
        <v>65</v>
      </c>
      <c r="B33" t="s">
        <v>66</v>
      </c>
      <c r="C33" s="1">
        <v>37622</v>
      </c>
    </row>
    <row r="34" spans="1:3" x14ac:dyDescent="0.25">
      <c r="A34" t="s">
        <v>67</v>
      </c>
      <c r="B34" t="s">
        <v>68</v>
      </c>
      <c r="C34" s="1">
        <v>37622</v>
      </c>
    </row>
    <row r="35" spans="1:3" x14ac:dyDescent="0.25">
      <c r="A35" t="s">
        <v>69</v>
      </c>
      <c r="B35" t="s">
        <v>70</v>
      </c>
      <c r="C35" s="1">
        <v>37622</v>
      </c>
    </row>
    <row r="36" spans="1:3" x14ac:dyDescent="0.25">
      <c r="A36" t="s">
        <v>71</v>
      </c>
      <c r="B36" t="s">
        <v>72</v>
      </c>
      <c r="C36" s="1">
        <v>37622</v>
      </c>
    </row>
    <row r="37" spans="1:3" x14ac:dyDescent="0.25">
      <c r="A37" t="s">
        <v>73</v>
      </c>
      <c r="B37" t="s">
        <v>74</v>
      </c>
      <c r="C37" s="1">
        <v>37622</v>
      </c>
    </row>
    <row r="38" spans="1:3" x14ac:dyDescent="0.25">
      <c r="A38" t="s">
        <v>75</v>
      </c>
      <c r="B38" t="s">
        <v>76</v>
      </c>
      <c r="C38" s="1">
        <v>37622</v>
      </c>
    </row>
    <row r="39" spans="1:3" x14ac:dyDescent="0.25">
      <c r="A39" t="s">
        <v>77</v>
      </c>
      <c r="B39" t="s">
        <v>78</v>
      </c>
      <c r="C39" s="1">
        <v>37622</v>
      </c>
    </row>
    <row r="40" spans="1:3" x14ac:dyDescent="0.25">
      <c r="A40" t="s">
        <v>79</v>
      </c>
      <c r="B40" t="s">
        <v>80</v>
      </c>
      <c r="C40" s="1">
        <v>37622</v>
      </c>
    </row>
    <row r="41" spans="1:3" x14ac:dyDescent="0.25">
      <c r="A41" t="s">
        <v>81</v>
      </c>
      <c r="B41" t="s">
        <v>14386</v>
      </c>
      <c r="C41" s="1">
        <v>37622</v>
      </c>
    </row>
    <row r="42" spans="1:3" x14ac:dyDescent="0.25">
      <c r="A42" t="s">
        <v>82</v>
      </c>
      <c r="B42" t="s">
        <v>14387</v>
      </c>
      <c r="C42" s="1">
        <v>37622</v>
      </c>
    </row>
    <row r="43" spans="1:3" x14ac:dyDescent="0.25">
      <c r="A43" t="s">
        <v>83</v>
      </c>
      <c r="B43" t="s">
        <v>14388</v>
      </c>
      <c r="C43" s="1">
        <v>37622</v>
      </c>
    </row>
    <row r="44" spans="1:3" x14ac:dyDescent="0.25">
      <c r="A44" t="s">
        <v>84</v>
      </c>
      <c r="B44" t="s">
        <v>14389</v>
      </c>
      <c r="C44" s="1">
        <v>37622</v>
      </c>
    </row>
    <row r="45" spans="1:3" x14ac:dyDescent="0.25">
      <c r="A45" t="s">
        <v>85</v>
      </c>
      <c r="B45" t="s">
        <v>14390</v>
      </c>
      <c r="C45" s="1">
        <v>37622</v>
      </c>
    </row>
    <row r="46" spans="1:3" x14ac:dyDescent="0.25">
      <c r="A46" t="s">
        <v>86</v>
      </c>
      <c r="B46" t="s">
        <v>87</v>
      </c>
      <c r="C46" s="1">
        <v>37622</v>
      </c>
    </row>
    <row r="47" spans="1:3" x14ac:dyDescent="0.25">
      <c r="A47" t="s">
        <v>88</v>
      </c>
      <c r="B47" t="s">
        <v>89</v>
      </c>
      <c r="C47" s="1">
        <v>37622</v>
      </c>
    </row>
    <row r="48" spans="1:3" x14ac:dyDescent="0.25">
      <c r="A48" t="s">
        <v>90</v>
      </c>
      <c r="B48" t="s">
        <v>14391</v>
      </c>
      <c r="C48" s="1">
        <v>37622</v>
      </c>
    </row>
    <row r="49" spans="1:3" x14ac:dyDescent="0.25">
      <c r="A49" t="s">
        <v>91</v>
      </c>
      <c r="B49" t="s">
        <v>92</v>
      </c>
      <c r="C49" s="1">
        <v>37622</v>
      </c>
    </row>
    <row r="50" spans="1:3" x14ac:dyDescent="0.25">
      <c r="A50" t="s">
        <v>93</v>
      </c>
      <c r="B50" t="s">
        <v>14392</v>
      </c>
      <c r="C50" s="1">
        <v>37622</v>
      </c>
    </row>
    <row r="51" spans="1:3" x14ac:dyDescent="0.25">
      <c r="A51" t="s">
        <v>94</v>
      </c>
      <c r="B51" t="s">
        <v>95</v>
      </c>
      <c r="C51" s="1">
        <v>37622</v>
      </c>
    </row>
    <row r="52" spans="1:3" x14ac:dyDescent="0.25">
      <c r="A52" t="s">
        <v>96</v>
      </c>
      <c r="B52" t="s">
        <v>97</v>
      </c>
      <c r="C52" s="1">
        <v>37622</v>
      </c>
    </row>
    <row r="53" spans="1:3" x14ac:dyDescent="0.25">
      <c r="A53" t="s">
        <v>98</v>
      </c>
      <c r="B53" t="s">
        <v>99</v>
      </c>
      <c r="C53" s="1">
        <v>37622</v>
      </c>
    </row>
    <row r="54" spans="1:3" x14ac:dyDescent="0.25">
      <c r="A54" t="s">
        <v>100</v>
      </c>
      <c r="B54" t="s">
        <v>101</v>
      </c>
      <c r="C54" s="1">
        <v>37622</v>
      </c>
    </row>
    <row r="55" spans="1:3" x14ac:dyDescent="0.25">
      <c r="A55" t="s">
        <v>102</v>
      </c>
      <c r="B55" t="s">
        <v>103</v>
      </c>
      <c r="C55" s="1">
        <v>37622</v>
      </c>
    </row>
    <row r="56" spans="1:3" x14ac:dyDescent="0.25">
      <c r="A56" t="s">
        <v>104</v>
      </c>
      <c r="B56" t="s">
        <v>105</v>
      </c>
      <c r="C56" s="1">
        <v>37622</v>
      </c>
    </row>
    <row r="57" spans="1:3" x14ac:dyDescent="0.25">
      <c r="A57" t="s">
        <v>106</v>
      </c>
      <c r="B57" t="s">
        <v>107</v>
      </c>
      <c r="C57" s="1">
        <v>37622</v>
      </c>
    </row>
    <row r="58" spans="1:3" x14ac:dyDescent="0.25">
      <c r="A58" t="s">
        <v>108</v>
      </c>
      <c r="B58" t="s">
        <v>109</v>
      </c>
      <c r="C58" s="1">
        <v>37622</v>
      </c>
    </row>
    <row r="59" spans="1:3" x14ac:dyDescent="0.25">
      <c r="A59" t="s">
        <v>110</v>
      </c>
      <c r="B59" t="s">
        <v>111</v>
      </c>
      <c r="C59" s="1">
        <v>37622</v>
      </c>
    </row>
    <row r="60" spans="1:3" x14ac:dyDescent="0.25">
      <c r="A60" t="s">
        <v>112</v>
      </c>
      <c r="B60" t="s">
        <v>113</v>
      </c>
      <c r="C60" s="1">
        <v>37622</v>
      </c>
    </row>
    <row r="61" spans="1:3" x14ac:dyDescent="0.25">
      <c r="A61" t="s">
        <v>114</v>
      </c>
      <c r="B61" t="s">
        <v>115</v>
      </c>
      <c r="C61" s="1">
        <v>37622</v>
      </c>
    </row>
    <row r="62" spans="1:3" x14ac:dyDescent="0.25">
      <c r="A62" t="s">
        <v>116</v>
      </c>
      <c r="B62" t="s">
        <v>117</v>
      </c>
      <c r="C62" s="1">
        <v>37622</v>
      </c>
    </row>
    <row r="63" spans="1:3" x14ac:dyDescent="0.25">
      <c r="A63" t="s">
        <v>118</v>
      </c>
      <c r="B63" t="s">
        <v>119</v>
      </c>
      <c r="C63" s="1">
        <v>37622</v>
      </c>
    </row>
    <row r="64" spans="1:3" x14ac:dyDescent="0.25">
      <c r="A64" t="s">
        <v>120</v>
      </c>
      <c r="B64" t="s">
        <v>121</v>
      </c>
      <c r="C64" s="1">
        <v>37622</v>
      </c>
    </row>
    <row r="65" spans="1:3" x14ac:dyDescent="0.25">
      <c r="A65" t="s">
        <v>122</v>
      </c>
      <c r="B65" t="s">
        <v>123</v>
      </c>
      <c r="C65" s="1">
        <v>37622</v>
      </c>
    </row>
    <row r="66" spans="1:3" x14ac:dyDescent="0.25">
      <c r="A66" t="s">
        <v>124</v>
      </c>
      <c r="B66" t="s">
        <v>125</v>
      </c>
      <c r="C66" s="1">
        <v>37622</v>
      </c>
    </row>
    <row r="67" spans="1:3" x14ac:dyDescent="0.25">
      <c r="A67" t="s">
        <v>126</v>
      </c>
      <c r="B67" t="s">
        <v>127</v>
      </c>
      <c r="C67" s="1">
        <v>37622</v>
      </c>
    </row>
    <row r="68" spans="1:3" x14ac:dyDescent="0.25">
      <c r="A68" t="s">
        <v>128</v>
      </c>
      <c r="B68" t="s">
        <v>129</v>
      </c>
      <c r="C68" s="1">
        <v>37622</v>
      </c>
    </row>
    <row r="69" spans="1:3" x14ac:dyDescent="0.25">
      <c r="A69" t="s">
        <v>130</v>
      </c>
      <c r="B69" t="s">
        <v>131</v>
      </c>
      <c r="C69" s="1">
        <v>37622</v>
      </c>
    </row>
    <row r="70" spans="1:3" x14ac:dyDescent="0.25">
      <c r="A70" t="s">
        <v>132</v>
      </c>
      <c r="B70" t="s">
        <v>133</v>
      </c>
      <c r="C70" s="1">
        <v>37622</v>
      </c>
    </row>
    <row r="71" spans="1:3" x14ac:dyDescent="0.25">
      <c r="A71" t="s">
        <v>134</v>
      </c>
      <c r="B71" t="s">
        <v>135</v>
      </c>
      <c r="C71" s="1">
        <v>37622</v>
      </c>
    </row>
    <row r="72" spans="1:3" x14ac:dyDescent="0.25">
      <c r="A72" t="s">
        <v>136</v>
      </c>
      <c r="B72" t="s">
        <v>137</v>
      </c>
      <c r="C72" s="1">
        <v>37622</v>
      </c>
    </row>
    <row r="73" spans="1:3" x14ac:dyDescent="0.25">
      <c r="A73" t="s">
        <v>138</v>
      </c>
      <c r="B73" t="s">
        <v>139</v>
      </c>
      <c r="C73" s="1">
        <v>37622</v>
      </c>
    </row>
    <row r="74" spans="1:3" x14ac:dyDescent="0.25">
      <c r="A74" t="s">
        <v>140</v>
      </c>
      <c r="B74" t="s">
        <v>141</v>
      </c>
      <c r="C74" s="1">
        <v>37622</v>
      </c>
    </row>
    <row r="75" spans="1:3" x14ac:dyDescent="0.25">
      <c r="A75" t="s">
        <v>142</v>
      </c>
      <c r="B75" t="s">
        <v>143</v>
      </c>
      <c r="C75" s="1">
        <v>37622</v>
      </c>
    </row>
    <row r="76" spans="1:3" x14ac:dyDescent="0.25">
      <c r="A76" t="s">
        <v>144</v>
      </c>
      <c r="B76" t="s">
        <v>145</v>
      </c>
      <c r="C76" s="1">
        <v>37622</v>
      </c>
    </row>
    <row r="77" spans="1:3" x14ac:dyDescent="0.25">
      <c r="A77" t="s">
        <v>146</v>
      </c>
      <c r="B77" t="s">
        <v>147</v>
      </c>
      <c r="C77" s="1">
        <v>37622</v>
      </c>
    </row>
    <row r="78" spans="1:3" x14ac:dyDescent="0.25">
      <c r="A78" t="s">
        <v>148</v>
      </c>
      <c r="B78" t="s">
        <v>149</v>
      </c>
      <c r="C78" s="1">
        <v>37622</v>
      </c>
    </row>
    <row r="79" spans="1:3" x14ac:dyDescent="0.25">
      <c r="A79" t="s">
        <v>150</v>
      </c>
      <c r="B79" t="s">
        <v>151</v>
      </c>
      <c r="C79" s="1">
        <v>37622</v>
      </c>
    </row>
    <row r="80" spans="1:3" x14ac:dyDescent="0.25">
      <c r="A80" t="s">
        <v>152</v>
      </c>
      <c r="B80" t="s">
        <v>153</v>
      </c>
      <c r="C80" s="1">
        <v>40179</v>
      </c>
    </row>
    <row r="81" spans="1:3" x14ac:dyDescent="0.25">
      <c r="A81" t="s">
        <v>154</v>
      </c>
      <c r="B81" t="s">
        <v>155</v>
      </c>
      <c r="C81" s="1">
        <v>40179</v>
      </c>
    </row>
    <row r="82" spans="1:3" x14ac:dyDescent="0.25">
      <c r="A82" t="s">
        <v>156</v>
      </c>
      <c r="B82" t="s">
        <v>157</v>
      </c>
      <c r="C82" s="1">
        <v>37622</v>
      </c>
    </row>
    <row r="83" spans="1:3" x14ac:dyDescent="0.25">
      <c r="A83" t="s">
        <v>158</v>
      </c>
      <c r="B83" t="s">
        <v>159</v>
      </c>
      <c r="C83" s="1">
        <v>37622</v>
      </c>
    </row>
    <row r="84" spans="1:3" x14ac:dyDescent="0.25">
      <c r="A84" t="s">
        <v>160</v>
      </c>
      <c r="B84" t="s">
        <v>161</v>
      </c>
      <c r="C84" s="1">
        <v>37622</v>
      </c>
    </row>
    <row r="85" spans="1:3" ht="15.75" x14ac:dyDescent="0.25">
      <c r="A85" t="s">
        <v>14385</v>
      </c>
      <c r="B85" s="6" t="s">
        <v>14374</v>
      </c>
      <c r="C85" s="1">
        <v>41640</v>
      </c>
    </row>
    <row r="86" spans="1:3" x14ac:dyDescent="0.25">
      <c r="A86" t="s">
        <v>162</v>
      </c>
      <c r="B86" t="s">
        <v>163</v>
      </c>
      <c r="C86" s="1">
        <v>37622</v>
      </c>
    </row>
    <row r="87" spans="1:3" x14ac:dyDescent="0.25">
      <c r="A87" t="s">
        <v>164</v>
      </c>
      <c r="B87" t="s">
        <v>165</v>
      </c>
      <c r="C87" s="1">
        <v>37622</v>
      </c>
    </row>
    <row r="88" spans="1:3" x14ac:dyDescent="0.25">
      <c r="A88" t="s">
        <v>166</v>
      </c>
      <c r="B88" t="s">
        <v>167</v>
      </c>
      <c r="C88" s="1">
        <v>37622</v>
      </c>
    </row>
    <row r="89" spans="1:3" x14ac:dyDescent="0.25">
      <c r="A89" t="s">
        <v>168</v>
      </c>
      <c r="B89" t="s">
        <v>169</v>
      </c>
      <c r="C89" s="1">
        <v>37622</v>
      </c>
    </row>
    <row r="90" spans="1:3" x14ac:dyDescent="0.25">
      <c r="A90" t="s">
        <v>170</v>
      </c>
      <c r="B90" t="s">
        <v>171</v>
      </c>
      <c r="C90" s="1">
        <v>37622</v>
      </c>
    </row>
    <row r="91" spans="1:3" x14ac:dyDescent="0.25">
      <c r="A91" t="s">
        <v>172</v>
      </c>
      <c r="B91" t="s">
        <v>173</v>
      </c>
      <c r="C91" s="1">
        <v>37622</v>
      </c>
    </row>
    <row r="92" spans="1:3" x14ac:dyDescent="0.25">
      <c r="A92" t="s">
        <v>174</v>
      </c>
      <c r="B92" t="s">
        <v>175</v>
      </c>
      <c r="C92" s="1">
        <v>37622</v>
      </c>
    </row>
    <row r="93" spans="1:3" x14ac:dyDescent="0.25">
      <c r="A93" t="s">
        <v>176</v>
      </c>
      <c r="B93" t="s">
        <v>177</v>
      </c>
      <c r="C93" s="1">
        <v>37622</v>
      </c>
    </row>
    <row r="94" spans="1:3" x14ac:dyDescent="0.25">
      <c r="A94" t="s">
        <v>178</v>
      </c>
      <c r="B94" t="s">
        <v>179</v>
      </c>
      <c r="C94" s="1">
        <v>37622</v>
      </c>
    </row>
    <row r="95" spans="1:3" x14ac:dyDescent="0.25">
      <c r="A95" t="s">
        <v>180</v>
      </c>
      <c r="B95" t="s">
        <v>181</v>
      </c>
      <c r="C95" s="1">
        <v>37622</v>
      </c>
    </row>
    <row r="96" spans="1:3" x14ac:dyDescent="0.25">
      <c r="A96" t="s">
        <v>182</v>
      </c>
      <c r="B96" t="s">
        <v>183</v>
      </c>
      <c r="C96" s="1">
        <v>40179</v>
      </c>
    </row>
    <row r="97" spans="1:3" x14ac:dyDescent="0.25">
      <c r="A97" t="s">
        <v>184</v>
      </c>
      <c r="B97" t="s">
        <v>185</v>
      </c>
      <c r="C97" s="1">
        <v>40179</v>
      </c>
    </row>
    <row r="98" spans="1:3" x14ac:dyDescent="0.25">
      <c r="A98" t="s">
        <v>186</v>
      </c>
      <c r="B98" t="s">
        <v>187</v>
      </c>
      <c r="C98" s="1">
        <v>40179</v>
      </c>
    </row>
    <row r="99" spans="1:3" x14ac:dyDescent="0.25">
      <c r="A99" t="s">
        <v>188</v>
      </c>
      <c r="B99" t="s">
        <v>189</v>
      </c>
      <c r="C99" s="1">
        <v>40179</v>
      </c>
    </row>
    <row r="100" spans="1:3" x14ac:dyDescent="0.25">
      <c r="A100" t="s">
        <v>190</v>
      </c>
      <c r="B100" t="s">
        <v>191</v>
      </c>
      <c r="C100" s="1">
        <v>37622</v>
      </c>
    </row>
    <row r="101" spans="1:3" x14ac:dyDescent="0.25">
      <c r="A101" t="s">
        <v>192</v>
      </c>
      <c r="B101" t="s">
        <v>193</v>
      </c>
      <c r="C101" s="1">
        <v>37622</v>
      </c>
    </row>
    <row r="102" spans="1:3" x14ac:dyDescent="0.25">
      <c r="A102" t="s">
        <v>194</v>
      </c>
      <c r="B102" t="s">
        <v>195</v>
      </c>
      <c r="C102" s="1">
        <v>37622</v>
      </c>
    </row>
    <row r="103" spans="1:3" x14ac:dyDescent="0.25">
      <c r="A103" t="s">
        <v>196</v>
      </c>
      <c r="B103" t="s">
        <v>197</v>
      </c>
      <c r="C103" s="1">
        <v>37622</v>
      </c>
    </row>
    <row r="104" spans="1:3" x14ac:dyDescent="0.25">
      <c r="A104" t="s">
        <v>198</v>
      </c>
      <c r="B104" t="s">
        <v>199</v>
      </c>
      <c r="C104" s="1">
        <v>37622</v>
      </c>
    </row>
    <row r="105" spans="1:3" x14ac:dyDescent="0.25">
      <c r="A105" t="s">
        <v>200</v>
      </c>
      <c r="B105" t="s">
        <v>201</v>
      </c>
      <c r="C105" s="1">
        <v>37622</v>
      </c>
    </row>
    <row r="106" spans="1:3" x14ac:dyDescent="0.25">
      <c r="A106" t="s">
        <v>202</v>
      </c>
      <c r="B106" t="s">
        <v>203</v>
      </c>
      <c r="C106" s="1">
        <v>40179</v>
      </c>
    </row>
    <row r="107" spans="1:3" x14ac:dyDescent="0.25">
      <c r="A107" t="s">
        <v>204</v>
      </c>
      <c r="B107" t="s">
        <v>205</v>
      </c>
      <c r="C107" s="1">
        <v>40179</v>
      </c>
    </row>
    <row r="108" spans="1:3" x14ac:dyDescent="0.25">
      <c r="A108" t="s">
        <v>206</v>
      </c>
      <c r="B108" t="s">
        <v>207</v>
      </c>
      <c r="C108" s="1">
        <v>37622</v>
      </c>
    </row>
    <row r="109" spans="1:3" x14ac:dyDescent="0.25">
      <c r="A109" t="s">
        <v>208</v>
      </c>
      <c r="B109" t="s">
        <v>209</v>
      </c>
      <c r="C109" s="1">
        <v>37622</v>
      </c>
    </row>
    <row r="110" spans="1:3" x14ac:dyDescent="0.25">
      <c r="A110" t="s">
        <v>210</v>
      </c>
      <c r="B110" t="s">
        <v>211</v>
      </c>
      <c r="C110" s="1">
        <v>40179</v>
      </c>
    </row>
    <row r="111" spans="1:3" x14ac:dyDescent="0.25">
      <c r="A111" t="s">
        <v>212</v>
      </c>
      <c r="B111" t="s">
        <v>213</v>
      </c>
      <c r="C111" s="1">
        <v>40179</v>
      </c>
    </row>
    <row r="112" spans="1:3" x14ac:dyDescent="0.25">
      <c r="A112" t="s">
        <v>214</v>
      </c>
      <c r="B112" t="s">
        <v>215</v>
      </c>
      <c r="C112" s="1">
        <v>40179</v>
      </c>
    </row>
    <row r="113" spans="1:3" x14ac:dyDescent="0.25">
      <c r="A113" t="s">
        <v>216</v>
      </c>
      <c r="B113" t="s">
        <v>217</v>
      </c>
      <c r="C113" s="1">
        <v>37622</v>
      </c>
    </row>
    <row r="114" spans="1:3" x14ac:dyDescent="0.25">
      <c r="A114" t="s">
        <v>218</v>
      </c>
      <c r="B114" t="s">
        <v>219</v>
      </c>
      <c r="C114" s="1">
        <v>37622</v>
      </c>
    </row>
    <row r="115" spans="1:3" x14ac:dyDescent="0.25">
      <c r="A115" t="s">
        <v>220</v>
      </c>
      <c r="B115" t="s">
        <v>221</v>
      </c>
      <c r="C115" s="1">
        <v>37622</v>
      </c>
    </row>
    <row r="116" spans="1:3" x14ac:dyDescent="0.25">
      <c r="A116" t="s">
        <v>222</v>
      </c>
      <c r="B116" t="s">
        <v>223</v>
      </c>
      <c r="C116" s="1">
        <v>37622</v>
      </c>
    </row>
    <row r="117" spans="1:3" x14ac:dyDescent="0.25">
      <c r="A117" t="s">
        <v>224</v>
      </c>
      <c r="B117" t="s">
        <v>225</v>
      </c>
      <c r="C117" s="1">
        <v>37622</v>
      </c>
    </row>
    <row r="118" spans="1:3" x14ac:dyDescent="0.25">
      <c r="A118" t="s">
        <v>226</v>
      </c>
      <c r="B118" t="s">
        <v>227</v>
      </c>
      <c r="C118" s="1">
        <v>37622</v>
      </c>
    </row>
    <row r="119" spans="1:3" x14ac:dyDescent="0.25">
      <c r="A119" t="s">
        <v>228</v>
      </c>
      <c r="B119" t="s">
        <v>229</v>
      </c>
      <c r="C119" s="1">
        <v>37622</v>
      </c>
    </row>
    <row r="120" spans="1:3" x14ac:dyDescent="0.25">
      <c r="A120" t="s">
        <v>230</v>
      </c>
      <c r="B120" t="s">
        <v>231</v>
      </c>
      <c r="C120" s="1">
        <v>37622</v>
      </c>
    </row>
    <row r="121" spans="1:3" x14ac:dyDescent="0.25">
      <c r="A121" t="s">
        <v>232</v>
      </c>
      <c r="B121" t="s">
        <v>233</v>
      </c>
      <c r="C121" s="1">
        <v>37622</v>
      </c>
    </row>
    <row r="122" spans="1:3" x14ac:dyDescent="0.25">
      <c r="A122" t="s">
        <v>234</v>
      </c>
      <c r="B122" t="s">
        <v>235</v>
      </c>
      <c r="C122" s="1">
        <v>37622</v>
      </c>
    </row>
    <row r="123" spans="1:3" x14ac:dyDescent="0.25">
      <c r="A123" t="s">
        <v>236</v>
      </c>
      <c r="B123" t="s">
        <v>237</v>
      </c>
      <c r="C123" s="1">
        <v>37622</v>
      </c>
    </row>
    <row r="124" spans="1:3" x14ac:dyDescent="0.25">
      <c r="A124" t="s">
        <v>238</v>
      </c>
      <c r="B124" t="s">
        <v>239</v>
      </c>
      <c r="C124" s="1">
        <v>37622</v>
      </c>
    </row>
    <row r="125" spans="1:3" x14ac:dyDescent="0.25">
      <c r="A125" t="s">
        <v>240</v>
      </c>
      <c r="B125" t="s">
        <v>241</v>
      </c>
      <c r="C125" s="1">
        <v>40179</v>
      </c>
    </row>
    <row r="126" spans="1:3" x14ac:dyDescent="0.25">
      <c r="A126" t="s">
        <v>242</v>
      </c>
      <c r="B126" t="s">
        <v>243</v>
      </c>
      <c r="C126" s="1">
        <v>37622</v>
      </c>
    </row>
    <row r="127" spans="1:3" x14ac:dyDescent="0.25">
      <c r="A127" t="s">
        <v>244</v>
      </c>
      <c r="B127" t="s">
        <v>245</v>
      </c>
      <c r="C127" s="1">
        <v>37622</v>
      </c>
    </row>
    <row r="128" spans="1:3" x14ac:dyDescent="0.25">
      <c r="A128" t="s">
        <v>246</v>
      </c>
      <c r="B128" t="s">
        <v>247</v>
      </c>
      <c r="C128" s="1">
        <v>40179</v>
      </c>
    </row>
    <row r="129" spans="1:3" x14ac:dyDescent="0.25">
      <c r="A129" t="s">
        <v>248</v>
      </c>
      <c r="B129" t="s">
        <v>249</v>
      </c>
      <c r="C129" s="1">
        <v>37622</v>
      </c>
    </row>
    <row r="130" spans="1:3" x14ac:dyDescent="0.25">
      <c r="A130" t="s">
        <v>250</v>
      </c>
      <c r="B130" t="s">
        <v>251</v>
      </c>
      <c r="C130" s="1">
        <v>37622</v>
      </c>
    </row>
    <row r="131" spans="1:3" x14ac:dyDescent="0.25">
      <c r="A131" t="s">
        <v>252</v>
      </c>
      <c r="B131" t="s">
        <v>253</v>
      </c>
      <c r="C131" s="1">
        <v>37622</v>
      </c>
    </row>
    <row r="132" spans="1:3" x14ac:dyDescent="0.25">
      <c r="A132" t="s">
        <v>254</v>
      </c>
      <c r="B132" t="s">
        <v>255</v>
      </c>
      <c r="C132" s="1">
        <v>37622</v>
      </c>
    </row>
    <row r="133" spans="1:3" x14ac:dyDescent="0.25">
      <c r="A133" t="s">
        <v>256</v>
      </c>
      <c r="B133" t="s">
        <v>257</v>
      </c>
      <c r="C133" s="1">
        <v>37622</v>
      </c>
    </row>
    <row r="134" spans="1:3" x14ac:dyDescent="0.25">
      <c r="A134" t="s">
        <v>258</v>
      </c>
      <c r="B134" t="s">
        <v>259</v>
      </c>
      <c r="C134" s="1">
        <v>37622</v>
      </c>
    </row>
    <row r="135" spans="1:3" x14ac:dyDescent="0.25">
      <c r="A135" t="s">
        <v>260</v>
      </c>
      <c r="B135" t="s">
        <v>261</v>
      </c>
      <c r="C135" s="1">
        <v>37622</v>
      </c>
    </row>
    <row r="136" spans="1:3" x14ac:dyDescent="0.25">
      <c r="A136" t="s">
        <v>262</v>
      </c>
      <c r="B136" t="s">
        <v>263</v>
      </c>
      <c r="C136" s="1">
        <v>37622</v>
      </c>
    </row>
    <row r="137" spans="1:3" x14ac:dyDescent="0.25">
      <c r="A137" t="s">
        <v>264</v>
      </c>
      <c r="B137" t="s">
        <v>265</v>
      </c>
      <c r="C137" s="1">
        <v>37622</v>
      </c>
    </row>
    <row r="138" spans="1:3" x14ac:dyDescent="0.25">
      <c r="A138" t="s">
        <v>266</v>
      </c>
      <c r="B138" t="s">
        <v>267</v>
      </c>
      <c r="C138" s="1">
        <v>37622</v>
      </c>
    </row>
    <row r="139" spans="1:3" x14ac:dyDescent="0.25">
      <c r="A139" t="s">
        <v>268</v>
      </c>
      <c r="B139" t="s">
        <v>269</v>
      </c>
      <c r="C139" s="1">
        <v>37622</v>
      </c>
    </row>
    <row r="140" spans="1:3" x14ac:dyDescent="0.25">
      <c r="A140" t="s">
        <v>270</v>
      </c>
      <c r="B140" t="s">
        <v>271</v>
      </c>
      <c r="C140" s="1">
        <v>37622</v>
      </c>
    </row>
    <row r="141" spans="1:3" x14ac:dyDescent="0.25">
      <c r="A141" t="s">
        <v>272</v>
      </c>
      <c r="B141" t="s">
        <v>273</v>
      </c>
      <c r="C141" s="1">
        <v>40179</v>
      </c>
    </row>
    <row r="142" spans="1:3" x14ac:dyDescent="0.25">
      <c r="A142" t="s">
        <v>274</v>
      </c>
      <c r="B142" t="s">
        <v>275</v>
      </c>
      <c r="C142" s="1">
        <v>37622</v>
      </c>
    </row>
    <row r="143" spans="1:3" x14ac:dyDescent="0.25">
      <c r="A143" t="s">
        <v>276</v>
      </c>
      <c r="B143" t="s">
        <v>277</v>
      </c>
      <c r="C143" s="1">
        <v>37622</v>
      </c>
    </row>
    <row r="144" spans="1:3" x14ac:dyDescent="0.25">
      <c r="A144" t="s">
        <v>278</v>
      </c>
      <c r="B144" t="s">
        <v>279</v>
      </c>
      <c r="C144" s="1">
        <v>37622</v>
      </c>
    </row>
    <row r="145" spans="1:3" x14ac:dyDescent="0.25">
      <c r="A145" t="s">
        <v>280</v>
      </c>
      <c r="B145" t="s">
        <v>281</v>
      </c>
      <c r="C145" s="1">
        <v>37622</v>
      </c>
    </row>
    <row r="146" spans="1:3" x14ac:dyDescent="0.25">
      <c r="A146" t="s">
        <v>282</v>
      </c>
      <c r="B146" t="s">
        <v>283</v>
      </c>
      <c r="C146" s="1">
        <v>37622</v>
      </c>
    </row>
    <row r="147" spans="1:3" x14ac:dyDescent="0.25">
      <c r="A147" t="s">
        <v>284</v>
      </c>
      <c r="B147" t="s">
        <v>285</v>
      </c>
      <c r="C147" s="1">
        <v>37622</v>
      </c>
    </row>
    <row r="148" spans="1:3" x14ac:dyDescent="0.25">
      <c r="A148" t="s">
        <v>286</v>
      </c>
      <c r="B148" t="s">
        <v>287</v>
      </c>
      <c r="C148" s="1">
        <v>37622</v>
      </c>
    </row>
    <row r="149" spans="1:3" x14ac:dyDescent="0.25">
      <c r="A149" t="s">
        <v>288</v>
      </c>
      <c r="B149" t="s">
        <v>289</v>
      </c>
      <c r="C149" s="1">
        <v>37622</v>
      </c>
    </row>
    <row r="150" spans="1:3" x14ac:dyDescent="0.25">
      <c r="A150" t="s">
        <v>290</v>
      </c>
      <c r="B150" t="s">
        <v>291</v>
      </c>
      <c r="C150" s="1">
        <v>37622</v>
      </c>
    </row>
    <row r="151" spans="1:3" x14ac:dyDescent="0.25">
      <c r="A151" t="s">
        <v>292</v>
      </c>
      <c r="B151" t="s">
        <v>293</v>
      </c>
      <c r="C151" s="1">
        <v>37622</v>
      </c>
    </row>
    <row r="152" spans="1:3" x14ac:dyDescent="0.25">
      <c r="A152" t="s">
        <v>294</v>
      </c>
      <c r="B152" t="s">
        <v>295</v>
      </c>
      <c r="C152" s="1">
        <v>37622</v>
      </c>
    </row>
    <row r="153" spans="1:3" x14ac:dyDescent="0.25">
      <c r="A153" t="s">
        <v>296</v>
      </c>
      <c r="B153" t="s">
        <v>297</v>
      </c>
      <c r="C153" s="1">
        <v>37622</v>
      </c>
    </row>
    <row r="154" spans="1:3" x14ac:dyDescent="0.25">
      <c r="A154" t="s">
        <v>298</v>
      </c>
      <c r="B154" t="s">
        <v>299</v>
      </c>
      <c r="C154" s="1">
        <v>37622</v>
      </c>
    </row>
    <row r="155" spans="1:3" x14ac:dyDescent="0.25">
      <c r="A155" t="s">
        <v>300</v>
      </c>
      <c r="B155" t="s">
        <v>301</v>
      </c>
      <c r="C155" s="1">
        <v>37622</v>
      </c>
    </row>
    <row r="156" spans="1:3" x14ac:dyDescent="0.25">
      <c r="A156" t="s">
        <v>302</v>
      </c>
      <c r="B156" t="s">
        <v>303</v>
      </c>
      <c r="C156" s="1">
        <v>37622</v>
      </c>
    </row>
    <row r="157" spans="1:3" x14ac:dyDescent="0.25">
      <c r="A157" t="s">
        <v>304</v>
      </c>
      <c r="B157" t="s">
        <v>305</v>
      </c>
      <c r="C157" s="1">
        <v>37622</v>
      </c>
    </row>
    <row r="158" spans="1:3" x14ac:dyDescent="0.25">
      <c r="A158" t="s">
        <v>306</v>
      </c>
      <c r="B158" t="s">
        <v>307</v>
      </c>
      <c r="C158" s="1">
        <v>37622</v>
      </c>
    </row>
    <row r="159" spans="1:3" x14ac:dyDescent="0.25">
      <c r="A159" t="s">
        <v>308</v>
      </c>
      <c r="B159" t="s">
        <v>309</v>
      </c>
      <c r="C159" s="1">
        <v>37622</v>
      </c>
    </row>
    <row r="160" spans="1:3" x14ac:dyDescent="0.25">
      <c r="A160" t="s">
        <v>310</v>
      </c>
      <c r="B160" t="s">
        <v>311</v>
      </c>
      <c r="C160" s="1">
        <v>37622</v>
      </c>
    </row>
    <row r="161" spans="1:3" x14ac:dyDescent="0.25">
      <c r="A161" t="s">
        <v>312</v>
      </c>
      <c r="B161" t="s">
        <v>313</v>
      </c>
      <c r="C161" s="1">
        <v>37622</v>
      </c>
    </row>
    <row r="162" spans="1:3" x14ac:dyDescent="0.25">
      <c r="A162" t="s">
        <v>314</v>
      </c>
      <c r="B162" t="s">
        <v>315</v>
      </c>
      <c r="C162" s="1">
        <v>37622</v>
      </c>
    </row>
    <row r="163" spans="1:3" x14ac:dyDescent="0.25">
      <c r="A163" t="s">
        <v>316</v>
      </c>
      <c r="B163" t="s">
        <v>317</v>
      </c>
      <c r="C163" s="1">
        <v>37622</v>
      </c>
    </row>
    <row r="164" spans="1:3" x14ac:dyDescent="0.25">
      <c r="A164" t="s">
        <v>318</v>
      </c>
      <c r="B164" t="s">
        <v>319</v>
      </c>
      <c r="C164" s="1">
        <v>37622</v>
      </c>
    </row>
    <row r="165" spans="1:3" x14ac:dyDescent="0.25">
      <c r="A165" t="s">
        <v>320</v>
      </c>
      <c r="B165" t="s">
        <v>321</v>
      </c>
      <c r="C165" s="1">
        <v>37622</v>
      </c>
    </row>
    <row r="166" spans="1:3" x14ac:dyDescent="0.25">
      <c r="A166" t="s">
        <v>322</v>
      </c>
      <c r="B166" t="s">
        <v>323</v>
      </c>
      <c r="C166" s="1">
        <v>37622</v>
      </c>
    </row>
    <row r="167" spans="1:3" x14ac:dyDescent="0.25">
      <c r="A167" t="s">
        <v>324</v>
      </c>
      <c r="B167" t="s">
        <v>325</v>
      </c>
      <c r="C167" s="1">
        <v>37622</v>
      </c>
    </row>
    <row r="168" spans="1:3" x14ac:dyDescent="0.25">
      <c r="A168" t="s">
        <v>326</v>
      </c>
      <c r="B168" t="s">
        <v>327</v>
      </c>
      <c r="C168" s="1">
        <v>37622</v>
      </c>
    </row>
    <row r="169" spans="1:3" x14ac:dyDescent="0.25">
      <c r="A169" t="s">
        <v>328</v>
      </c>
      <c r="B169" t="s">
        <v>329</v>
      </c>
      <c r="C169" s="1">
        <v>37622</v>
      </c>
    </row>
    <row r="170" spans="1:3" x14ac:dyDescent="0.25">
      <c r="A170" t="s">
        <v>330</v>
      </c>
      <c r="B170" t="s">
        <v>331</v>
      </c>
      <c r="C170" s="1">
        <v>37622</v>
      </c>
    </row>
    <row r="171" spans="1:3" x14ac:dyDescent="0.25">
      <c r="A171" t="s">
        <v>332</v>
      </c>
      <c r="B171" t="s">
        <v>333</v>
      </c>
      <c r="C171" s="1">
        <v>37622</v>
      </c>
    </row>
    <row r="172" spans="1:3" x14ac:dyDescent="0.25">
      <c r="A172" t="s">
        <v>334</v>
      </c>
      <c r="B172" t="s">
        <v>335</v>
      </c>
      <c r="C172" s="1">
        <v>37622</v>
      </c>
    </row>
    <row r="173" spans="1:3" x14ac:dyDescent="0.25">
      <c r="A173" t="s">
        <v>336</v>
      </c>
      <c r="B173" t="s">
        <v>337</v>
      </c>
      <c r="C173" s="1">
        <v>37622</v>
      </c>
    </row>
    <row r="174" spans="1:3" x14ac:dyDescent="0.25">
      <c r="A174" t="s">
        <v>338</v>
      </c>
      <c r="B174" t="s">
        <v>339</v>
      </c>
      <c r="C174" s="1">
        <v>37622</v>
      </c>
    </row>
    <row r="175" spans="1:3" x14ac:dyDescent="0.25">
      <c r="A175" t="s">
        <v>340</v>
      </c>
      <c r="B175" t="s">
        <v>341</v>
      </c>
      <c r="C175" s="1">
        <v>37622</v>
      </c>
    </row>
    <row r="176" spans="1:3" x14ac:dyDescent="0.25">
      <c r="A176" t="s">
        <v>342</v>
      </c>
      <c r="B176" t="s">
        <v>343</v>
      </c>
      <c r="C176" s="1">
        <v>37622</v>
      </c>
    </row>
    <row r="177" spans="1:3" x14ac:dyDescent="0.25">
      <c r="A177" t="s">
        <v>344</v>
      </c>
      <c r="B177" t="s">
        <v>345</v>
      </c>
      <c r="C177" s="1">
        <v>37622</v>
      </c>
    </row>
    <row r="178" spans="1:3" x14ac:dyDescent="0.25">
      <c r="A178" t="s">
        <v>346</v>
      </c>
      <c r="B178" t="s">
        <v>347</v>
      </c>
      <c r="C178" s="1">
        <v>37622</v>
      </c>
    </row>
    <row r="179" spans="1:3" x14ac:dyDescent="0.25">
      <c r="A179" t="s">
        <v>348</v>
      </c>
      <c r="B179" t="s">
        <v>349</v>
      </c>
      <c r="C179" s="1">
        <v>37622</v>
      </c>
    </row>
    <row r="180" spans="1:3" x14ac:dyDescent="0.25">
      <c r="A180" t="s">
        <v>350</v>
      </c>
      <c r="B180" t="s">
        <v>351</v>
      </c>
      <c r="C180" s="1">
        <v>37622</v>
      </c>
    </row>
    <row r="181" spans="1:3" x14ac:dyDescent="0.25">
      <c r="A181" t="s">
        <v>352</v>
      </c>
      <c r="B181" t="s">
        <v>353</v>
      </c>
      <c r="C181" s="1">
        <v>37622</v>
      </c>
    </row>
    <row r="182" spans="1:3" x14ac:dyDescent="0.25">
      <c r="A182" t="s">
        <v>354</v>
      </c>
      <c r="B182" t="s">
        <v>355</v>
      </c>
      <c r="C182" s="1">
        <v>37622</v>
      </c>
    </row>
    <row r="183" spans="1:3" x14ac:dyDescent="0.25">
      <c r="A183" t="s">
        <v>356</v>
      </c>
      <c r="B183" t="s">
        <v>357</v>
      </c>
      <c r="C183" s="1">
        <v>37622</v>
      </c>
    </row>
    <row r="184" spans="1:3" x14ac:dyDescent="0.25">
      <c r="A184" t="s">
        <v>358</v>
      </c>
      <c r="B184" t="s">
        <v>359</v>
      </c>
      <c r="C184" s="1">
        <v>37622</v>
      </c>
    </row>
    <row r="185" spans="1:3" x14ac:dyDescent="0.25">
      <c r="A185" t="s">
        <v>360</v>
      </c>
      <c r="B185" t="s">
        <v>361</v>
      </c>
      <c r="C185" s="1">
        <v>37622</v>
      </c>
    </row>
    <row r="186" spans="1:3" x14ac:dyDescent="0.25">
      <c r="A186" t="s">
        <v>362</v>
      </c>
      <c r="B186" t="s">
        <v>363</v>
      </c>
      <c r="C186" s="1">
        <v>37622</v>
      </c>
    </row>
    <row r="187" spans="1:3" x14ac:dyDescent="0.25">
      <c r="A187" t="s">
        <v>364</v>
      </c>
      <c r="B187" t="s">
        <v>365</v>
      </c>
      <c r="C187" s="1">
        <v>37622</v>
      </c>
    </row>
    <row r="188" spans="1:3" x14ac:dyDescent="0.25">
      <c r="A188" t="s">
        <v>366</v>
      </c>
      <c r="B188" t="s">
        <v>367</v>
      </c>
      <c r="C188" s="1">
        <v>37622</v>
      </c>
    </row>
    <row r="189" spans="1:3" x14ac:dyDescent="0.25">
      <c r="A189" t="s">
        <v>368</v>
      </c>
      <c r="B189" t="s">
        <v>369</v>
      </c>
      <c r="C189" s="1">
        <v>37622</v>
      </c>
    </row>
    <row r="190" spans="1:3" x14ac:dyDescent="0.25">
      <c r="A190" t="s">
        <v>370</v>
      </c>
      <c r="B190" t="s">
        <v>371</v>
      </c>
      <c r="C190" s="1">
        <v>37622</v>
      </c>
    </row>
    <row r="191" spans="1:3" x14ac:dyDescent="0.25">
      <c r="A191" t="s">
        <v>372</v>
      </c>
      <c r="B191" t="s">
        <v>373</v>
      </c>
      <c r="C191" s="1">
        <v>37622</v>
      </c>
    </row>
    <row r="192" spans="1:3" x14ac:dyDescent="0.25">
      <c r="A192" t="s">
        <v>374</v>
      </c>
      <c r="B192" t="s">
        <v>375</v>
      </c>
      <c r="C192" s="1">
        <v>37622</v>
      </c>
    </row>
    <row r="193" spans="1:3" x14ac:dyDescent="0.25">
      <c r="A193" t="s">
        <v>376</v>
      </c>
      <c r="B193" t="s">
        <v>377</v>
      </c>
      <c r="C193" s="1">
        <v>37622</v>
      </c>
    </row>
    <row r="194" spans="1:3" x14ac:dyDescent="0.25">
      <c r="A194" t="s">
        <v>378</v>
      </c>
      <c r="B194" t="s">
        <v>379</v>
      </c>
      <c r="C194" s="1">
        <v>37622</v>
      </c>
    </row>
    <row r="195" spans="1:3" x14ac:dyDescent="0.25">
      <c r="A195" t="s">
        <v>380</v>
      </c>
      <c r="B195" t="s">
        <v>381</v>
      </c>
      <c r="C195" s="1">
        <v>37622</v>
      </c>
    </row>
    <row r="196" spans="1:3" x14ac:dyDescent="0.25">
      <c r="A196" t="s">
        <v>382</v>
      </c>
      <c r="B196" t="s">
        <v>383</v>
      </c>
      <c r="C196" s="1">
        <v>37622</v>
      </c>
    </row>
    <row r="197" spans="1:3" x14ac:dyDescent="0.25">
      <c r="A197" t="s">
        <v>384</v>
      </c>
      <c r="B197" t="s">
        <v>385</v>
      </c>
      <c r="C197" s="1">
        <v>37622</v>
      </c>
    </row>
    <row r="198" spans="1:3" x14ac:dyDescent="0.25">
      <c r="A198" t="s">
        <v>386</v>
      </c>
      <c r="B198" t="s">
        <v>387</v>
      </c>
      <c r="C198" s="1">
        <v>37622</v>
      </c>
    </row>
    <row r="199" spans="1:3" x14ac:dyDescent="0.25">
      <c r="A199" t="s">
        <v>388</v>
      </c>
      <c r="B199" t="s">
        <v>389</v>
      </c>
      <c r="C199" s="1">
        <v>37622</v>
      </c>
    </row>
    <row r="200" spans="1:3" x14ac:dyDescent="0.25">
      <c r="A200" t="s">
        <v>390</v>
      </c>
      <c r="B200" t="s">
        <v>391</v>
      </c>
      <c r="C200" s="1">
        <v>37622</v>
      </c>
    </row>
    <row r="201" spans="1:3" x14ac:dyDescent="0.25">
      <c r="A201" t="s">
        <v>392</v>
      </c>
      <c r="B201" t="s">
        <v>393</v>
      </c>
      <c r="C201" s="1">
        <v>37622</v>
      </c>
    </row>
    <row r="202" spans="1:3" x14ac:dyDescent="0.25">
      <c r="A202" t="s">
        <v>394</v>
      </c>
      <c r="B202" t="s">
        <v>395</v>
      </c>
      <c r="C202" s="1">
        <v>37622</v>
      </c>
    </row>
    <row r="203" spans="1:3" x14ac:dyDescent="0.25">
      <c r="A203" t="s">
        <v>396</v>
      </c>
      <c r="B203" t="s">
        <v>397</v>
      </c>
      <c r="C203" s="1">
        <v>37622</v>
      </c>
    </row>
    <row r="204" spans="1:3" x14ac:dyDescent="0.25">
      <c r="A204" t="s">
        <v>398</v>
      </c>
      <c r="B204" t="s">
        <v>399</v>
      </c>
      <c r="C204" s="1">
        <v>37622</v>
      </c>
    </row>
    <row r="205" spans="1:3" x14ac:dyDescent="0.25">
      <c r="A205" t="s">
        <v>400</v>
      </c>
      <c r="B205" t="s">
        <v>401</v>
      </c>
      <c r="C205" s="1">
        <v>37622</v>
      </c>
    </row>
    <row r="206" spans="1:3" x14ac:dyDescent="0.25">
      <c r="A206" t="s">
        <v>402</v>
      </c>
      <c r="B206" t="s">
        <v>403</v>
      </c>
      <c r="C206" s="1">
        <v>37622</v>
      </c>
    </row>
    <row r="207" spans="1:3" x14ac:dyDescent="0.25">
      <c r="A207" t="s">
        <v>404</v>
      </c>
      <c r="B207" t="s">
        <v>405</v>
      </c>
      <c r="C207" s="1">
        <v>37622</v>
      </c>
    </row>
    <row r="208" spans="1:3" x14ac:dyDescent="0.25">
      <c r="A208" t="s">
        <v>406</v>
      </c>
      <c r="B208" t="s">
        <v>407</v>
      </c>
      <c r="C208" s="1">
        <v>37622</v>
      </c>
    </row>
    <row r="209" spans="1:3" x14ac:dyDescent="0.25">
      <c r="A209" t="s">
        <v>408</v>
      </c>
      <c r="B209" t="s">
        <v>409</v>
      </c>
      <c r="C209" s="1">
        <v>37622</v>
      </c>
    </row>
    <row r="210" spans="1:3" x14ac:dyDescent="0.25">
      <c r="A210" t="s">
        <v>410</v>
      </c>
      <c r="B210" t="s">
        <v>411</v>
      </c>
      <c r="C210" s="1">
        <v>37622</v>
      </c>
    </row>
    <row r="211" spans="1:3" x14ac:dyDescent="0.25">
      <c r="A211" t="s">
        <v>412</v>
      </c>
      <c r="B211" t="s">
        <v>413</v>
      </c>
      <c r="C211" s="1">
        <v>37622</v>
      </c>
    </row>
    <row r="212" spans="1:3" x14ac:dyDescent="0.25">
      <c r="A212" t="s">
        <v>414</v>
      </c>
      <c r="B212" t="s">
        <v>415</v>
      </c>
      <c r="C212" s="1">
        <v>37622</v>
      </c>
    </row>
    <row r="213" spans="1:3" x14ac:dyDescent="0.25">
      <c r="A213" t="s">
        <v>416</v>
      </c>
      <c r="B213" t="s">
        <v>417</v>
      </c>
      <c r="C213" s="1">
        <v>37622</v>
      </c>
    </row>
    <row r="214" spans="1:3" x14ac:dyDescent="0.25">
      <c r="A214" t="s">
        <v>418</v>
      </c>
      <c r="B214" t="s">
        <v>419</v>
      </c>
      <c r="C214" s="1">
        <v>37622</v>
      </c>
    </row>
    <row r="215" spans="1:3" x14ac:dyDescent="0.25">
      <c r="A215" t="s">
        <v>420</v>
      </c>
      <c r="B215" t="s">
        <v>421</v>
      </c>
      <c r="C215" s="1">
        <v>37622</v>
      </c>
    </row>
    <row r="216" spans="1:3" x14ac:dyDescent="0.25">
      <c r="A216" t="s">
        <v>422</v>
      </c>
      <c r="B216" t="s">
        <v>423</v>
      </c>
      <c r="C216" s="1">
        <v>37622</v>
      </c>
    </row>
    <row r="217" spans="1:3" x14ac:dyDescent="0.25">
      <c r="A217" t="s">
        <v>424</v>
      </c>
      <c r="B217" t="s">
        <v>425</v>
      </c>
      <c r="C217" s="1">
        <v>37622</v>
      </c>
    </row>
    <row r="218" spans="1:3" x14ac:dyDescent="0.25">
      <c r="A218" t="s">
        <v>426</v>
      </c>
      <c r="B218" t="s">
        <v>427</v>
      </c>
      <c r="C218" s="1">
        <v>37622</v>
      </c>
    </row>
    <row r="219" spans="1:3" x14ac:dyDescent="0.25">
      <c r="A219" t="s">
        <v>428</v>
      </c>
      <c r="B219" t="s">
        <v>429</v>
      </c>
      <c r="C219" s="1">
        <v>37622</v>
      </c>
    </row>
    <row r="220" spans="1:3" x14ac:dyDescent="0.25">
      <c r="A220" t="s">
        <v>430</v>
      </c>
      <c r="B220" t="s">
        <v>431</v>
      </c>
      <c r="C220" s="1">
        <v>37622</v>
      </c>
    </row>
    <row r="221" spans="1:3" x14ac:dyDescent="0.25">
      <c r="A221" t="s">
        <v>432</v>
      </c>
      <c r="B221" t="s">
        <v>433</v>
      </c>
      <c r="C221" s="1">
        <v>37622</v>
      </c>
    </row>
    <row r="222" spans="1:3" x14ac:dyDescent="0.25">
      <c r="A222" t="s">
        <v>434</v>
      </c>
      <c r="B222" t="s">
        <v>435</v>
      </c>
      <c r="C222" s="1">
        <v>37622</v>
      </c>
    </row>
    <row r="223" spans="1:3" x14ac:dyDescent="0.25">
      <c r="A223" t="s">
        <v>436</v>
      </c>
      <c r="B223" t="s">
        <v>437</v>
      </c>
      <c r="C223" s="1">
        <v>37622</v>
      </c>
    </row>
    <row r="224" spans="1:3" x14ac:dyDescent="0.25">
      <c r="A224" t="s">
        <v>438</v>
      </c>
      <c r="B224" t="s">
        <v>439</v>
      </c>
      <c r="C224" s="1">
        <v>37622</v>
      </c>
    </row>
    <row r="225" spans="1:3" x14ac:dyDescent="0.25">
      <c r="A225" t="s">
        <v>440</v>
      </c>
      <c r="B225" t="s">
        <v>441</v>
      </c>
      <c r="C225" s="1">
        <v>37622</v>
      </c>
    </row>
    <row r="226" spans="1:3" x14ac:dyDescent="0.25">
      <c r="A226" t="s">
        <v>442</v>
      </c>
      <c r="B226" t="s">
        <v>443</v>
      </c>
      <c r="C226" s="1">
        <v>37622</v>
      </c>
    </row>
    <row r="227" spans="1:3" x14ac:dyDescent="0.25">
      <c r="A227" t="s">
        <v>444</v>
      </c>
      <c r="B227" t="s">
        <v>445</v>
      </c>
      <c r="C227" s="1">
        <v>37622</v>
      </c>
    </row>
    <row r="228" spans="1:3" x14ac:dyDescent="0.25">
      <c r="A228" t="s">
        <v>446</v>
      </c>
      <c r="B228" t="s">
        <v>447</v>
      </c>
      <c r="C228" s="1">
        <v>37622</v>
      </c>
    </row>
    <row r="229" spans="1:3" x14ac:dyDescent="0.25">
      <c r="A229" t="s">
        <v>448</v>
      </c>
      <c r="B229" t="s">
        <v>449</v>
      </c>
      <c r="C229" s="1">
        <v>37622</v>
      </c>
    </row>
    <row r="230" spans="1:3" x14ac:dyDescent="0.25">
      <c r="A230" t="s">
        <v>450</v>
      </c>
      <c r="B230" t="s">
        <v>451</v>
      </c>
      <c r="C230" s="1">
        <v>37622</v>
      </c>
    </row>
    <row r="231" spans="1:3" x14ac:dyDescent="0.25">
      <c r="A231" t="s">
        <v>452</v>
      </c>
      <c r="B231" t="s">
        <v>453</v>
      </c>
      <c r="C231" s="1">
        <v>37622</v>
      </c>
    </row>
    <row r="232" spans="1:3" x14ac:dyDescent="0.25">
      <c r="A232" t="s">
        <v>454</v>
      </c>
      <c r="B232" t="s">
        <v>455</v>
      </c>
      <c r="C232" s="1">
        <v>37622</v>
      </c>
    </row>
    <row r="233" spans="1:3" x14ac:dyDescent="0.25">
      <c r="A233" t="s">
        <v>456</v>
      </c>
      <c r="B233" t="s">
        <v>457</v>
      </c>
      <c r="C233" s="1">
        <v>37622</v>
      </c>
    </row>
    <row r="234" spans="1:3" x14ac:dyDescent="0.25">
      <c r="A234" t="s">
        <v>458</v>
      </c>
      <c r="B234" t="s">
        <v>459</v>
      </c>
      <c r="C234" s="1">
        <v>37622</v>
      </c>
    </row>
    <row r="235" spans="1:3" x14ac:dyDescent="0.25">
      <c r="A235" t="s">
        <v>460</v>
      </c>
      <c r="B235" t="s">
        <v>461</v>
      </c>
      <c r="C235" s="1">
        <v>37622</v>
      </c>
    </row>
    <row r="236" spans="1:3" x14ac:dyDescent="0.25">
      <c r="A236" t="s">
        <v>462</v>
      </c>
      <c r="B236" t="s">
        <v>463</v>
      </c>
      <c r="C236" s="1">
        <v>37622</v>
      </c>
    </row>
    <row r="237" spans="1:3" x14ac:dyDescent="0.25">
      <c r="A237" t="s">
        <v>464</v>
      </c>
      <c r="B237" t="s">
        <v>465</v>
      </c>
      <c r="C237" s="1">
        <v>37622</v>
      </c>
    </row>
    <row r="238" spans="1:3" x14ac:dyDescent="0.25">
      <c r="A238" t="s">
        <v>466</v>
      </c>
      <c r="B238" t="s">
        <v>467</v>
      </c>
      <c r="C238" s="1">
        <v>37622</v>
      </c>
    </row>
    <row r="239" spans="1:3" x14ac:dyDescent="0.25">
      <c r="A239" t="s">
        <v>468</v>
      </c>
      <c r="B239" t="s">
        <v>469</v>
      </c>
      <c r="C239" s="1">
        <v>37622</v>
      </c>
    </row>
    <row r="240" spans="1:3" x14ac:dyDescent="0.25">
      <c r="A240" t="s">
        <v>470</v>
      </c>
      <c r="B240" t="s">
        <v>471</v>
      </c>
      <c r="C240" s="1">
        <v>37622</v>
      </c>
    </row>
    <row r="241" spans="1:3" x14ac:dyDescent="0.25">
      <c r="A241" t="s">
        <v>472</v>
      </c>
      <c r="B241" t="s">
        <v>473</v>
      </c>
      <c r="C241" s="1">
        <v>37622</v>
      </c>
    </row>
    <row r="242" spans="1:3" x14ac:dyDescent="0.25">
      <c r="A242" t="s">
        <v>474</v>
      </c>
      <c r="B242" t="s">
        <v>475</v>
      </c>
      <c r="C242" s="1">
        <v>37622</v>
      </c>
    </row>
    <row r="243" spans="1:3" x14ac:dyDescent="0.25">
      <c r="A243" t="s">
        <v>476</v>
      </c>
      <c r="B243" t="s">
        <v>477</v>
      </c>
      <c r="C243" s="1">
        <v>37622</v>
      </c>
    </row>
    <row r="244" spans="1:3" x14ac:dyDescent="0.25">
      <c r="A244" t="s">
        <v>478</v>
      </c>
      <c r="B244" t="s">
        <v>479</v>
      </c>
      <c r="C244" s="1">
        <v>37622</v>
      </c>
    </row>
    <row r="245" spans="1:3" x14ac:dyDescent="0.25">
      <c r="A245" t="s">
        <v>480</v>
      </c>
      <c r="B245" t="s">
        <v>481</v>
      </c>
      <c r="C245" s="1">
        <v>37622</v>
      </c>
    </row>
    <row r="246" spans="1:3" x14ac:dyDescent="0.25">
      <c r="A246" t="s">
        <v>482</v>
      </c>
      <c r="B246" t="s">
        <v>483</v>
      </c>
      <c r="C246" s="1">
        <v>37622</v>
      </c>
    </row>
    <row r="247" spans="1:3" x14ac:dyDescent="0.25">
      <c r="A247" t="s">
        <v>484</v>
      </c>
      <c r="B247" t="s">
        <v>485</v>
      </c>
      <c r="C247" s="1">
        <v>37622</v>
      </c>
    </row>
    <row r="248" spans="1:3" x14ac:dyDescent="0.25">
      <c r="A248" t="s">
        <v>486</v>
      </c>
      <c r="B248" t="s">
        <v>487</v>
      </c>
      <c r="C248" s="1">
        <v>37622</v>
      </c>
    </row>
    <row r="249" spans="1:3" x14ac:dyDescent="0.25">
      <c r="A249" t="s">
        <v>488</v>
      </c>
      <c r="B249" t="s">
        <v>489</v>
      </c>
      <c r="C249" s="1">
        <v>37622</v>
      </c>
    </row>
    <row r="250" spans="1:3" x14ac:dyDescent="0.25">
      <c r="A250" t="s">
        <v>490</v>
      </c>
      <c r="B250" t="s">
        <v>491</v>
      </c>
      <c r="C250" s="1">
        <v>37622</v>
      </c>
    </row>
    <row r="251" spans="1:3" x14ac:dyDescent="0.25">
      <c r="A251" t="s">
        <v>492</v>
      </c>
      <c r="B251" t="s">
        <v>493</v>
      </c>
      <c r="C251" s="1">
        <v>37622</v>
      </c>
    </row>
    <row r="252" spans="1:3" x14ac:dyDescent="0.25">
      <c r="A252" t="s">
        <v>494</v>
      </c>
      <c r="B252" t="s">
        <v>495</v>
      </c>
      <c r="C252" s="1">
        <v>37622</v>
      </c>
    </row>
    <row r="253" spans="1:3" x14ac:dyDescent="0.25">
      <c r="A253" t="s">
        <v>496</v>
      </c>
      <c r="B253" t="s">
        <v>497</v>
      </c>
      <c r="C253" s="1">
        <v>37622</v>
      </c>
    </row>
    <row r="254" spans="1:3" x14ac:dyDescent="0.25">
      <c r="A254" t="s">
        <v>498</v>
      </c>
      <c r="B254" t="s">
        <v>499</v>
      </c>
      <c r="C254" s="1">
        <v>37622</v>
      </c>
    </row>
    <row r="255" spans="1:3" x14ac:dyDescent="0.25">
      <c r="A255" t="s">
        <v>500</v>
      </c>
      <c r="B255" t="s">
        <v>501</v>
      </c>
      <c r="C255" s="1">
        <v>37622</v>
      </c>
    </row>
    <row r="256" spans="1:3" x14ac:dyDescent="0.25">
      <c r="A256" t="s">
        <v>502</v>
      </c>
      <c r="B256" t="s">
        <v>503</v>
      </c>
      <c r="C256" s="1">
        <v>37622</v>
      </c>
    </row>
    <row r="257" spans="1:3" x14ac:dyDescent="0.25">
      <c r="A257" t="s">
        <v>504</v>
      </c>
      <c r="B257" t="s">
        <v>505</v>
      </c>
      <c r="C257" s="1">
        <v>37622</v>
      </c>
    </row>
    <row r="258" spans="1:3" x14ac:dyDescent="0.25">
      <c r="A258" t="s">
        <v>506</v>
      </c>
      <c r="B258" t="s">
        <v>507</v>
      </c>
      <c r="C258" s="1">
        <v>37622</v>
      </c>
    </row>
    <row r="259" spans="1:3" x14ac:dyDescent="0.25">
      <c r="A259" t="s">
        <v>508</v>
      </c>
      <c r="B259" t="s">
        <v>509</v>
      </c>
      <c r="C259" s="1">
        <v>37622</v>
      </c>
    </row>
    <row r="260" spans="1:3" x14ac:dyDescent="0.25">
      <c r="A260" t="s">
        <v>510</v>
      </c>
      <c r="B260" t="s">
        <v>511</v>
      </c>
      <c r="C260" s="1">
        <v>37622</v>
      </c>
    </row>
    <row r="261" spans="1:3" x14ac:dyDescent="0.25">
      <c r="A261" t="s">
        <v>512</v>
      </c>
      <c r="B261" t="s">
        <v>513</v>
      </c>
      <c r="C261" s="1">
        <v>37622</v>
      </c>
    </row>
    <row r="262" spans="1:3" x14ac:dyDescent="0.25">
      <c r="A262" t="s">
        <v>514</v>
      </c>
      <c r="B262" t="s">
        <v>515</v>
      </c>
      <c r="C262" s="1">
        <v>37622</v>
      </c>
    </row>
    <row r="263" spans="1:3" x14ac:dyDescent="0.25">
      <c r="A263" t="s">
        <v>516</v>
      </c>
      <c r="B263" t="s">
        <v>517</v>
      </c>
      <c r="C263" s="1">
        <v>37622</v>
      </c>
    </row>
    <row r="264" spans="1:3" x14ac:dyDescent="0.25">
      <c r="A264" t="s">
        <v>518</v>
      </c>
      <c r="B264" t="s">
        <v>519</v>
      </c>
      <c r="C264" s="1">
        <v>37622</v>
      </c>
    </row>
    <row r="265" spans="1:3" x14ac:dyDescent="0.25">
      <c r="A265" t="s">
        <v>520</v>
      </c>
      <c r="B265" t="s">
        <v>521</v>
      </c>
      <c r="C265" s="1">
        <v>40179</v>
      </c>
    </row>
    <row r="266" spans="1:3" x14ac:dyDescent="0.25">
      <c r="A266" t="s">
        <v>522</v>
      </c>
      <c r="B266" t="s">
        <v>523</v>
      </c>
      <c r="C266" s="1">
        <v>37622</v>
      </c>
    </row>
    <row r="267" spans="1:3" x14ac:dyDescent="0.25">
      <c r="A267" t="s">
        <v>524</v>
      </c>
      <c r="B267" t="s">
        <v>525</v>
      </c>
      <c r="C267" s="1">
        <v>37622</v>
      </c>
    </row>
    <row r="268" spans="1:3" x14ac:dyDescent="0.25">
      <c r="A268" t="s">
        <v>526</v>
      </c>
      <c r="B268" t="s">
        <v>527</v>
      </c>
      <c r="C268" s="1">
        <v>37622</v>
      </c>
    </row>
    <row r="269" spans="1:3" x14ac:dyDescent="0.25">
      <c r="A269" t="s">
        <v>528</v>
      </c>
      <c r="B269" t="s">
        <v>529</v>
      </c>
      <c r="C269" s="1">
        <v>37622</v>
      </c>
    </row>
    <row r="270" spans="1:3" x14ac:dyDescent="0.25">
      <c r="A270" t="s">
        <v>530</v>
      </c>
      <c r="B270" t="s">
        <v>531</v>
      </c>
      <c r="C270" s="1">
        <v>37622</v>
      </c>
    </row>
    <row r="271" spans="1:3" x14ac:dyDescent="0.25">
      <c r="A271" t="s">
        <v>532</v>
      </c>
      <c r="B271" t="s">
        <v>533</v>
      </c>
      <c r="C271" s="1">
        <v>37622</v>
      </c>
    </row>
    <row r="272" spans="1:3" x14ac:dyDescent="0.25">
      <c r="A272" t="s">
        <v>534</v>
      </c>
      <c r="B272" t="s">
        <v>535</v>
      </c>
      <c r="C272" s="1">
        <v>37622</v>
      </c>
    </row>
    <row r="273" spans="1:3" x14ac:dyDescent="0.25">
      <c r="A273" t="s">
        <v>536</v>
      </c>
      <c r="B273" t="s">
        <v>537</v>
      </c>
      <c r="C273" s="1">
        <v>37622</v>
      </c>
    </row>
    <row r="274" spans="1:3" x14ac:dyDescent="0.25">
      <c r="A274" t="s">
        <v>538</v>
      </c>
      <c r="B274" t="s">
        <v>539</v>
      </c>
      <c r="C274" s="1">
        <v>37622</v>
      </c>
    </row>
    <row r="275" spans="1:3" x14ac:dyDescent="0.25">
      <c r="A275" t="s">
        <v>540</v>
      </c>
      <c r="B275" t="s">
        <v>541</v>
      </c>
      <c r="C275" s="1">
        <v>37622</v>
      </c>
    </row>
    <row r="276" spans="1:3" x14ac:dyDescent="0.25">
      <c r="A276" t="s">
        <v>542</v>
      </c>
      <c r="B276" t="s">
        <v>543</v>
      </c>
      <c r="C276" s="1">
        <v>37622</v>
      </c>
    </row>
    <row r="277" spans="1:3" x14ac:dyDescent="0.25">
      <c r="A277" t="s">
        <v>544</v>
      </c>
      <c r="B277" t="s">
        <v>545</v>
      </c>
      <c r="C277" s="1">
        <v>37622</v>
      </c>
    </row>
    <row r="278" spans="1:3" x14ac:dyDescent="0.25">
      <c r="A278" t="s">
        <v>546</v>
      </c>
      <c r="B278" t="s">
        <v>547</v>
      </c>
      <c r="C278" s="1">
        <v>37622</v>
      </c>
    </row>
    <row r="279" spans="1:3" x14ac:dyDescent="0.25">
      <c r="A279" t="s">
        <v>548</v>
      </c>
      <c r="B279" t="s">
        <v>549</v>
      </c>
      <c r="C279" s="1">
        <v>37622</v>
      </c>
    </row>
    <row r="280" spans="1:3" x14ac:dyDescent="0.25">
      <c r="A280" t="s">
        <v>550</v>
      </c>
      <c r="B280" t="s">
        <v>551</v>
      </c>
      <c r="C280" s="1">
        <v>37622</v>
      </c>
    </row>
    <row r="281" spans="1:3" x14ac:dyDescent="0.25">
      <c r="A281" t="s">
        <v>552</v>
      </c>
      <c r="B281" t="s">
        <v>553</v>
      </c>
      <c r="C281" s="1">
        <v>37622</v>
      </c>
    </row>
    <row r="282" spans="1:3" x14ac:dyDescent="0.25">
      <c r="A282" t="s">
        <v>554</v>
      </c>
      <c r="B282" t="s">
        <v>555</v>
      </c>
      <c r="C282" s="1">
        <v>37622</v>
      </c>
    </row>
    <row r="283" spans="1:3" x14ac:dyDescent="0.25">
      <c r="A283" t="s">
        <v>556</v>
      </c>
      <c r="B283" t="s">
        <v>557</v>
      </c>
      <c r="C283" s="1">
        <v>37622</v>
      </c>
    </row>
    <row r="284" spans="1:3" x14ac:dyDescent="0.25">
      <c r="A284" t="s">
        <v>558</v>
      </c>
      <c r="B284" t="s">
        <v>559</v>
      </c>
      <c r="C284" s="1">
        <v>37622</v>
      </c>
    </row>
    <row r="285" spans="1:3" x14ac:dyDescent="0.25">
      <c r="A285" t="s">
        <v>560</v>
      </c>
      <c r="B285" t="s">
        <v>561</v>
      </c>
      <c r="C285" s="1">
        <v>37622</v>
      </c>
    </row>
    <row r="286" spans="1:3" x14ac:dyDescent="0.25">
      <c r="A286" t="s">
        <v>562</v>
      </c>
      <c r="B286" t="s">
        <v>563</v>
      </c>
      <c r="C286" s="1">
        <v>37622</v>
      </c>
    </row>
    <row r="287" spans="1:3" x14ac:dyDescent="0.25">
      <c r="A287" t="s">
        <v>564</v>
      </c>
      <c r="B287" t="s">
        <v>565</v>
      </c>
      <c r="C287" s="1">
        <v>37622</v>
      </c>
    </row>
    <row r="288" spans="1:3" x14ac:dyDescent="0.25">
      <c r="A288" t="s">
        <v>566</v>
      </c>
      <c r="B288" t="s">
        <v>567</v>
      </c>
      <c r="C288" s="1">
        <v>37622</v>
      </c>
    </row>
    <row r="289" spans="1:3" x14ac:dyDescent="0.25">
      <c r="A289" t="s">
        <v>568</v>
      </c>
      <c r="B289" t="s">
        <v>569</v>
      </c>
      <c r="C289" s="1">
        <v>37622</v>
      </c>
    </row>
    <row r="290" spans="1:3" x14ac:dyDescent="0.25">
      <c r="A290" t="s">
        <v>570</v>
      </c>
      <c r="B290" t="s">
        <v>571</v>
      </c>
      <c r="C290" s="1">
        <v>37622</v>
      </c>
    </row>
    <row r="291" spans="1:3" x14ac:dyDescent="0.25">
      <c r="A291" t="s">
        <v>572</v>
      </c>
      <c r="B291" t="s">
        <v>573</v>
      </c>
      <c r="C291" s="1">
        <v>37622</v>
      </c>
    </row>
    <row r="292" spans="1:3" x14ac:dyDescent="0.25">
      <c r="A292" t="s">
        <v>574</v>
      </c>
      <c r="B292" t="s">
        <v>575</v>
      </c>
      <c r="C292" s="1">
        <v>37622</v>
      </c>
    </row>
    <row r="293" spans="1:3" x14ac:dyDescent="0.25">
      <c r="A293" t="s">
        <v>576</v>
      </c>
      <c r="B293" t="s">
        <v>577</v>
      </c>
      <c r="C293" s="1">
        <v>37622</v>
      </c>
    </row>
    <row r="294" spans="1:3" x14ac:dyDescent="0.25">
      <c r="A294" t="s">
        <v>578</v>
      </c>
      <c r="B294" t="s">
        <v>579</v>
      </c>
      <c r="C294" s="1">
        <v>37622</v>
      </c>
    </row>
    <row r="295" spans="1:3" x14ac:dyDescent="0.25">
      <c r="A295" t="s">
        <v>580</v>
      </c>
      <c r="B295" t="s">
        <v>581</v>
      </c>
      <c r="C295" s="1">
        <v>37622</v>
      </c>
    </row>
    <row r="296" spans="1:3" x14ac:dyDescent="0.25">
      <c r="A296" t="s">
        <v>582</v>
      </c>
      <c r="B296" t="s">
        <v>583</v>
      </c>
      <c r="C296" s="1">
        <v>37622</v>
      </c>
    </row>
    <row r="297" spans="1:3" x14ac:dyDescent="0.25">
      <c r="A297" t="s">
        <v>584</v>
      </c>
      <c r="B297" t="s">
        <v>585</v>
      </c>
      <c r="C297" s="1">
        <v>37622</v>
      </c>
    </row>
    <row r="298" spans="1:3" x14ac:dyDescent="0.25">
      <c r="A298" t="s">
        <v>586</v>
      </c>
      <c r="B298" t="s">
        <v>587</v>
      </c>
      <c r="C298" s="1">
        <v>37622</v>
      </c>
    </row>
    <row r="299" spans="1:3" x14ac:dyDescent="0.25">
      <c r="A299" t="s">
        <v>588</v>
      </c>
      <c r="B299" t="s">
        <v>589</v>
      </c>
      <c r="C299" s="1">
        <v>37622</v>
      </c>
    </row>
    <row r="300" spans="1:3" x14ac:dyDescent="0.25">
      <c r="A300" t="s">
        <v>590</v>
      </c>
      <c r="B300" t="s">
        <v>591</v>
      </c>
      <c r="C300" s="1">
        <v>37622</v>
      </c>
    </row>
    <row r="301" spans="1:3" x14ac:dyDescent="0.25">
      <c r="A301" t="s">
        <v>592</v>
      </c>
      <c r="B301" t="s">
        <v>593</v>
      </c>
      <c r="C301" s="1">
        <v>37622</v>
      </c>
    </row>
    <row r="302" spans="1:3" x14ac:dyDescent="0.25">
      <c r="A302" t="s">
        <v>594</v>
      </c>
      <c r="B302" t="s">
        <v>595</v>
      </c>
      <c r="C302" s="1">
        <v>37622</v>
      </c>
    </row>
    <row r="303" spans="1:3" x14ac:dyDescent="0.25">
      <c r="A303" t="s">
        <v>596</v>
      </c>
      <c r="B303" t="s">
        <v>597</v>
      </c>
      <c r="C303" s="1">
        <v>37622</v>
      </c>
    </row>
    <row r="304" spans="1:3" x14ac:dyDescent="0.25">
      <c r="A304" t="s">
        <v>598</v>
      </c>
      <c r="B304" t="s">
        <v>599</v>
      </c>
      <c r="C304" s="1">
        <v>37622</v>
      </c>
    </row>
    <row r="305" spans="1:3" x14ac:dyDescent="0.25">
      <c r="A305" t="s">
        <v>600</v>
      </c>
      <c r="B305" t="s">
        <v>601</v>
      </c>
      <c r="C305" s="1">
        <v>37622</v>
      </c>
    </row>
    <row r="306" spans="1:3" x14ac:dyDescent="0.25">
      <c r="A306" t="s">
        <v>602</v>
      </c>
      <c r="B306" t="s">
        <v>603</v>
      </c>
      <c r="C306" s="1">
        <v>37622</v>
      </c>
    </row>
    <row r="307" spans="1:3" x14ac:dyDescent="0.25">
      <c r="A307" t="s">
        <v>604</v>
      </c>
      <c r="B307" t="s">
        <v>605</v>
      </c>
      <c r="C307" s="1">
        <v>37622</v>
      </c>
    </row>
    <row r="308" spans="1:3" x14ac:dyDescent="0.25">
      <c r="A308" t="s">
        <v>606</v>
      </c>
      <c r="B308" t="s">
        <v>607</v>
      </c>
      <c r="C308" s="1">
        <v>37622</v>
      </c>
    </row>
    <row r="309" spans="1:3" x14ac:dyDescent="0.25">
      <c r="A309" t="s">
        <v>608</v>
      </c>
      <c r="B309" t="s">
        <v>609</v>
      </c>
      <c r="C309" s="1">
        <v>37622</v>
      </c>
    </row>
    <row r="310" spans="1:3" x14ac:dyDescent="0.25">
      <c r="A310" t="s">
        <v>610</v>
      </c>
      <c r="B310" t="s">
        <v>611</v>
      </c>
      <c r="C310" s="1">
        <v>37622</v>
      </c>
    </row>
    <row r="311" spans="1:3" x14ac:dyDescent="0.25">
      <c r="A311" t="s">
        <v>612</v>
      </c>
      <c r="B311" t="s">
        <v>613</v>
      </c>
      <c r="C311" s="1">
        <v>37622</v>
      </c>
    </row>
    <row r="312" spans="1:3" x14ac:dyDescent="0.25">
      <c r="A312" t="s">
        <v>614</v>
      </c>
      <c r="B312" t="s">
        <v>615</v>
      </c>
      <c r="C312" s="1">
        <v>37622</v>
      </c>
    </row>
    <row r="313" spans="1:3" x14ac:dyDescent="0.25">
      <c r="A313" t="s">
        <v>616</v>
      </c>
      <c r="B313" t="s">
        <v>617</v>
      </c>
      <c r="C313" s="1">
        <v>37622</v>
      </c>
    </row>
    <row r="314" spans="1:3" x14ac:dyDescent="0.25">
      <c r="A314" t="s">
        <v>618</v>
      </c>
      <c r="B314" t="s">
        <v>619</v>
      </c>
      <c r="C314" s="1">
        <v>37622</v>
      </c>
    </row>
    <row r="315" spans="1:3" x14ac:dyDescent="0.25">
      <c r="A315" t="s">
        <v>620</v>
      </c>
      <c r="B315" t="s">
        <v>621</v>
      </c>
      <c r="C315" s="1">
        <v>37622</v>
      </c>
    </row>
    <row r="316" spans="1:3" x14ac:dyDescent="0.25">
      <c r="A316" t="s">
        <v>622</v>
      </c>
      <c r="B316" t="s">
        <v>623</v>
      </c>
      <c r="C316" s="1">
        <v>37622</v>
      </c>
    </row>
    <row r="317" spans="1:3" x14ac:dyDescent="0.25">
      <c r="A317" t="s">
        <v>624</v>
      </c>
      <c r="B317" t="s">
        <v>625</v>
      </c>
      <c r="C317" s="1">
        <v>37622</v>
      </c>
    </row>
    <row r="318" spans="1:3" x14ac:dyDescent="0.25">
      <c r="A318" t="s">
        <v>626</v>
      </c>
      <c r="B318" t="s">
        <v>627</v>
      </c>
      <c r="C318" s="1">
        <v>37622</v>
      </c>
    </row>
    <row r="319" spans="1:3" x14ac:dyDescent="0.25">
      <c r="A319" t="s">
        <v>628</v>
      </c>
      <c r="B319" t="s">
        <v>629</v>
      </c>
      <c r="C319" s="1">
        <v>37622</v>
      </c>
    </row>
    <row r="320" spans="1:3" x14ac:dyDescent="0.25">
      <c r="A320" t="s">
        <v>630</v>
      </c>
      <c r="B320" t="s">
        <v>631</v>
      </c>
      <c r="C320" s="1">
        <v>37622</v>
      </c>
    </row>
    <row r="321" spans="1:3" x14ac:dyDescent="0.25">
      <c r="A321" t="s">
        <v>632</v>
      </c>
      <c r="B321" t="s">
        <v>633</v>
      </c>
      <c r="C321" s="1">
        <v>37622</v>
      </c>
    </row>
    <row r="322" spans="1:3" x14ac:dyDescent="0.25">
      <c r="A322" t="s">
        <v>634</v>
      </c>
      <c r="B322" t="s">
        <v>635</v>
      </c>
      <c r="C322" s="1">
        <v>37622</v>
      </c>
    </row>
    <row r="323" spans="1:3" x14ac:dyDescent="0.25">
      <c r="A323" t="s">
        <v>636</v>
      </c>
      <c r="B323" t="s">
        <v>637</v>
      </c>
      <c r="C323" s="1">
        <v>37622</v>
      </c>
    </row>
    <row r="324" spans="1:3" x14ac:dyDescent="0.25">
      <c r="A324" t="s">
        <v>638</v>
      </c>
      <c r="B324" t="s">
        <v>639</v>
      </c>
      <c r="C324" s="1">
        <v>37622</v>
      </c>
    </row>
    <row r="325" spans="1:3" x14ac:dyDescent="0.25">
      <c r="A325" t="s">
        <v>640</v>
      </c>
      <c r="B325" t="s">
        <v>641</v>
      </c>
      <c r="C325" s="1">
        <v>37622</v>
      </c>
    </row>
    <row r="326" spans="1:3" x14ac:dyDescent="0.25">
      <c r="A326" t="s">
        <v>642</v>
      </c>
      <c r="B326" t="s">
        <v>643</v>
      </c>
      <c r="C326" s="1">
        <v>37622</v>
      </c>
    </row>
    <row r="327" spans="1:3" x14ac:dyDescent="0.25">
      <c r="A327" t="s">
        <v>644</v>
      </c>
      <c r="B327" t="s">
        <v>645</v>
      </c>
      <c r="C327" s="1">
        <v>37622</v>
      </c>
    </row>
    <row r="328" spans="1:3" x14ac:dyDescent="0.25">
      <c r="A328" t="s">
        <v>646</v>
      </c>
      <c r="B328" t="s">
        <v>647</v>
      </c>
      <c r="C328" s="1">
        <v>37622</v>
      </c>
    </row>
    <row r="329" spans="1:3" x14ac:dyDescent="0.25">
      <c r="A329" t="s">
        <v>648</v>
      </c>
      <c r="B329" t="s">
        <v>649</v>
      </c>
      <c r="C329" s="1">
        <v>37622</v>
      </c>
    </row>
    <row r="330" spans="1:3" x14ac:dyDescent="0.25">
      <c r="A330" t="s">
        <v>650</v>
      </c>
      <c r="B330" t="s">
        <v>651</v>
      </c>
      <c r="C330" s="1">
        <v>37622</v>
      </c>
    </row>
    <row r="331" spans="1:3" x14ac:dyDescent="0.25">
      <c r="A331" t="s">
        <v>652</v>
      </c>
      <c r="B331" t="s">
        <v>653</v>
      </c>
      <c r="C331" s="1">
        <v>37622</v>
      </c>
    </row>
    <row r="332" spans="1:3" x14ac:dyDescent="0.25">
      <c r="A332" t="s">
        <v>654</v>
      </c>
      <c r="B332" t="s">
        <v>655</v>
      </c>
      <c r="C332" s="1">
        <v>37622</v>
      </c>
    </row>
    <row r="333" spans="1:3" x14ac:dyDescent="0.25">
      <c r="A333" t="s">
        <v>656</v>
      </c>
      <c r="B333" t="s">
        <v>657</v>
      </c>
      <c r="C333" s="1">
        <v>37622</v>
      </c>
    </row>
    <row r="334" spans="1:3" x14ac:dyDescent="0.25">
      <c r="A334" t="s">
        <v>658</v>
      </c>
      <c r="B334" t="s">
        <v>659</v>
      </c>
      <c r="C334" s="1">
        <v>37622</v>
      </c>
    </row>
    <row r="335" spans="1:3" x14ac:dyDescent="0.25">
      <c r="A335" t="s">
        <v>660</v>
      </c>
      <c r="B335" t="s">
        <v>661</v>
      </c>
      <c r="C335" s="1">
        <v>37622</v>
      </c>
    </row>
    <row r="336" spans="1:3" x14ac:dyDescent="0.25">
      <c r="A336" t="s">
        <v>662</v>
      </c>
      <c r="B336" t="s">
        <v>663</v>
      </c>
      <c r="C336" s="1">
        <v>37622</v>
      </c>
    </row>
    <row r="337" spans="1:3" x14ac:dyDescent="0.25">
      <c r="A337" t="s">
        <v>664</v>
      </c>
      <c r="B337" t="s">
        <v>665</v>
      </c>
      <c r="C337" s="1">
        <v>40909</v>
      </c>
    </row>
    <row r="338" spans="1:3" x14ac:dyDescent="0.25">
      <c r="A338" t="s">
        <v>666</v>
      </c>
      <c r="B338" t="s">
        <v>667</v>
      </c>
      <c r="C338" s="1">
        <v>37622</v>
      </c>
    </row>
    <row r="339" spans="1:3" x14ac:dyDescent="0.25">
      <c r="A339" t="s">
        <v>668</v>
      </c>
      <c r="B339" t="s">
        <v>669</v>
      </c>
      <c r="C339" s="1">
        <v>37622</v>
      </c>
    </row>
    <row r="340" spans="1:3" x14ac:dyDescent="0.25">
      <c r="A340" t="s">
        <v>670</v>
      </c>
      <c r="B340" t="s">
        <v>671</v>
      </c>
      <c r="C340" s="1">
        <v>37622</v>
      </c>
    </row>
    <row r="341" spans="1:3" x14ac:dyDescent="0.25">
      <c r="A341" t="s">
        <v>672</v>
      </c>
      <c r="B341" t="s">
        <v>673</v>
      </c>
      <c r="C341" s="1">
        <v>37622</v>
      </c>
    </row>
    <row r="342" spans="1:3" x14ac:dyDescent="0.25">
      <c r="A342" t="s">
        <v>674</v>
      </c>
      <c r="B342" t="s">
        <v>675</v>
      </c>
      <c r="C342" s="1">
        <v>37622</v>
      </c>
    </row>
    <row r="343" spans="1:3" x14ac:dyDescent="0.25">
      <c r="A343" t="s">
        <v>676</v>
      </c>
      <c r="B343" t="s">
        <v>677</v>
      </c>
      <c r="C343" s="1">
        <v>37622</v>
      </c>
    </row>
    <row r="344" spans="1:3" x14ac:dyDescent="0.25">
      <c r="A344" t="s">
        <v>678</v>
      </c>
      <c r="B344" t="s">
        <v>679</v>
      </c>
      <c r="C344" s="1">
        <v>37622</v>
      </c>
    </row>
    <row r="345" spans="1:3" x14ac:dyDescent="0.25">
      <c r="A345" t="s">
        <v>680</v>
      </c>
      <c r="B345" t="s">
        <v>681</v>
      </c>
      <c r="C345" s="1">
        <v>37622</v>
      </c>
    </row>
    <row r="346" spans="1:3" x14ac:dyDescent="0.25">
      <c r="A346" t="s">
        <v>682</v>
      </c>
      <c r="B346" t="s">
        <v>683</v>
      </c>
      <c r="C346" s="1">
        <v>37622</v>
      </c>
    </row>
    <row r="347" spans="1:3" x14ac:dyDescent="0.25">
      <c r="A347" t="s">
        <v>684</v>
      </c>
      <c r="B347" t="s">
        <v>685</v>
      </c>
      <c r="C347" s="1">
        <v>40909</v>
      </c>
    </row>
    <row r="348" spans="1:3" x14ac:dyDescent="0.25">
      <c r="A348" t="s">
        <v>686</v>
      </c>
      <c r="B348" t="s">
        <v>687</v>
      </c>
      <c r="C348" s="1">
        <v>37622</v>
      </c>
    </row>
    <row r="349" spans="1:3" x14ac:dyDescent="0.25">
      <c r="A349" t="s">
        <v>688</v>
      </c>
      <c r="B349" t="s">
        <v>689</v>
      </c>
      <c r="C349" s="1">
        <v>37622</v>
      </c>
    </row>
    <row r="350" spans="1:3" x14ac:dyDescent="0.25">
      <c r="A350" t="s">
        <v>690</v>
      </c>
      <c r="B350" t="s">
        <v>691</v>
      </c>
      <c r="C350" s="1">
        <v>37622</v>
      </c>
    </row>
    <row r="351" spans="1:3" x14ac:dyDescent="0.25">
      <c r="A351" t="s">
        <v>692</v>
      </c>
      <c r="B351" t="s">
        <v>693</v>
      </c>
      <c r="C351" s="1">
        <v>37622</v>
      </c>
    </row>
    <row r="352" spans="1:3" x14ac:dyDescent="0.25">
      <c r="A352" t="s">
        <v>694</v>
      </c>
      <c r="B352" t="s">
        <v>695</v>
      </c>
      <c r="C352" s="1">
        <v>37622</v>
      </c>
    </row>
    <row r="353" spans="1:3" x14ac:dyDescent="0.25">
      <c r="A353" t="s">
        <v>696</v>
      </c>
      <c r="B353" t="s">
        <v>697</v>
      </c>
      <c r="C353" s="1">
        <v>37622</v>
      </c>
    </row>
    <row r="354" spans="1:3" x14ac:dyDescent="0.25">
      <c r="A354" t="s">
        <v>698</v>
      </c>
      <c r="B354" t="s">
        <v>699</v>
      </c>
      <c r="C354" s="1">
        <v>37622</v>
      </c>
    </row>
    <row r="355" spans="1:3" x14ac:dyDescent="0.25">
      <c r="A355" t="s">
        <v>700</v>
      </c>
      <c r="B355" t="s">
        <v>701</v>
      </c>
      <c r="C355" s="1">
        <v>37622</v>
      </c>
    </row>
    <row r="356" spans="1:3" x14ac:dyDescent="0.25">
      <c r="A356" t="s">
        <v>702</v>
      </c>
      <c r="B356" t="s">
        <v>703</v>
      </c>
      <c r="C356" s="1">
        <v>37622</v>
      </c>
    </row>
    <row r="357" spans="1:3" x14ac:dyDescent="0.25">
      <c r="A357" t="s">
        <v>704</v>
      </c>
      <c r="B357" t="s">
        <v>705</v>
      </c>
      <c r="C357" s="1">
        <v>37622</v>
      </c>
    </row>
    <row r="358" spans="1:3" x14ac:dyDescent="0.25">
      <c r="A358" t="s">
        <v>706</v>
      </c>
      <c r="B358" t="s">
        <v>707</v>
      </c>
      <c r="C358" s="1">
        <v>37622</v>
      </c>
    </row>
    <row r="359" spans="1:3" x14ac:dyDescent="0.25">
      <c r="A359" t="s">
        <v>708</v>
      </c>
      <c r="B359" t="s">
        <v>709</v>
      </c>
      <c r="C359" s="1">
        <v>37622</v>
      </c>
    </row>
    <row r="360" spans="1:3" x14ac:dyDescent="0.25">
      <c r="A360" t="s">
        <v>710</v>
      </c>
      <c r="B360" t="s">
        <v>711</v>
      </c>
      <c r="C360" s="1">
        <v>37622</v>
      </c>
    </row>
    <row r="361" spans="1:3" x14ac:dyDescent="0.25">
      <c r="A361" t="s">
        <v>712</v>
      </c>
      <c r="B361" t="s">
        <v>713</v>
      </c>
      <c r="C361" s="1">
        <v>37622</v>
      </c>
    </row>
    <row r="362" spans="1:3" x14ac:dyDescent="0.25">
      <c r="A362" t="s">
        <v>714</v>
      </c>
      <c r="B362" t="s">
        <v>715</v>
      </c>
      <c r="C362" s="1">
        <v>37622</v>
      </c>
    </row>
    <row r="363" spans="1:3" x14ac:dyDescent="0.25">
      <c r="A363" t="s">
        <v>716</v>
      </c>
      <c r="B363" t="s">
        <v>717</v>
      </c>
      <c r="C363" s="1">
        <v>37622</v>
      </c>
    </row>
    <row r="364" spans="1:3" x14ac:dyDescent="0.25">
      <c r="A364" t="s">
        <v>718</v>
      </c>
      <c r="B364" t="s">
        <v>719</v>
      </c>
      <c r="C364" s="1">
        <v>37622</v>
      </c>
    </row>
    <row r="365" spans="1:3" x14ac:dyDescent="0.25">
      <c r="A365" t="s">
        <v>720</v>
      </c>
      <c r="B365" t="s">
        <v>721</v>
      </c>
      <c r="C365" s="1">
        <v>37622</v>
      </c>
    </row>
    <row r="366" spans="1:3" x14ac:dyDescent="0.25">
      <c r="A366" t="s">
        <v>722</v>
      </c>
      <c r="B366" t="s">
        <v>723</v>
      </c>
      <c r="C366" s="1">
        <v>37622</v>
      </c>
    </row>
    <row r="367" spans="1:3" x14ac:dyDescent="0.25">
      <c r="A367" t="s">
        <v>724</v>
      </c>
      <c r="B367" t="s">
        <v>725</v>
      </c>
      <c r="C367" s="1">
        <v>37622</v>
      </c>
    </row>
    <row r="368" spans="1:3" x14ac:dyDescent="0.25">
      <c r="A368" t="s">
        <v>726</v>
      </c>
      <c r="B368" t="s">
        <v>727</v>
      </c>
      <c r="C368" s="1">
        <v>37622</v>
      </c>
    </row>
    <row r="369" spans="1:3" x14ac:dyDescent="0.25">
      <c r="A369" t="s">
        <v>728</v>
      </c>
      <c r="B369" t="s">
        <v>729</v>
      </c>
      <c r="C369" s="1">
        <v>37622</v>
      </c>
    </row>
    <row r="370" spans="1:3" x14ac:dyDescent="0.25">
      <c r="A370" t="s">
        <v>730</v>
      </c>
      <c r="B370" t="s">
        <v>731</v>
      </c>
      <c r="C370" s="1">
        <v>37622</v>
      </c>
    </row>
    <row r="371" spans="1:3" x14ac:dyDescent="0.25">
      <c r="A371" t="s">
        <v>732</v>
      </c>
      <c r="B371" t="s">
        <v>733</v>
      </c>
      <c r="C371" s="1">
        <v>37622</v>
      </c>
    </row>
    <row r="372" spans="1:3" x14ac:dyDescent="0.25">
      <c r="A372" t="s">
        <v>734</v>
      </c>
      <c r="B372" t="s">
        <v>735</v>
      </c>
      <c r="C372" s="1">
        <v>37622</v>
      </c>
    </row>
    <row r="373" spans="1:3" x14ac:dyDescent="0.25">
      <c r="A373" t="s">
        <v>736</v>
      </c>
      <c r="B373" t="s">
        <v>737</v>
      </c>
      <c r="C373" s="1">
        <v>37622</v>
      </c>
    </row>
    <row r="374" spans="1:3" x14ac:dyDescent="0.25">
      <c r="A374" t="s">
        <v>738</v>
      </c>
      <c r="B374" t="s">
        <v>739</v>
      </c>
      <c r="C374" s="1">
        <v>37622</v>
      </c>
    </row>
    <row r="375" spans="1:3" x14ac:dyDescent="0.25">
      <c r="A375" t="s">
        <v>740</v>
      </c>
      <c r="B375" t="s">
        <v>741</v>
      </c>
      <c r="C375" s="1">
        <v>37622</v>
      </c>
    </row>
    <row r="376" spans="1:3" x14ac:dyDescent="0.25">
      <c r="A376" t="s">
        <v>742</v>
      </c>
      <c r="B376" t="s">
        <v>743</v>
      </c>
      <c r="C376" s="1">
        <v>37622</v>
      </c>
    </row>
    <row r="377" spans="1:3" x14ac:dyDescent="0.25">
      <c r="A377" t="s">
        <v>744</v>
      </c>
      <c r="B377" t="s">
        <v>745</v>
      </c>
      <c r="C377" s="1">
        <v>37622</v>
      </c>
    </row>
    <row r="378" spans="1:3" x14ac:dyDescent="0.25">
      <c r="A378" t="s">
        <v>746</v>
      </c>
      <c r="B378" t="s">
        <v>747</v>
      </c>
      <c r="C378" s="1">
        <v>40909</v>
      </c>
    </row>
    <row r="379" spans="1:3" x14ac:dyDescent="0.25">
      <c r="A379" t="s">
        <v>749</v>
      </c>
      <c r="B379" t="s">
        <v>750</v>
      </c>
      <c r="C379" s="1">
        <v>37622</v>
      </c>
    </row>
    <row r="380" spans="1:3" x14ac:dyDescent="0.25">
      <c r="A380" t="s">
        <v>751</v>
      </c>
      <c r="B380" t="s">
        <v>752</v>
      </c>
      <c r="C380" s="1">
        <v>37622</v>
      </c>
    </row>
    <row r="381" spans="1:3" x14ac:dyDescent="0.25">
      <c r="A381" t="s">
        <v>753</v>
      </c>
      <c r="B381" t="s">
        <v>754</v>
      </c>
      <c r="C381" s="1">
        <v>37622</v>
      </c>
    </row>
    <row r="382" spans="1:3" x14ac:dyDescent="0.25">
      <c r="A382" t="s">
        <v>755</v>
      </c>
      <c r="B382" t="s">
        <v>756</v>
      </c>
      <c r="C382" s="1">
        <v>37622</v>
      </c>
    </row>
    <row r="383" spans="1:3" x14ac:dyDescent="0.25">
      <c r="A383" t="s">
        <v>757</v>
      </c>
      <c r="B383" t="s">
        <v>758</v>
      </c>
      <c r="C383" s="1">
        <v>37622</v>
      </c>
    </row>
    <row r="384" spans="1:3" x14ac:dyDescent="0.25">
      <c r="A384" t="s">
        <v>759</v>
      </c>
      <c r="B384" t="s">
        <v>760</v>
      </c>
      <c r="C384" s="1">
        <v>37622</v>
      </c>
    </row>
    <row r="385" spans="1:3" x14ac:dyDescent="0.25">
      <c r="A385" t="s">
        <v>761</v>
      </c>
      <c r="B385" t="s">
        <v>762</v>
      </c>
      <c r="C385" s="1">
        <v>37622</v>
      </c>
    </row>
    <row r="386" spans="1:3" x14ac:dyDescent="0.25">
      <c r="A386" t="s">
        <v>763</v>
      </c>
      <c r="B386" t="s">
        <v>764</v>
      </c>
      <c r="C386" s="1">
        <v>37622</v>
      </c>
    </row>
    <row r="387" spans="1:3" x14ac:dyDescent="0.25">
      <c r="A387" t="s">
        <v>765</v>
      </c>
      <c r="B387" t="s">
        <v>766</v>
      </c>
      <c r="C387" s="1">
        <v>37622</v>
      </c>
    </row>
    <row r="388" spans="1:3" x14ac:dyDescent="0.25">
      <c r="A388" t="s">
        <v>767</v>
      </c>
      <c r="B388" t="s">
        <v>768</v>
      </c>
      <c r="C388" s="1">
        <v>37622</v>
      </c>
    </row>
    <row r="389" spans="1:3" x14ac:dyDescent="0.25">
      <c r="A389" t="s">
        <v>769</v>
      </c>
      <c r="B389" t="s">
        <v>770</v>
      </c>
      <c r="C389" s="1">
        <v>37622</v>
      </c>
    </row>
    <row r="390" spans="1:3" x14ac:dyDescent="0.25">
      <c r="A390" t="s">
        <v>771</v>
      </c>
      <c r="B390" t="s">
        <v>772</v>
      </c>
      <c r="C390" s="1">
        <v>37622</v>
      </c>
    </row>
    <row r="391" spans="1:3" x14ac:dyDescent="0.25">
      <c r="A391" t="s">
        <v>773</v>
      </c>
      <c r="B391" t="s">
        <v>774</v>
      </c>
      <c r="C391" s="1">
        <v>37622</v>
      </c>
    </row>
    <row r="392" spans="1:3" x14ac:dyDescent="0.25">
      <c r="A392" t="s">
        <v>775</v>
      </c>
      <c r="B392" t="s">
        <v>776</v>
      </c>
      <c r="C392" s="1">
        <v>37622</v>
      </c>
    </row>
    <row r="393" spans="1:3" x14ac:dyDescent="0.25">
      <c r="A393" t="s">
        <v>777</v>
      </c>
      <c r="B393" t="s">
        <v>778</v>
      </c>
      <c r="C393" s="1">
        <v>37622</v>
      </c>
    </row>
    <row r="394" spans="1:3" x14ac:dyDescent="0.25">
      <c r="A394" t="s">
        <v>779</v>
      </c>
      <c r="B394" t="s">
        <v>780</v>
      </c>
      <c r="C394" s="1">
        <v>37622</v>
      </c>
    </row>
    <row r="395" spans="1:3" x14ac:dyDescent="0.25">
      <c r="A395" t="s">
        <v>781</v>
      </c>
      <c r="B395" t="s">
        <v>782</v>
      </c>
      <c r="C395" s="1">
        <v>37622</v>
      </c>
    </row>
    <row r="396" spans="1:3" x14ac:dyDescent="0.25">
      <c r="A396" t="s">
        <v>783</v>
      </c>
      <c r="B396" t="s">
        <v>784</v>
      </c>
      <c r="C396" s="1">
        <v>37622</v>
      </c>
    </row>
    <row r="397" spans="1:3" x14ac:dyDescent="0.25">
      <c r="A397" t="s">
        <v>785</v>
      </c>
      <c r="B397" t="s">
        <v>786</v>
      </c>
      <c r="C397" s="1">
        <v>37622</v>
      </c>
    </row>
    <row r="398" spans="1:3" x14ac:dyDescent="0.25">
      <c r="A398" t="s">
        <v>787</v>
      </c>
      <c r="B398" t="s">
        <v>788</v>
      </c>
      <c r="C398" s="1">
        <v>37622</v>
      </c>
    </row>
    <row r="399" spans="1:3" x14ac:dyDescent="0.25">
      <c r="A399" t="s">
        <v>789</v>
      </c>
      <c r="B399" t="s">
        <v>790</v>
      </c>
      <c r="C399" s="1">
        <v>37622</v>
      </c>
    </row>
    <row r="400" spans="1:3" x14ac:dyDescent="0.25">
      <c r="A400" t="s">
        <v>791</v>
      </c>
      <c r="B400" t="s">
        <v>792</v>
      </c>
      <c r="C400" s="1">
        <v>37622</v>
      </c>
    </row>
    <row r="401" spans="1:3" x14ac:dyDescent="0.25">
      <c r="A401" t="s">
        <v>793</v>
      </c>
      <c r="B401" t="s">
        <v>794</v>
      </c>
      <c r="C401" s="1">
        <v>37622</v>
      </c>
    </row>
    <row r="402" spans="1:3" x14ac:dyDescent="0.25">
      <c r="A402" t="s">
        <v>795</v>
      </c>
      <c r="B402" t="s">
        <v>796</v>
      </c>
      <c r="C402" s="1">
        <v>37622</v>
      </c>
    </row>
    <row r="403" spans="1:3" x14ac:dyDescent="0.25">
      <c r="A403" t="s">
        <v>797</v>
      </c>
      <c r="B403" t="s">
        <v>798</v>
      </c>
      <c r="C403" s="1">
        <v>37622</v>
      </c>
    </row>
    <row r="404" spans="1:3" x14ac:dyDescent="0.25">
      <c r="A404" t="s">
        <v>799</v>
      </c>
      <c r="B404" t="s">
        <v>800</v>
      </c>
      <c r="C404" s="1">
        <v>37622</v>
      </c>
    </row>
    <row r="405" spans="1:3" x14ac:dyDescent="0.25">
      <c r="A405" t="s">
        <v>801</v>
      </c>
      <c r="B405" t="s">
        <v>802</v>
      </c>
      <c r="C405" s="1">
        <v>37622</v>
      </c>
    </row>
    <row r="406" spans="1:3" x14ac:dyDescent="0.25">
      <c r="A406" t="s">
        <v>803</v>
      </c>
      <c r="B406" t="s">
        <v>804</v>
      </c>
      <c r="C406" s="1">
        <v>37622</v>
      </c>
    </row>
    <row r="407" spans="1:3" x14ac:dyDescent="0.25">
      <c r="A407" t="s">
        <v>805</v>
      </c>
      <c r="B407" t="s">
        <v>806</v>
      </c>
      <c r="C407" s="1">
        <v>37622</v>
      </c>
    </row>
    <row r="408" spans="1:3" x14ac:dyDescent="0.25">
      <c r="A408" t="s">
        <v>807</v>
      </c>
      <c r="B408" t="s">
        <v>808</v>
      </c>
      <c r="C408" s="1">
        <v>37622</v>
      </c>
    </row>
    <row r="409" spans="1:3" x14ac:dyDescent="0.25">
      <c r="A409" t="s">
        <v>809</v>
      </c>
      <c r="B409" t="s">
        <v>810</v>
      </c>
      <c r="C409" s="1">
        <v>37622</v>
      </c>
    </row>
    <row r="410" spans="1:3" x14ac:dyDescent="0.25">
      <c r="A410" t="s">
        <v>811</v>
      </c>
      <c r="B410" t="s">
        <v>812</v>
      </c>
      <c r="C410" s="1">
        <v>37622</v>
      </c>
    </row>
    <row r="411" spans="1:3" x14ac:dyDescent="0.25">
      <c r="A411" t="s">
        <v>813</v>
      </c>
      <c r="B411" t="s">
        <v>814</v>
      </c>
      <c r="C411" s="1">
        <v>37622</v>
      </c>
    </row>
    <row r="412" spans="1:3" x14ac:dyDescent="0.25">
      <c r="A412" t="s">
        <v>815</v>
      </c>
      <c r="B412" t="s">
        <v>816</v>
      </c>
      <c r="C412" s="1">
        <v>37622</v>
      </c>
    </row>
    <row r="413" spans="1:3" x14ac:dyDescent="0.25">
      <c r="A413" t="s">
        <v>817</v>
      </c>
      <c r="B413" t="s">
        <v>818</v>
      </c>
      <c r="C413" s="1">
        <v>37622</v>
      </c>
    </row>
    <row r="414" spans="1:3" x14ac:dyDescent="0.25">
      <c r="A414" t="s">
        <v>819</v>
      </c>
      <c r="B414" t="s">
        <v>820</v>
      </c>
      <c r="C414" s="1">
        <v>37622</v>
      </c>
    </row>
    <row r="415" spans="1:3" x14ac:dyDescent="0.25">
      <c r="A415" t="s">
        <v>821</v>
      </c>
      <c r="B415" t="s">
        <v>822</v>
      </c>
      <c r="C415" s="1">
        <v>37622</v>
      </c>
    </row>
    <row r="416" spans="1:3" x14ac:dyDescent="0.25">
      <c r="A416" t="s">
        <v>823</v>
      </c>
      <c r="B416" t="s">
        <v>824</v>
      </c>
      <c r="C416" s="1">
        <v>37622</v>
      </c>
    </row>
    <row r="417" spans="1:3" x14ac:dyDescent="0.25">
      <c r="A417" t="s">
        <v>825</v>
      </c>
      <c r="B417" t="s">
        <v>826</v>
      </c>
      <c r="C417" s="1">
        <v>37622</v>
      </c>
    </row>
    <row r="418" spans="1:3" x14ac:dyDescent="0.25">
      <c r="A418" t="s">
        <v>827</v>
      </c>
      <c r="B418" t="s">
        <v>828</v>
      </c>
      <c r="C418" s="1">
        <v>37622</v>
      </c>
    </row>
    <row r="419" spans="1:3" x14ac:dyDescent="0.25">
      <c r="A419" t="s">
        <v>829</v>
      </c>
      <c r="B419" t="s">
        <v>830</v>
      </c>
      <c r="C419" s="1">
        <v>37622</v>
      </c>
    </row>
    <row r="420" spans="1:3" x14ac:dyDescent="0.25">
      <c r="A420" t="s">
        <v>831</v>
      </c>
      <c r="B420" t="s">
        <v>832</v>
      </c>
      <c r="C420" s="1">
        <v>37622</v>
      </c>
    </row>
    <row r="421" spans="1:3" x14ac:dyDescent="0.25">
      <c r="A421" t="s">
        <v>833</v>
      </c>
      <c r="B421" t="s">
        <v>834</v>
      </c>
      <c r="C421" s="1">
        <v>37622</v>
      </c>
    </row>
    <row r="422" spans="1:3" x14ac:dyDescent="0.25">
      <c r="A422" t="s">
        <v>835</v>
      </c>
      <c r="B422" t="s">
        <v>836</v>
      </c>
      <c r="C422" s="1">
        <v>37622</v>
      </c>
    </row>
    <row r="423" spans="1:3" x14ac:dyDescent="0.25">
      <c r="A423" t="s">
        <v>837</v>
      </c>
      <c r="B423" t="s">
        <v>838</v>
      </c>
      <c r="C423" s="1">
        <v>37622</v>
      </c>
    </row>
    <row r="424" spans="1:3" x14ac:dyDescent="0.25">
      <c r="A424" t="s">
        <v>839</v>
      </c>
      <c r="B424" t="s">
        <v>840</v>
      </c>
      <c r="C424" s="1">
        <v>37622</v>
      </c>
    </row>
    <row r="425" spans="1:3" x14ac:dyDescent="0.25">
      <c r="A425" t="s">
        <v>841</v>
      </c>
      <c r="B425" t="s">
        <v>842</v>
      </c>
      <c r="C425" s="1">
        <v>37622</v>
      </c>
    </row>
    <row r="426" spans="1:3" x14ac:dyDescent="0.25">
      <c r="A426" t="s">
        <v>843</v>
      </c>
      <c r="B426" t="s">
        <v>844</v>
      </c>
      <c r="C426" s="1">
        <v>37622</v>
      </c>
    </row>
    <row r="427" spans="1:3" x14ac:dyDescent="0.25">
      <c r="A427" t="s">
        <v>845</v>
      </c>
      <c r="B427" t="s">
        <v>846</v>
      </c>
      <c r="C427" s="1">
        <v>37622</v>
      </c>
    </row>
    <row r="428" spans="1:3" x14ac:dyDescent="0.25">
      <c r="A428" t="s">
        <v>847</v>
      </c>
      <c r="B428" t="s">
        <v>848</v>
      </c>
      <c r="C428" s="1">
        <v>37622</v>
      </c>
    </row>
    <row r="429" spans="1:3" x14ac:dyDescent="0.25">
      <c r="A429" t="s">
        <v>849</v>
      </c>
      <c r="B429" t="s">
        <v>850</v>
      </c>
      <c r="C429" s="1">
        <v>37622</v>
      </c>
    </row>
    <row r="430" spans="1:3" x14ac:dyDescent="0.25">
      <c r="A430" t="s">
        <v>851</v>
      </c>
      <c r="B430" t="s">
        <v>852</v>
      </c>
      <c r="C430" s="1">
        <v>37622</v>
      </c>
    </row>
    <row r="431" spans="1:3" x14ac:dyDescent="0.25">
      <c r="A431" t="s">
        <v>853</v>
      </c>
      <c r="B431" t="s">
        <v>854</v>
      </c>
      <c r="C431" s="1">
        <v>37622</v>
      </c>
    </row>
    <row r="432" spans="1:3" x14ac:dyDescent="0.25">
      <c r="A432" t="s">
        <v>855</v>
      </c>
      <c r="B432" t="s">
        <v>856</v>
      </c>
      <c r="C432" s="1">
        <v>40909</v>
      </c>
    </row>
    <row r="433" spans="1:3" x14ac:dyDescent="0.25">
      <c r="A433" t="s">
        <v>857</v>
      </c>
      <c r="B433" t="s">
        <v>858</v>
      </c>
      <c r="C433" s="1">
        <v>37622</v>
      </c>
    </row>
    <row r="434" spans="1:3" x14ac:dyDescent="0.25">
      <c r="A434" t="s">
        <v>859</v>
      </c>
      <c r="B434" t="s">
        <v>860</v>
      </c>
      <c r="C434" s="1">
        <v>37622</v>
      </c>
    </row>
    <row r="435" spans="1:3" x14ac:dyDescent="0.25">
      <c r="A435" t="s">
        <v>861</v>
      </c>
      <c r="B435" t="s">
        <v>862</v>
      </c>
      <c r="C435" s="1">
        <v>37622</v>
      </c>
    </row>
    <row r="436" spans="1:3" x14ac:dyDescent="0.25">
      <c r="A436" t="s">
        <v>863</v>
      </c>
      <c r="B436" t="s">
        <v>864</v>
      </c>
      <c r="C436" s="1">
        <v>37622</v>
      </c>
    </row>
    <row r="437" spans="1:3" x14ac:dyDescent="0.25">
      <c r="A437" t="s">
        <v>865</v>
      </c>
      <c r="B437" t="s">
        <v>866</v>
      </c>
      <c r="C437" s="1">
        <v>37622</v>
      </c>
    </row>
    <row r="438" spans="1:3" x14ac:dyDescent="0.25">
      <c r="A438" t="s">
        <v>867</v>
      </c>
      <c r="B438" t="s">
        <v>868</v>
      </c>
      <c r="C438" s="1">
        <v>37622</v>
      </c>
    </row>
    <row r="439" spans="1:3" x14ac:dyDescent="0.25">
      <c r="A439" t="s">
        <v>869</v>
      </c>
      <c r="B439" t="s">
        <v>870</v>
      </c>
      <c r="C439" s="1">
        <v>37622</v>
      </c>
    </row>
    <row r="440" spans="1:3" x14ac:dyDescent="0.25">
      <c r="A440" t="s">
        <v>871</v>
      </c>
      <c r="B440" t="s">
        <v>872</v>
      </c>
      <c r="C440" s="1">
        <v>37622</v>
      </c>
    </row>
    <row r="441" spans="1:3" x14ac:dyDescent="0.25">
      <c r="A441" t="s">
        <v>873</v>
      </c>
      <c r="B441" t="s">
        <v>874</v>
      </c>
      <c r="C441" s="1">
        <v>37622</v>
      </c>
    </row>
    <row r="442" spans="1:3" x14ac:dyDescent="0.25">
      <c r="A442" t="s">
        <v>875</v>
      </c>
      <c r="B442" t="s">
        <v>876</v>
      </c>
      <c r="C442" s="1">
        <v>37622</v>
      </c>
    </row>
    <row r="443" spans="1:3" x14ac:dyDescent="0.25">
      <c r="A443" t="s">
        <v>877</v>
      </c>
      <c r="B443" t="s">
        <v>878</v>
      </c>
      <c r="C443" s="1">
        <v>37622</v>
      </c>
    </row>
    <row r="444" spans="1:3" x14ac:dyDescent="0.25">
      <c r="A444" t="s">
        <v>879</v>
      </c>
      <c r="B444" t="s">
        <v>880</v>
      </c>
      <c r="C444" s="1">
        <v>37622</v>
      </c>
    </row>
    <row r="445" spans="1:3" x14ac:dyDescent="0.25">
      <c r="A445" t="s">
        <v>881</v>
      </c>
      <c r="B445" t="s">
        <v>882</v>
      </c>
      <c r="C445" s="1">
        <v>37622</v>
      </c>
    </row>
    <row r="446" spans="1:3" x14ac:dyDescent="0.25">
      <c r="A446" t="s">
        <v>883</v>
      </c>
      <c r="B446" t="s">
        <v>884</v>
      </c>
      <c r="C446" s="1">
        <v>37622</v>
      </c>
    </row>
    <row r="447" spans="1:3" x14ac:dyDescent="0.25">
      <c r="A447" t="s">
        <v>885</v>
      </c>
      <c r="B447" t="s">
        <v>886</v>
      </c>
      <c r="C447" s="1">
        <v>40909</v>
      </c>
    </row>
    <row r="448" spans="1:3" x14ac:dyDescent="0.25">
      <c r="A448" t="s">
        <v>887</v>
      </c>
      <c r="B448" t="s">
        <v>888</v>
      </c>
      <c r="C448" s="1">
        <v>37622</v>
      </c>
    </row>
    <row r="449" spans="1:3" x14ac:dyDescent="0.25">
      <c r="A449" t="s">
        <v>889</v>
      </c>
      <c r="B449" t="s">
        <v>890</v>
      </c>
      <c r="C449" s="1">
        <v>40909</v>
      </c>
    </row>
    <row r="450" spans="1:3" x14ac:dyDescent="0.25">
      <c r="A450" t="s">
        <v>891</v>
      </c>
      <c r="B450" t="s">
        <v>892</v>
      </c>
      <c r="C450" s="1">
        <v>37622</v>
      </c>
    </row>
    <row r="451" spans="1:3" x14ac:dyDescent="0.25">
      <c r="A451" t="s">
        <v>893</v>
      </c>
      <c r="B451" t="s">
        <v>894</v>
      </c>
      <c r="C451" s="1">
        <v>37622</v>
      </c>
    </row>
    <row r="452" spans="1:3" x14ac:dyDescent="0.25">
      <c r="A452" t="s">
        <v>895</v>
      </c>
      <c r="B452" t="s">
        <v>896</v>
      </c>
      <c r="C452" s="1">
        <v>37622</v>
      </c>
    </row>
    <row r="453" spans="1:3" x14ac:dyDescent="0.25">
      <c r="A453" t="s">
        <v>897</v>
      </c>
      <c r="B453" t="s">
        <v>898</v>
      </c>
      <c r="C453" s="1">
        <v>37622</v>
      </c>
    </row>
    <row r="454" spans="1:3" x14ac:dyDescent="0.25">
      <c r="A454" t="s">
        <v>899</v>
      </c>
      <c r="B454" t="s">
        <v>900</v>
      </c>
      <c r="C454" s="1">
        <v>37622</v>
      </c>
    </row>
    <row r="455" spans="1:3" x14ac:dyDescent="0.25">
      <c r="A455" t="s">
        <v>901</v>
      </c>
      <c r="B455" t="s">
        <v>902</v>
      </c>
      <c r="C455" s="1">
        <v>37622</v>
      </c>
    </row>
    <row r="456" spans="1:3" x14ac:dyDescent="0.25">
      <c r="A456" t="s">
        <v>903</v>
      </c>
      <c r="B456" t="s">
        <v>904</v>
      </c>
      <c r="C456" s="1">
        <v>37622</v>
      </c>
    </row>
    <row r="457" spans="1:3" x14ac:dyDescent="0.25">
      <c r="A457" t="s">
        <v>905</v>
      </c>
      <c r="B457" t="s">
        <v>906</v>
      </c>
      <c r="C457" s="1">
        <v>37622</v>
      </c>
    </row>
    <row r="458" spans="1:3" x14ac:dyDescent="0.25">
      <c r="A458" t="s">
        <v>907</v>
      </c>
      <c r="B458" t="s">
        <v>908</v>
      </c>
      <c r="C458" s="1">
        <v>37622</v>
      </c>
    </row>
    <row r="459" spans="1:3" x14ac:dyDescent="0.25">
      <c r="A459" t="s">
        <v>909</v>
      </c>
      <c r="B459" t="s">
        <v>910</v>
      </c>
      <c r="C459" s="1">
        <v>37622</v>
      </c>
    </row>
    <row r="460" spans="1:3" x14ac:dyDescent="0.25">
      <c r="A460" t="s">
        <v>911</v>
      </c>
      <c r="B460" t="s">
        <v>912</v>
      </c>
      <c r="C460" s="1">
        <v>37622</v>
      </c>
    </row>
    <row r="461" spans="1:3" x14ac:dyDescent="0.25">
      <c r="A461" t="s">
        <v>913</v>
      </c>
      <c r="B461" t="s">
        <v>914</v>
      </c>
      <c r="C461" s="1">
        <v>37622</v>
      </c>
    </row>
    <row r="462" spans="1:3" x14ac:dyDescent="0.25">
      <c r="A462" t="s">
        <v>915</v>
      </c>
      <c r="B462" t="s">
        <v>916</v>
      </c>
      <c r="C462" s="1">
        <v>37622</v>
      </c>
    </row>
    <row r="463" spans="1:3" x14ac:dyDescent="0.25">
      <c r="A463" t="s">
        <v>917</v>
      </c>
      <c r="B463" t="s">
        <v>918</v>
      </c>
      <c r="C463" s="1">
        <v>37622</v>
      </c>
    </row>
    <row r="464" spans="1:3" x14ac:dyDescent="0.25">
      <c r="A464" t="s">
        <v>919</v>
      </c>
      <c r="B464" t="s">
        <v>920</v>
      </c>
      <c r="C464" s="1">
        <v>40909</v>
      </c>
    </row>
    <row r="465" spans="1:3" x14ac:dyDescent="0.25">
      <c r="A465" t="s">
        <v>921</v>
      </c>
      <c r="B465" t="s">
        <v>922</v>
      </c>
      <c r="C465" s="1">
        <v>37622</v>
      </c>
    </row>
    <row r="466" spans="1:3" x14ac:dyDescent="0.25">
      <c r="A466" t="s">
        <v>923</v>
      </c>
      <c r="B466" t="s">
        <v>924</v>
      </c>
      <c r="C466" s="1">
        <v>40179</v>
      </c>
    </row>
    <row r="467" spans="1:3" x14ac:dyDescent="0.25">
      <c r="A467" t="s">
        <v>925</v>
      </c>
      <c r="B467" t="s">
        <v>926</v>
      </c>
      <c r="C467" s="1">
        <v>37622</v>
      </c>
    </row>
    <row r="468" spans="1:3" x14ac:dyDescent="0.25">
      <c r="A468" t="s">
        <v>927</v>
      </c>
      <c r="B468" t="s">
        <v>928</v>
      </c>
      <c r="C468" s="1">
        <v>37622</v>
      </c>
    </row>
    <row r="469" spans="1:3" x14ac:dyDescent="0.25">
      <c r="A469" t="s">
        <v>929</v>
      </c>
      <c r="B469" t="s">
        <v>930</v>
      </c>
      <c r="C469" s="1">
        <v>37622</v>
      </c>
    </row>
    <row r="470" spans="1:3" x14ac:dyDescent="0.25">
      <c r="A470" t="s">
        <v>931</v>
      </c>
      <c r="B470" t="s">
        <v>932</v>
      </c>
      <c r="C470" s="1">
        <v>37622</v>
      </c>
    </row>
    <row r="471" spans="1:3" x14ac:dyDescent="0.25">
      <c r="A471" t="s">
        <v>933</v>
      </c>
      <c r="B471" t="s">
        <v>934</v>
      </c>
      <c r="C471" s="1">
        <v>37622</v>
      </c>
    </row>
    <row r="472" spans="1:3" x14ac:dyDescent="0.25">
      <c r="A472" t="s">
        <v>935</v>
      </c>
      <c r="B472" t="s">
        <v>936</v>
      </c>
      <c r="C472" s="1">
        <v>37622</v>
      </c>
    </row>
    <row r="473" spans="1:3" x14ac:dyDescent="0.25">
      <c r="A473" t="s">
        <v>937</v>
      </c>
      <c r="B473" t="s">
        <v>938</v>
      </c>
      <c r="C473" s="1">
        <v>37622</v>
      </c>
    </row>
    <row r="474" spans="1:3" x14ac:dyDescent="0.25">
      <c r="A474" t="s">
        <v>939</v>
      </c>
      <c r="B474" t="s">
        <v>940</v>
      </c>
      <c r="C474" s="1">
        <v>37622</v>
      </c>
    </row>
    <row r="475" spans="1:3" x14ac:dyDescent="0.25">
      <c r="A475" t="s">
        <v>941</v>
      </c>
      <c r="B475" t="s">
        <v>942</v>
      </c>
      <c r="C475" s="1">
        <v>40909</v>
      </c>
    </row>
    <row r="476" spans="1:3" x14ac:dyDescent="0.25">
      <c r="A476" t="s">
        <v>943</v>
      </c>
      <c r="B476" t="s">
        <v>944</v>
      </c>
      <c r="C476" s="1">
        <v>37622</v>
      </c>
    </row>
    <row r="477" spans="1:3" x14ac:dyDescent="0.25">
      <c r="A477" t="s">
        <v>945</v>
      </c>
      <c r="B477" t="s">
        <v>946</v>
      </c>
      <c r="C477" s="1">
        <v>37622</v>
      </c>
    </row>
    <row r="478" spans="1:3" x14ac:dyDescent="0.25">
      <c r="A478" t="s">
        <v>947</v>
      </c>
      <c r="B478" t="s">
        <v>948</v>
      </c>
      <c r="C478" s="1">
        <v>40179</v>
      </c>
    </row>
    <row r="479" spans="1:3" x14ac:dyDescent="0.25">
      <c r="A479" t="s">
        <v>949</v>
      </c>
      <c r="B479" t="s">
        <v>950</v>
      </c>
      <c r="C479" s="1">
        <v>40179</v>
      </c>
    </row>
    <row r="480" spans="1:3" x14ac:dyDescent="0.25">
      <c r="A480" t="s">
        <v>951</v>
      </c>
      <c r="B480" t="s">
        <v>952</v>
      </c>
      <c r="C480" s="1">
        <v>40179</v>
      </c>
    </row>
    <row r="481" spans="1:3" x14ac:dyDescent="0.25">
      <c r="A481" t="s">
        <v>953</v>
      </c>
      <c r="B481" t="s">
        <v>954</v>
      </c>
      <c r="C481" s="1">
        <v>37622</v>
      </c>
    </row>
    <row r="482" spans="1:3" x14ac:dyDescent="0.25">
      <c r="A482" t="s">
        <v>955</v>
      </c>
      <c r="B482" t="s">
        <v>956</v>
      </c>
      <c r="C482" s="1">
        <v>37622</v>
      </c>
    </row>
    <row r="483" spans="1:3" x14ac:dyDescent="0.25">
      <c r="A483" t="s">
        <v>957</v>
      </c>
      <c r="B483" t="s">
        <v>958</v>
      </c>
      <c r="C483" s="1">
        <v>37622</v>
      </c>
    </row>
    <row r="484" spans="1:3" x14ac:dyDescent="0.25">
      <c r="A484" t="s">
        <v>959</v>
      </c>
      <c r="B484" t="s">
        <v>960</v>
      </c>
      <c r="C484" s="1">
        <v>37622</v>
      </c>
    </row>
    <row r="485" spans="1:3" x14ac:dyDescent="0.25">
      <c r="A485" t="s">
        <v>961</v>
      </c>
      <c r="B485" t="s">
        <v>962</v>
      </c>
      <c r="C485" s="1">
        <v>37622</v>
      </c>
    </row>
    <row r="486" spans="1:3" x14ac:dyDescent="0.25">
      <c r="A486" t="s">
        <v>963</v>
      </c>
      <c r="B486" t="s">
        <v>964</v>
      </c>
      <c r="C486" s="1">
        <v>37622</v>
      </c>
    </row>
    <row r="487" spans="1:3" x14ac:dyDescent="0.25">
      <c r="A487" t="s">
        <v>965</v>
      </c>
      <c r="B487" t="s">
        <v>966</v>
      </c>
      <c r="C487" s="1">
        <v>40909</v>
      </c>
    </row>
    <row r="488" spans="1:3" x14ac:dyDescent="0.25">
      <c r="A488" t="s">
        <v>967</v>
      </c>
      <c r="B488" t="s">
        <v>968</v>
      </c>
      <c r="C488" s="1">
        <v>37622</v>
      </c>
    </row>
    <row r="489" spans="1:3" x14ac:dyDescent="0.25">
      <c r="A489" t="s">
        <v>969</v>
      </c>
      <c r="B489" t="s">
        <v>970</v>
      </c>
      <c r="C489" s="1">
        <v>37622</v>
      </c>
    </row>
    <row r="490" spans="1:3" x14ac:dyDescent="0.25">
      <c r="A490" t="s">
        <v>971</v>
      </c>
      <c r="B490" t="s">
        <v>972</v>
      </c>
      <c r="C490" s="1">
        <v>37622</v>
      </c>
    </row>
    <row r="491" spans="1:3" x14ac:dyDescent="0.25">
      <c r="A491" t="s">
        <v>973</v>
      </c>
      <c r="B491" t="s">
        <v>974</v>
      </c>
      <c r="C491" s="1">
        <v>37622</v>
      </c>
    </row>
    <row r="492" spans="1:3" x14ac:dyDescent="0.25">
      <c r="A492" t="s">
        <v>975</v>
      </c>
      <c r="B492" t="s">
        <v>976</v>
      </c>
      <c r="C492" s="1">
        <v>37622</v>
      </c>
    </row>
    <row r="493" spans="1:3" x14ac:dyDescent="0.25">
      <c r="A493" t="s">
        <v>977</v>
      </c>
      <c r="B493" t="s">
        <v>978</v>
      </c>
      <c r="C493" s="1">
        <v>37622</v>
      </c>
    </row>
    <row r="494" spans="1:3" x14ac:dyDescent="0.25">
      <c r="A494" t="s">
        <v>979</v>
      </c>
      <c r="B494" t="s">
        <v>980</v>
      </c>
      <c r="C494" s="1">
        <v>37622</v>
      </c>
    </row>
    <row r="495" spans="1:3" x14ac:dyDescent="0.25">
      <c r="A495" t="s">
        <v>981</v>
      </c>
      <c r="B495" t="s">
        <v>982</v>
      </c>
      <c r="C495" s="1">
        <v>37622</v>
      </c>
    </row>
    <row r="496" spans="1:3" x14ac:dyDescent="0.25">
      <c r="A496" t="s">
        <v>983</v>
      </c>
      <c r="B496" t="s">
        <v>984</v>
      </c>
      <c r="C496" s="1">
        <v>37622</v>
      </c>
    </row>
    <row r="497" spans="1:3" x14ac:dyDescent="0.25">
      <c r="A497" t="s">
        <v>985</v>
      </c>
      <c r="B497" t="s">
        <v>986</v>
      </c>
      <c r="C497" s="1">
        <v>40179</v>
      </c>
    </row>
    <row r="498" spans="1:3" x14ac:dyDescent="0.25">
      <c r="A498" t="s">
        <v>987</v>
      </c>
      <c r="B498" t="s">
        <v>988</v>
      </c>
      <c r="C498" s="1">
        <v>40909</v>
      </c>
    </row>
    <row r="499" spans="1:3" x14ac:dyDescent="0.25">
      <c r="A499" t="s">
        <v>989</v>
      </c>
      <c r="B499" t="s">
        <v>990</v>
      </c>
      <c r="C499" s="1">
        <v>37622</v>
      </c>
    </row>
    <row r="500" spans="1:3" x14ac:dyDescent="0.25">
      <c r="A500" t="s">
        <v>991</v>
      </c>
      <c r="B500" t="s">
        <v>992</v>
      </c>
      <c r="C500" s="1">
        <v>37622</v>
      </c>
    </row>
    <row r="501" spans="1:3" x14ac:dyDescent="0.25">
      <c r="A501" t="s">
        <v>993</v>
      </c>
      <c r="B501" t="s">
        <v>994</v>
      </c>
      <c r="C501" s="1">
        <v>37622</v>
      </c>
    </row>
    <row r="502" spans="1:3" x14ac:dyDescent="0.25">
      <c r="A502" t="s">
        <v>995</v>
      </c>
      <c r="B502" t="s">
        <v>996</v>
      </c>
      <c r="C502" s="1">
        <v>37622</v>
      </c>
    </row>
    <row r="503" spans="1:3" x14ac:dyDescent="0.25">
      <c r="A503" t="s">
        <v>997</v>
      </c>
      <c r="B503" t="s">
        <v>998</v>
      </c>
      <c r="C503" s="1">
        <v>37622</v>
      </c>
    </row>
    <row r="504" spans="1:3" x14ac:dyDescent="0.25">
      <c r="A504" t="s">
        <v>999</v>
      </c>
      <c r="B504" t="s">
        <v>1000</v>
      </c>
      <c r="C504" s="1">
        <v>37622</v>
      </c>
    </row>
    <row r="505" spans="1:3" x14ac:dyDescent="0.25">
      <c r="A505" t="s">
        <v>1001</v>
      </c>
      <c r="B505" t="s">
        <v>1002</v>
      </c>
      <c r="C505" s="1">
        <v>37622</v>
      </c>
    </row>
    <row r="506" spans="1:3" x14ac:dyDescent="0.25">
      <c r="A506" t="s">
        <v>1003</v>
      </c>
      <c r="B506" t="s">
        <v>1004</v>
      </c>
      <c r="C506" s="1">
        <v>37622</v>
      </c>
    </row>
    <row r="507" spans="1:3" x14ac:dyDescent="0.25">
      <c r="A507" t="s">
        <v>1005</v>
      </c>
      <c r="B507" t="s">
        <v>1006</v>
      </c>
      <c r="C507" s="1">
        <v>37622</v>
      </c>
    </row>
    <row r="508" spans="1:3" x14ac:dyDescent="0.25">
      <c r="A508" t="s">
        <v>1007</v>
      </c>
      <c r="B508" t="s">
        <v>1008</v>
      </c>
      <c r="C508" s="1">
        <v>37622</v>
      </c>
    </row>
    <row r="509" spans="1:3" x14ac:dyDescent="0.25">
      <c r="A509" t="s">
        <v>1009</v>
      </c>
      <c r="B509" t="s">
        <v>1010</v>
      </c>
      <c r="C509" s="1">
        <v>37622</v>
      </c>
    </row>
    <row r="510" spans="1:3" x14ac:dyDescent="0.25">
      <c r="A510" t="s">
        <v>1011</v>
      </c>
      <c r="B510" t="s">
        <v>1012</v>
      </c>
      <c r="C510" s="1">
        <v>37622</v>
      </c>
    </row>
    <row r="511" spans="1:3" x14ac:dyDescent="0.25">
      <c r="A511" t="s">
        <v>1013</v>
      </c>
      <c r="B511" t="s">
        <v>1014</v>
      </c>
      <c r="C511" s="1">
        <v>37622</v>
      </c>
    </row>
    <row r="512" spans="1:3" x14ac:dyDescent="0.25">
      <c r="A512" t="s">
        <v>1015</v>
      </c>
      <c r="B512" t="s">
        <v>1016</v>
      </c>
      <c r="C512" s="1">
        <v>37622</v>
      </c>
    </row>
    <row r="513" spans="1:3" x14ac:dyDescent="0.25">
      <c r="A513" t="s">
        <v>1017</v>
      </c>
      <c r="B513" t="s">
        <v>1018</v>
      </c>
      <c r="C513" s="1">
        <v>37622</v>
      </c>
    </row>
    <row r="514" spans="1:3" x14ac:dyDescent="0.25">
      <c r="A514" t="s">
        <v>1019</v>
      </c>
      <c r="B514" t="s">
        <v>1020</v>
      </c>
      <c r="C514" s="1">
        <v>37622</v>
      </c>
    </row>
    <row r="515" spans="1:3" x14ac:dyDescent="0.25">
      <c r="A515" t="s">
        <v>1021</v>
      </c>
      <c r="B515" t="s">
        <v>1022</v>
      </c>
      <c r="C515" s="1">
        <v>37622</v>
      </c>
    </row>
    <row r="516" spans="1:3" x14ac:dyDescent="0.25">
      <c r="A516" t="s">
        <v>1023</v>
      </c>
      <c r="B516" t="s">
        <v>1024</v>
      </c>
      <c r="C516" s="1">
        <v>37622</v>
      </c>
    </row>
    <row r="517" spans="1:3" x14ac:dyDescent="0.25">
      <c r="A517" t="s">
        <v>1025</v>
      </c>
      <c r="B517" t="s">
        <v>1026</v>
      </c>
      <c r="C517" s="1">
        <v>37622</v>
      </c>
    </row>
    <row r="518" spans="1:3" x14ac:dyDescent="0.25">
      <c r="A518" t="s">
        <v>1027</v>
      </c>
      <c r="B518" t="s">
        <v>1028</v>
      </c>
      <c r="C518" s="1">
        <v>37622</v>
      </c>
    </row>
    <row r="519" spans="1:3" x14ac:dyDescent="0.25">
      <c r="A519" t="s">
        <v>1029</v>
      </c>
      <c r="B519" t="s">
        <v>1030</v>
      </c>
      <c r="C519" s="1">
        <v>37622</v>
      </c>
    </row>
    <row r="520" spans="1:3" x14ac:dyDescent="0.25">
      <c r="A520" t="s">
        <v>1031</v>
      </c>
      <c r="B520" t="s">
        <v>1032</v>
      </c>
      <c r="C520" s="1">
        <v>37622</v>
      </c>
    </row>
    <row r="521" spans="1:3" x14ac:dyDescent="0.25">
      <c r="A521" t="s">
        <v>1033</v>
      </c>
      <c r="B521" t="s">
        <v>1034</v>
      </c>
      <c r="C521" s="1">
        <v>37622</v>
      </c>
    </row>
    <row r="522" spans="1:3" x14ac:dyDescent="0.25">
      <c r="A522" t="s">
        <v>1035</v>
      </c>
      <c r="B522" t="s">
        <v>1036</v>
      </c>
      <c r="C522" s="1">
        <v>37622</v>
      </c>
    </row>
    <row r="523" spans="1:3" x14ac:dyDescent="0.25">
      <c r="A523" t="s">
        <v>1037</v>
      </c>
      <c r="B523" t="s">
        <v>1038</v>
      </c>
      <c r="C523" s="1">
        <v>40909</v>
      </c>
    </row>
    <row r="524" spans="1:3" x14ac:dyDescent="0.25">
      <c r="A524" t="s">
        <v>1039</v>
      </c>
      <c r="B524" t="s">
        <v>1040</v>
      </c>
      <c r="C524" s="1">
        <v>37622</v>
      </c>
    </row>
    <row r="525" spans="1:3" x14ac:dyDescent="0.25">
      <c r="A525" t="s">
        <v>1041</v>
      </c>
      <c r="B525" t="s">
        <v>1042</v>
      </c>
      <c r="C525" s="1">
        <v>37622</v>
      </c>
    </row>
    <row r="526" spans="1:3" x14ac:dyDescent="0.25">
      <c r="A526" t="s">
        <v>1043</v>
      </c>
      <c r="B526" t="s">
        <v>1044</v>
      </c>
      <c r="C526" s="1">
        <v>37622</v>
      </c>
    </row>
    <row r="527" spans="1:3" x14ac:dyDescent="0.25">
      <c r="A527" t="s">
        <v>1045</v>
      </c>
      <c r="B527" t="s">
        <v>1046</v>
      </c>
      <c r="C527" s="1">
        <v>37622</v>
      </c>
    </row>
    <row r="528" spans="1:3" x14ac:dyDescent="0.25">
      <c r="A528" t="s">
        <v>1047</v>
      </c>
      <c r="B528" t="s">
        <v>1048</v>
      </c>
      <c r="C528" s="1">
        <v>40909</v>
      </c>
    </row>
    <row r="529" spans="1:3" x14ac:dyDescent="0.25">
      <c r="A529" t="s">
        <v>1049</v>
      </c>
      <c r="B529" t="s">
        <v>1050</v>
      </c>
      <c r="C529" s="1">
        <v>37622</v>
      </c>
    </row>
    <row r="530" spans="1:3" x14ac:dyDescent="0.25">
      <c r="A530" t="s">
        <v>1051</v>
      </c>
      <c r="B530" t="s">
        <v>1052</v>
      </c>
      <c r="C530" s="1">
        <v>37622</v>
      </c>
    </row>
    <row r="531" spans="1:3" x14ac:dyDescent="0.25">
      <c r="A531" t="s">
        <v>1053</v>
      </c>
      <c r="B531" t="s">
        <v>14393</v>
      </c>
      <c r="C531" s="1">
        <v>37622</v>
      </c>
    </row>
    <row r="532" spans="1:3" x14ac:dyDescent="0.25">
      <c r="A532" t="s">
        <v>1054</v>
      </c>
      <c r="B532" t="s">
        <v>1055</v>
      </c>
      <c r="C532" s="1">
        <v>40179</v>
      </c>
    </row>
    <row r="533" spans="1:3" x14ac:dyDescent="0.25">
      <c r="A533" t="s">
        <v>1056</v>
      </c>
      <c r="B533" t="s">
        <v>1057</v>
      </c>
      <c r="C533" s="1">
        <v>40179</v>
      </c>
    </row>
    <row r="534" spans="1:3" x14ac:dyDescent="0.25">
      <c r="A534" t="s">
        <v>1058</v>
      </c>
      <c r="B534" t="s">
        <v>1059</v>
      </c>
      <c r="C534" s="1">
        <v>37622</v>
      </c>
    </row>
    <row r="535" spans="1:3" x14ac:dyDescent="0.25">
      <c r="A535" t="s">
        <v>1060</v>
      </c>
      <c r="B535" t="s">
        <v>1061</v>
      </c>
      <c r="C535" s="1">
        <v>37622</v>
      </c>
    </row>
    <row r="536" spans="1:3" x14ac:dyDescent="0.25">
      <c r="A536" t="s">
        <v>1062</v>
      </c>
      <c r="B536" t="s">
        <v>1063</v>
      </c>
      <c r="C536" s="1">
        <v>37622</v>
      </c>
    </row>
    <row r="537" spans="1:3" x14ac:dyDescent="0.25">
      <c r="A537" t="s">
        <v>1064</v>
      </c>
      <c r="B537" t="s">
        <v>1065</v>
      </c>
      <c r="C537" s="1">
        <v>37622</v>
      </c>
    </row>
    <row r="538" spans="1:3" x14ac:dyDescent="0.25">
      <c r="A538" t="s">
        <v>1066</v>
      </c>
      <c r="B538" t="s">
        <v>1067</v>
      </c>
      <c r="C538" s="1">
        <v>37622</v>
      </c>
    </row>
    <row r="539" spans="1:3" x14ac:dyDescent="0.25">
      <c r="A539" t="s">
        <v>1068</v>
      </c>
      <c r="B539" t="s">
        <v>1069</v>
      </c>
      <c r="C539" s="1">
        <v>40909</v>
      </c>
    </row>
    <row r="540" spans="1:3" x14ac:dyDescent="0.25">
      <c r="A540" t="s">
        <v>1070</v>
      </c>
      <c r="B540" t="s">
        <v>1071</v>
      </c>
      <c r="C540" s="1">
        <v>40909</v>
      </c>
    </row>
    <row r="541" spans="1:3" x14ac:dyDescent="0.25">
      <c r="A541" t="s">
        <v>1072</v>
      </c>
      <c r="B541" t="s">
        <v>1073</v>
      </c>
      <c r="C541" s="1">
        <v>37622</v>
      </c>
    </row>
    <row r="542" spans="1:3" x14ac:dyDescent="0.25">
      <c r="A542" t="s">
        <v>1074</v>
      </c>
      <c r="B542" t="s">
        <v>1075</v>
      </c>
      <c r="C542" s="1">
        <v>37622</v>
      </c>
    </row>
    <row r="543" spans="1:3" x14ac:dyDescent="0.25">
      <c r="A543" t="s">
        <v>1076</v>
      </c>
      <c r="B543" t="s">
        <v>1077</v>
      </c>
      <c r="C543" s="1">
        <v>37622</v>
      </c>
    </row>
    <row r="544" spans="1:3" x14ac:dyDescent="0.25">
      <c r="A544" t="s">
        <v>1078</v>
      </c>
      <c r="B544" t="s">
        <v>1079</v>
      </c>
      <c r="C544" s="1">
        <v>37622</v>
      </c>
    </row>
    <row r="545" spans="1:3" x14ac:dyDescent="0.25">
      <c r="A545" t="s">
        <v>1080</v>
      </c>
      <c r="B545" t="s">
        <v>1081</v>
      </c>
      <c r="C545" s="1">
        <v>40179</v>
      </c>
    </row>
    <row r="546" spans="1:3" x14ac:dyDescent="0.25">
      <c r="A546" t="s">
        <v>1082</v>
      </c>
      <c r="B546" t="s">
        <v>1083</v>
      </c>
      <c r="C546" s="1">
        <v>37622</v>
      </c>
    </row>
    <row r="547" spans="1:3" x14ac:dyDescent="0.25">
      <c r="A547" t="s">
        <v>1084</v>
      </c>
      <c r="B547" t="s">
        <v>1085</v>
      </c>
      <c r="C547" s="1">
        <v>37622</v>
      </c>
    </row>
    <row r="548" spans="1:3" x14ac:dyDescent="0.25">
      <c r="A548" t="s">
        <v>1086</v>
      </c>
      <c r="B548" t="s">
        <v>1087</v>
      </c>
      <c r="C548" s="1">
        <v>37622</v>
      </c>
    </row>
    <row r="549" spans="1:3" x14ac:dyDescent="0.25">
      <c r="A549" t="s">
        <v>1088</v>
      </c>
      <c r="B549" t="s">
        <v>1089</v>
      </c>
      <c r="C549" s="1">
        <v>37622</v>
      </c>
    </row>
    <row r="550" spans="1:3" x14ac:dyDescent="0.25">
      <c r="A550" t="s">
        <v>1090</v>
      </c>
      <c r="B550" t="s">
        <v>1091</v>
      </c>
      <c r="C550" s="1">
        <v>37622</v>
      </c>
    </row>
    <row r="551" spans="1:3" x14ac:dyDescent="0.25">
      <c r="A551" t="s">
        <v>1092</v>
      </c>
      <c r="B551" t="s">
        <v>1093</v>
      </c>
      <c r="C551" s="1">
        <v>40179</v>
      </c>
    </row>
    <row r="552" spans="1:3" x14ac:dyDescent="0.25">
      <c r="A552" t="s">
        <v>1094</v>
      </c>
      <c r="B552" t="s">
        <v>1095</v>
      </c>
      <c r="C552" s="1">
        <v>40179</v>
      </c>
    </row>
    <row r="553" spans="1:3" x14ac:dyDescent="0.25">
      <c r="A553" t="s">
        <v>1096</v>
      </c>
      <c r="B553" t="s">
        <v>1097</v>
      </c>
      <c r="C553" s="1">
        <v>37622</v>
      </c>
    </row>
    <row r="554" spans="1:3" x14ac:dyDescent="0.25">
      <c r="A554" t="s">
        <v>1098</v>
      </c>
      <c r="B554" t="s">
        <v>1099</v>
      </c>
      <c r="C554" s="1">
        <v>37622</v>
      </c>
    </row>
    <row r="555" spans="1:3" x14ac:dyDescent="0.25">
      <c r="A555" t="s">
        <v>1100</v>
      </c>
      <c r="B555" t="s">
        <v>1101</v>
      </c>
      <c r="C555" s="1">
        <v>37622</v>
      </c>
    </row>
    <row r="556" spans="1:3" x14ac:dyDescent="0.25">
      <c r="A556" t="s">
        <v>1102</v>
      </c>
      <c r="B556" t="s">
        <v>1103</v>
      </c>
      <c r="C556" s="1">
        <v>37622</v>
      </c>
    </row>
    <row r="557" spans="1:3" x14ac:dyDescent="0.25">
      <c r="A557" t="s">
        <v>1104</v>
      </c>
      <c r="B557" t="s">
        <v>1105</v>
      </c>
      <c r="C557" s="1">
        <v>40909</v>
      </c>
    </row>
    <row r="558" spans="1:3" x14ac:dyDescent="0.25">
      <c r="A558" t="s">
        <v>1106</v>
      </c>
      <c r="B558" t="s">
        <v>1107</v>
      </c>
      <c r="C558" s="1">
        <v>37622</v>
      </c>
    </row>
    <row r="559" spans="1:3" x14ac:dyDescent="0.25">
      <c r="A559" t="s">
        <v>1108</v>
      </c>
      <c r="B559" t="s">
        <v>1109</v>
      </c>
      <c r="C559" s="1">
        <v>37622</v>
      </c>
    </row>
    <row r="560" spans="1:3" x14ac:dyDescent="0.25">
      <c r="A560" t="s">
        <v>1110</v>
      </c>
      <c r="B560" t="s">
        <v>1111</v>
      </c>
      <c r="C560" s="1">
        <v>37622</v>
      </c>
    </row>
    <row r="561" spans="1:3" x14ac:dyDescent="0.25">
      <c r="A561" t="s">
        <v>1112</v>
      </c>
      <c r="B561" t="s">
        <v>1113</v>
      </c>
      <c r="C561" s="1">
        <v>37622</v>
      </c>
    </row>
    <row r="562" spans="1:3" x14ac:dyDescent="0.25">
      <c r="A562" t="s">
        <v>1114</v>
      </c>
      <c r="B562" t="s">
        <v>1115</v>
      </c>
      <c r="C562" s="1">
        <v>37622</v>
      </c>
    </row>
    <row r="563" spans="1:3" x14ac:dyDescent="0.25">
      <c r="A563" t="s">
        <v>1116</v>
      </c>
      <c r="B563" t="s">
        <v>1117</v>
      </c>
      <c r="C563" s="1">
        <v>37622</v>
      </c>
    </row>
    <row r="564" spans="1:3" x14ac:dyDescent="0.25">
      <c r="A564" t="s">
        <v>1118</v>
      </c>
      <c r="B564" t="s">
        <v>1119</v>
      </c>
      <c r="C564" s="1">
        <v>37622</v>
      </c>
    </row>
    <row r="565" spans="1:3" x14ac:dyDescent="0.25">
      <c r="A565" t="s">
        <v>1120</v>
      </c>
      <c r="B565" t="s">
        <v>1121</v>
      </c>
      <c r="C565" s="1">
        <v>37622</v>
      </c>
    </row>
    <row r="566" spans="1:3" x14ac:dyDescent="0.25">
      <c r="A566" t="s">
        <v>1122</v>
      </c>
      <c r="B566" t="s">
        <v>1123</v>
      </c>
      <c r="C566" s="1">
        <v>37622</v>
      </c>
    </row>
    <row r="567" spans="1:3" x14ac:dyDescent="0.25">
      <c r="A567" t="s">
        <v>1124</v>
      </c>
      <c r="B567" t="s">
        <v>1125</v>
      </c>
      <c r="C567" s="1">
        <v>37622</v>
      </c>
    </row>
    <row r="568" spans="1:3" x14ac:dyDescent="0.25">
      <c r="A568" t="s">
        <v>1126</v>
      </c>
      <c r="B568" t="s">
        <v>1127</v>
      </c>
      <c r="C568" s="1">
        <v>37622</v>
      </c>
    </row>
    <row r="569" spans="1:3" x14ac:dyDescent="0.25">
      <c r="A569" t="s">
        <v>1128</v>
      </c>
      <c r="B569" t="s">
        <v>1129</v>
      </c>
      <c r="C569" s="1">
        <v>37622</v>
      </c>
    </row>
    <row r="570" spans="1:3" x14ac:dyDescent="0.25">
      <c r="A570" t="s">
        <v>1130</v>
      </c>
      <c r="B570" t="s">
        <v>1131</v>
      </c>
      <c r="C570" s="1">
        <v>37622</v>
      </c>
    </row>
    <row r="571" spans="1:3" x14ac:dyDescent="0.25">
      <c r="A571" t="s">
        <v>1132</v>
      </c>
      <c r="B571" t="s">
        <v>1133</v>
      </c>
      <c r="C571" s="1">
        <v>37622</v>
      </c>
    </row>
    <row r="572" spans="1:3" x14ac:dyDescent="0.25">
      <c r="A572" t="s">
        <v>1134</v>
      </c>
      <c r="B572" t="s">
        <v>1135</v>
      </c>
      <c r="C572" s="1">
        <v>37622</v>
      </c>
    </row>
    <row r="573" spans="1:3" x14ac:dyDescent="0.25">
      <c r="A573" t="s">
        <v>1136</v>
      </c>
      <c r="B573" t="s">
        <v>1137</v>
      </c>
      <c r="C573" s="1">
        <v>37622</v>
      </c>
    </row>
    <row r="574" spans="1:3" x14ac:dyDescent="0.25">
      <c r="A574" t="s">
        <v>1138</v>
      </c>
      <c r="B574" t="s">
        <v>1139</v>
      </c>
      <c r="C574" s="1">
        <v>37622</v>
      </c>
    </row>
    <row r="575" spans="1:3" x14ac:dyDescent="0.25">
      <c r="A575" t="s">
        <v>1140</v>
      </c>
      <c r="B575" t="s">
        <v>1141</v>
      </c>
      <c r="C575" s="1">
        <v>37622</v>
      </c>
    </row>
    <row r="576" spans="1:3" x14ac:dyDescent="0.25">
      <c r="A576" t="s">
        <v>1142</v>
      </c>
      <c r="B576" t="s">
        <v>1143</v>
      </c>
      <c r="C576" s="1">
        <v>37622</v>
      </c>
    </row>
    <row r="577" spans="1:3" x14ac:dyDescent="0.25">
      <c r="A577" t="s">
        <v>1144</v>
      </c>
      <c r="B577" t="s">
        <v>1145</v>
      </c>
      <c r="C577" s="1">
        <v>37622</v>
      </c>
    </row>
    <row r="578" spans="1:3" x14ac:dyDescent="0.25">
      <c r="A578" t="s">
        <v>1146</v>
      </c>
      <c r="B578" t="s">
        <v>1147</v>
      </c>
      <c r="C578" s="1">
        <v>37622</v>
      </c>
    </row>
    <row r="579" spans="1:3" x14ac:dyDescent="0.25">
      <c r="A579" t="s">
        <v>1148</v>
      </c>
      <c r="B579" t="s">
        <v>1149</v>
      </c>
      <c r="C579" s="1">
        <v>37622</v>
      </c>
    </row>
    <row r="580" spans="1:3" x14ac:dyDescent="0.25">
      <c r="A580" t="s">
        <v>1150</v>
      </c>
      <c r="B580" t="s">
        <v>1151</v>
      </c>
      <c r="C580" s="1">
        <v>37622</v>
      </c>
    </row>
    <row r="581" spans="1:3" x14ac:dyDescent="0.25">
      <c r="A581" t="s">
        <v>1152</v>
      </c>
      <c r="B581" t="s">
        <v>1153</v>
      </c>
      <c r="C581" s="1">
        <v>37622</v>
      </c>
    </row>
    <row r="582" spans="1:3" x14ac:dyDescent="0.25">
      <c r="A582" t="s">
        <v>1154</v>
      </c>
      <c r="B582" t="s">
        <v>1155</v>
      </c>
      <c r="C582" s="1">
        <v>37622</v>
      </c>
    </row>
    <row r="583" spans="1:3" x14ac:dyDescent="0.25">
      <c r="A583" t="s">
        <v>1156</v>
      </c>
      <c r="B583" t="s">
        <v>1157</v>
      </c>
      <c r="C583" s="1">
        <v>37622</v>
      </c>
    </row>
    <row r="584" spans="1:3" x14ac:dyDescent="0.25">
      <c r="A584" t="s">
        <v>1158</v>
      </c>
      <c r="B584" t="s">
        <v>1159</v>
      </c>
      <c r="C584" s="1">
        <v>37622</v>
      </c>
    </row>
    <row r="585" spans="1:3" x14ac:dyDescent="0.25">
      <c r="A585" t="s">
        <v>1160</v>
      </c>
      <c r="B585" t="s">
        <v>1161</v>
      </c>
      <c r="C585" s="1">
        <v>37622</v>
      </c>
    </row>
    <row r="586" spans="1:3" x14ac:dyDescent="0.25">
      <c r="A586" t="s">
        <v>1162</v>
      </c>
      <c r="B586" t="s">
        <v>1163</v>
      </c>
      <c r="C586" s="1">
        <v>37622</v>
      </c>
    </row>
    <row r="587" spans="1:3" x14ac:dyDescent="0.25">
      <c r="A587" t="s">
        <v>1164</v>
      </c>
      <c r="B587" t="s">
        <v>1165</v>
      </c>
      <c r="C587" s="1">
        <v>37622</v>
      </c>
    </row>
    <row r="588" spans="1:3" x14ac:dyDescent="0.25">
      <c r="A588" t="s">
        <v>1166</v>
      </c>
      <c r="B588" t="s">
        <v>1167</v>
      </c>
      <c r="C588" s="1">
        <v>37622</v>
      </c>
    </row>
    <row r="589" spans="1:3" x14ac:dyDescent="0.25">
      <c r="A589" t="s">
        <v>1168</v>
      </c>
      <c r="B589" t="s">
        <v>1169</v>
      </c>
      <c r="C589" s="1">
        <v>37622</v>
      </c>
    </row>
    <row r="590" spans="1:3" x14ac:dyDescent="0.25">
      <c r="A590" t="s">
        <v>1170</v>
      </c>
      <c r="B590" t="s">
        <v>1171</v>
      </c>
      <c r="C590" s="1">
        <v>37622</v>
      </c>
    </row>
    <row r="591" spans="1:3" x14ac:dyDescent="0.25">
      <c r="A591" t="s">
        <v>1172</v>
      </c>
      <c r="B591" t="s">
        <v>1173</v>
      </c>
      <c r="C591" s="1">
        <v>37622</v>
      </c>
    </row>
    <row r="592" spans="1:3" x14ac:dyDescent="0.25">
      <c r="A592" t="s">
        <v>1174</v>
      </c>
      <c r="B592" t="s">
        <v>1175</v>
      </c>
      <c r="C592" s="1">
        <v>37622</v>
      </c>
    </row>
    <row r="593" spans="1:3" x14ac:dyDescent="0.25">
      <c r="A593" t="s">
        <v>1176</v>
      </c>
      <c r="B593" t="s">
        <v>1177</v>
      </c>
      <c r="C593" s="1">
        <v>37622</v>
      </c>
    </row>
    <row r="594" spans="1:3" x14ac:dyDescent="0.25">
      <c r="A594" t="s">
        <v>1178</v>
      </c>
      <c r="B594" t="s">
        <v>1179</v>
      </c>
      <c r="C594" s="1">
        <v>37622</v>
      </c>
    </row>
    <row r="595" spans="1:3" x14ac:dyDescent="0.25">
      <c r="A595" t="s">
        <v>1180</v>
      </c>
      <c r="B595" t="s">
        <v>1181</v>
      </c>
      <c r="C595" s="1">
        <v>37622</v>
      </c>
    </row>
    <row r="596" spans="1:3" x14ac:dyDescent="0.25">
      <c r="A596" t="s">
        <v>1182</v>
      </c>
      <c r="B596" t="s">
        <v>1183</v>
      </c>
      <c r="C596" s="1">
        <v>37622</v>
      </c>
    </row>
    <row r="597" spans="1:3" x14ac:dyDescent="0.25">
      <c r="A597" t="s">
        <v>1184</v>
      </c>
      <c r="B597" t="s">
        <v>1185</v>
      </c>
      <c r="C597" s="1">
        <v>37622</v>
      </c>
    </row>
    <row r="598" spans="1:3" x14ac:dyDescent="0.25">
      <c r="A598" t="s">
        <v>1186</v>
      </c>
      <c r="B598" t="s">
        <v>1187</v>
      </c>
      <c r="C598" s="1">
        <v>37622</v>
      </c>
    </row>
    <row r="599" spans="1:3" x14ac:dyDescent="0.25">
      <c r="A599" t="s">
        <v>1188</v>
      </c>
      <c r="B599" t="s">
        <v>1189</v>
      </c>
      <c r="C599" s="1">
        <v>37622</v>
      </c>
    </row>
    <row r="600" spans="1:3" x14ac:dyDescent="0.25">
      <c r="A600" t="s">
        <v>1190</v>
      </c>
      <c r="B600" t="s">
        <v>1191</v>
      </c>
      <c r="C600" s="1">
        <v>37622</v>
      </c>
    </row>
    <row r="601" spans="1:3" x14ac:dyDescent="0.25">
      <c r="A601" t="s">
        <v>1192</v>
      </c>
      <c r="B601" t="s">
        <v>1193</v>
      </c>
      <c r="C601" s="1">
        <v>37622</v>
      </c>
    </row>
    <row r="602" spans="1:3" x14ac:dyDescent="0.25">
      <c r="A602" t="s">
        <v>1194</v>
      </c>
      <c r="B602" t="s">
        <v>1195</v>
      </c>
      <c r="C602" s="1">
        <v>37622</v>
      </c>
    </row>
    <row r="603" spans="1:3" x14ac:dyDescent="0.25">
      <c r="A603" t="s">
        <v>1196</v>
      </c>
      <c r="B603" t="s">
        <v>1197</v>
      </c>
      <c r="C603" s="1">
        <v>37622</v>
      </c>
    </row>
    <row r="604" spans="1:3" x14ac:dyDescent="0.25">
      <c r="A604" t="s">
        <v>1198</v>
      </c>
      <c r="B604" t="s">
        <v>1199</v>
      </c>
      <c r="C604" s="1">
        <v>37622</v>
      </c>
    </row>
    <row r="605" spans="1:3" x14ac:dyDescent="0.25">
      <c r="A605" t="s">
        <v>1200</v>
      </c>
      <c r="B605" t="s">
        <v>1201</v>
      </c>
      <c r="C605" s="1">
        <v>40179</v>
      </c>
    </row>
    <row r="606" spans="1:3" x14ac:dyDescent="0.25">
      <c r="A606" t="s">
        <v>1202</v>
      </c>
      <c r="B606" t="s">
        <v>1203</v>
      </c>
      <c r="C606" s="1">
        <v>37622</v>
      </c>
    </row>
    <row r="607" spans="1:3" x14ac:dyDescent="0.25">
      <c r="A607" t="s">
        <v>1204</v>
      </c>
      <c r="B607" t="s">
        <v>1205</v>
      </c>
      <c r="C607" s="1">
        <v>37622</v>
      </c>
    </row>
    <row r="608" spans="1:3" x14ac:dyDescent="0.25">
      <c r="A608" t="s">
        <v>1206</v>
      </c>
      <c r="B608" t="s">
        <v>1207</v>
      </c>
      <c r="C608" s="1">
        <v>37622</v>
      </c>
    </row>
    <row r="609" spans="1:3" x14ac:dyDescent="0.25">
      <c r="A609" t="s">
        <v>1208</v>
      </c>
      <c r="B609" t="s">
        <v>1209</v>
      </c>
      <c r="C609" s="1">
        <v>37622</v>
      </c>
    </row>
    <row r="610" spans="1:3" x14ac:dyDescent="0.25">
      <c r="A610" t="s">
        <v>1210</v>
      </c>
      <c r="B610" t="s">
        <v>1211</v>
      </c>
      <c r="C610" s="1">
        <v>37622</v>
      </c>
    </row>
    <row r="611" spans="1:3" x14ac:dyDescent="0.25">
      <c r="A611" t="s">
        <v>1212</v>
      </c>
      <c r="B611" t="s">
        <v>1213</v>
      </c>
      <c r="C611" s="1">
        <v>37622</v>
      </c>
    </row>
    <row r="612" spans="1:3" x14ac:dyDescent="0.25">
      <c r="A612" t="s">
        <v>1214</v>
      </c>
      <c r="B612" t="s">
        <v>14407</v>
      </c>
      <c r="C612" s="1">
        <v>37622</v>
      </c>
    </row>
    <row r="613" spans="1:3" x14ac:dyDescent="0.25">
      <c r="A613" t="s">
        <v>1215</v>
      </c>
      <c r="B613" t="s">
        <v>14408</v>
      </c>
      <c r="C613" s="1">
        <v>37622</v>
      </c>
    </row>
    <row r="614" spans="1:3" x14ac:dyDescent="0.25">
      <c r="A614" t="s">
        <v>1216</v>
      </c>
      <c r="B614" t="s">
        <v>1217</v>
      </c>
      <c r="C614" s="1">
        <v>37622</v>
      </c>
    </row>
    <row r="615" spans="1:3" x14ac:dyDescent="0.25">
      <c r="A615" t="s">
        <v>1218</v>
      </c>
      <c r="B615" t="s">
        <v>1219</v>
      </c>
      <c r="C615" s="1">
        <v>37622</v>
      </c>
    </row>
    <row r="616" spans="1:3" x14ac:dyDescent="0.25">
      <c r="A616" t="s">
        <v>1220</v>
      </c>
      <c r="B616" t="s">
        <v>1221</v>
      </c>
      <c r="C616" s="1">
        <v>37622</v>
      </c>
    </row>
    <row r="617" spans="1:3" x14ac:dyDescent="0.25">
      <c r="A617" t="s">
        <v>1222</v>
      </c>
      <c r="B617" t="s">
        <v>1223</v>
      </c>
      <c r="C617" s="1">
        <v>37622</v>
      </c>
    </row>
    <row r="618" spans="1:3" x14ac:dyDescent="0.25">
      <c r="A618" t="s">
        <v>1224</v>
      </c>
      <c r="B618" t="s">
        <v>1225</v>
      </c>
      <c r="C618" s="1">
        <v>37622</v>
      </c>
    </row>
    <row r="619" spans="1:3" x14ac:dyDescent="0.25">
      <c r="A619" t="s">
        <v>1226</v>
      </c>
      <c r="B619" t="s">
        <v>1227</v>
      </c>
      <c r="C619" s="1">
        <v>37622</v>
      </c>
    </row>
    <row r="620" spans="1:3" x14ac:dyDescent="0.25">
      <c r="A620" t="s">
        <v>1228</v>
      </c>
      <c r="B620" t="s">
        <v>1229</v>
      </c>
      <c r="C620" s="1">
        <v>37622</v>
      </c>
    </row>
    <row r="621" spans="1:3" x14ac:dyDescent="0.25">
      <c r="A621" t="s">
        <v>1230</v>
      </c>
      <c r="B621" t="s">
        <v>1231</v>
      </c>
      <c r="C621" s="1">
        <v>37622</v>
      </c>
    </row>
    <row r="622" spans="1:3" x14ac:dyDescent="0.25">
      <c r="A622" t="s">
        <v>1232</v>
      </c>
      <c r="B622" t="s">
        <v>1233</v>
      </c>
      <c r="C622" s="1">
        <v>37622</v>
      </c>
    </row>
    <row r="623" spans="1:3" x14ac:dyDescent="0.25">
      <c r="A623" t="s">
        <v>1234</v>
      </c>
      <c r="B623" t="s">
        <v>1235</v>
      </c>
      <c r="C623" s="1">
        <v>37622</v>
      </c>
    </row>
    <row r="624" spans="1:3" x14ac:dyDescent="0.25">
      <c r="A624" t="s">
        <v>1236</v>
      </c>
      <c r="B624" t="s">
        <v>1237</v>
      </c>
      <c r="C624" s="1">
        <v>37622</v>
      </c>
    </row>
    <row r="625" spans="1:3" x14ac:dyDescent="0.25">
      <c r="A625" t="s">
        <v>1238</v>
      </c>
      <c r="B625" t="s">
        <v>1239</v>
      </c>
      <c r="C625" s="1">
        <v>37622</v>
      </c>
    </row>
    <row r="626" spans="1:3" x14ac:dyDescent="0.25">
      <c r="A626" t="s">
        <v>1240</v>
      </c>
      <c r="B626" t="s">
        <v>1241</v>
      </c>
      <c r="C626" s="1">
        <v>37622</v>
      </c>
    </row>
    <row r="627" spans="1:3" x14ac:dyDescent="0.25">
      <c r="A627" t="s">
        <v>1242</v>
      </c>
      <c r="B627" t="s">
        <v>1243</v>
      </c>
      <c r="C627" s="1">
        <v>37622</v>
      </c>
    </row>
    <row r="628" spans="1:3" x14ac:dyDescent="0.25">
      <c r="A628" t="s">
        <v>1244</v>
      </c>
      <c r="B628" t="s">
        <v>1245</v>
      </c>
      <c r="C628" s="1">
        <v>37622</v>
      </c>
    </row>
    <row r="629" spans="1:3" x14ac:dyDescent="0.25">
      <c r="A629" t="s">
        <v>1246</v>
      </c>
      <c r="B629" t="s">
        <v>1247</v>
      </c>
      <c r="C629" s="1">
        <v>37622</v>
      </c>
    </row>
    <row r="630" spans="1:3" x14ac:dyDescent="0.25">
      <c r="A630" t="s">
        <v>1248</v>
      </c>
      <c r="B630" t="s">
        <v>1249</v>
      </c>
      <c r="C630" s="1">
        <v>37622</v>
      </c>
    </row>
    <row r="631" spans="1:3" x14ac:dyDescent="0.25">
      <c r="A631" t="s">
        <v>1250</v>
      </c>
      <c r="B631" t="s">
        <v>1251</v>
      </c>
      <c r="C631" s="1">
        <v>37622</v>
      </c>
    </row>
    <row r="632" spans="1:3" x14ac:dyDescent="0.25">
      <c r="A632" t="s">
        <v>1252</v>
      </c>
      <c r="B632" t="s">
        <v>1253</v>
      </c>
      <c r="C632" s="1">
        <v>37622</v>
      </c>
    </row>
    <row r="633" spans="1:3" x14ac:dyDescent="0.25">
      <c r="A633" t="s">
        <v>1254</v>
      </c>
      <c r="B633" t="s">
        <v>1255</v>
      </c>
      <c r="C633" s="1">
        <v>37622</v>
      </c>
    </row>
    <row r="634" spans="1:3" x14ac:dyDescent="0.25">
      <c r="A634" t="s">
        <v>1256</v>
      </c>
      <c r="B634" t="s">
        <v>1257</v>
      </c>
      <c r="C634" s="1">
        <v>37622</v>
      </c>
    </row>
    <row r="635" spans="1:3" x14ac:dyDescent="0.25">
      <c r="A635" t="s">
        <v>1258</v>
      </c>
      <c r="B635" t="s">
        <v>1259</v>
      </c>
      <c r="C635" s="1">
        <v>37622</v>
      </c>
    </row>
    <row r="636" spans="1:3" x14ac:dyDescent="0.25">
      <c r="A636" t="s">
        <v>1260</v>
      </c>
      <c r="B636" t="s">
        <v>1255</v>
      </c>
      <c r="C636" s="1">
        <v>37622</v>
      </c>
    </row>
    <row r="637" spans="1:3" x14ac:dyDescent="0.25">
      <c r="A637" t="s">
        <v>1261</v>
      </c>
      <c r="B637" t="s">
        <v>1262</v>
      </c>
      <c r="C637" s="1">
        <v>37622</v>
      </c>
    </row>
    <row r="638" spans="1:3" x14ac:dyDescent="0.25">
      <c r="A638" t="s">
        <v>1263</v>
      </c>
      <c r="B638" t="s">
        <v>1264</v>
      </c>
      <c r="C638" s="1">
        <v>37622</v>
      </c>
    </row>
    <row r="639" spans="1:3" x14ac:dyDescent="0.25">
      <c r="A639" t="s">
        <v>1265</v>
      </c>
      <c r="B639" t="s">
        <v>1266</v>
      </c>
      <c r="C639" s="1">
        <v>37622</v>
      </c>
    </row>
    <row r="640" spans="1:3" x14ac:dyDescent="0.25">
      <c r="A640" t="s">
        <v>1267</v>
      </c>
      <c r="B640" t="s">
        <v>1268</v>
      </c>
      <c r="C640" s="1">
        <v>37622</v>
      </c>
    </row>
    <row r="641" spans="1:3" x14ac:dyDescent="0.25">
      <c r="A641" t="s">
        <v>1269</v>
      </c>
      <c r="B641" t="s">
        <v>1270</v>
      </c>
      <c r="C641" s="1">
        <v>37622</v>
      </c>
    </row>
    <row r="642" spans="1:3" x14ac:dyDescent="0.25">
      <c r="A642" t="s">
        <v>1271</v>
      </c>
      <c r="B642" t="s">
        <v>1272</v>
      </c>
      <c r="C642" s="1">
        <v>37622</v>
      </c>
    </row>
    <row r="643" spans="1:3" x14ac:dyDescent="0.25">
      <c r="A643" t="s">
        <v>1273</v>
      </c>
      <c r="B643" t="s">
        <v>1274</v>
      </c>
      <c r="C643" s="1">
        <v>37622</v>
      </c>
    </row>
    <row r="644" spans="1:3" x14ac:dyDescent="0.25">
      <c r="A644" t="s">
        <v>1275</v>
      </c>
      <c r="B644" t="s">
        <v>1276</v>
      </c>
      <c r="C644" s="1">
        <v>37622</v>
      </c>
    </row>
    <row r="645" spans="1:3" x14ac:dyDescent="0.25">
      <c r="A645" t="s">
        <v>1277</v>
      </c>
      <c r="B645" t="s">
        <v>1278</v>
      </c>
      <c r="C645" s="1">
        <v>37622</v>
      </c>
    </row>
    <row r="646" spans="1:3" x14ac:dyDescent="0.25">
      <c r="A646" t="s">
        <v>1279</v>
      </c>
      <c r="B646" t="s">
        <v>1280</v>
      </c>
      <c r="C646" s="1">
        <v>37622</v>
      </c>
    </row>
    <row r="647" spans="1:3" x14ac:dyDescent="0.25">
      <c r="A647" t="s">
        <v>1281</v>
      </c>
      <c r="B647" t="s">
        <v>1282</v>
      </c>
      <c r="C647" s="1">
        <v>37622</v>
      </c>
    </row>
    <row r="648" spans="1:3" x14ac:dyDescent="0.25">
      <c r="A648" t="s">
        <v>1283</v>
      </c>
      <c r="B648" t="s">
        <v>1284</v>
      </c>
      <c r="C648" s="1">
        <v>37622</v>
      </c>
    </row>
    <row r="649" spans="1:3" x14ac:dyDescent="0.25">
      <c r="A649" t="s">
        <v>1285</v>
      </c>
      <c r="B649" t="s">
        <v>1286</v>
      </c>
      <c r="C649" s="1">
        <v>37622</v>
      </c>
    </row>
    <row r="650" spans="1:3" x14ac:dyDescent="0.25">
      <c r="A650" t="s">
        <v>1287</v>
      </c>
      <c r="B650" t="s">
        <v>1288</v>
      </c>
      <c r="C650" s="1">
        <v>37622</v>
      </c>
    </row>
    <row r="651" spans="1:3" x14ac:dyDescent="0.25">
      <c r="A651" t="s">
        <v>1289</v>
      </c>
      <c r="B651" t="s">
        <v>1290</v>
      </c>
      <c r="C651" s="1">
        <v>37622</v>
      </c>
    </row>
    <row r="652" spans="1:3" x14ac:dyDescent="0.25">
      <c r="A652" t="s">
        <v>1291</v>
      </c>
      <c r="B652" t="s">
        <v>1292</v>
      </c>
      <c r="C652" s="1">
        <v>37622</v>
      </c>
    </row>
    <row r="653" spans="1:3" x14ac:dyDescent="0.25">
      <c r="A653" t="s">
        <v>1293</v>
      </c>
      <c r="B653" t="s">
        <v>1294</v>
      </c>
      <c r="C653" s="1">
        <v>37622</v>
      </c>
    </row>
    <row r="654" spans="1:3" x14ac:dyDescent="0.25">
      <c r="A654" t="s">
        <v>1295</v>
      </c>
      <c r="B654" t="s">
        <v>1296</v>
      </c>
      <c r="C654" s="1">
        <v>37622</v>
      </c>
    </row>
    <row r="655" spans="1:3" x14ac:dyDescent="0.25">
      <c r="A655" t="s">
        <v>1297</v>
      </c>
      <c r="B655" t="s">
        <v>1298</v>
      </c>
      <c r="C655" s="1">
        <v>37622</v>
      </c>
    </row>
    <row r="656" spans="1:3" x14ac:dyDescent="0.25">
      <c r="A656" t="s">
        <v>1299</v>
      </c>
      <c r="B656" t="s">
        <v>1300</v>
      </c>
      <c r="C656" s="1">
        <v>40179</v>
      </c>
    </row>
    <row r="657" spans="1:3" x14ac:dyDescent="0.25">
      <c r="A657" t="s">
        <v>1301</v>
      </c>
      <c r="B657" t="s">
        <v>1302</v>
      </c>
      <c r="C657" s="1">
        <v>37622</v>
      </c>
    </row>
    <row r="658" spans="1:3" x14ac:dyDescent="0.25">
      <c r="A658" t="s">
        <v>1303</v>
      </c>
      <c r="B658" t="s">
        <v>1304</v>
      </c>
      <c r="C658" s="1">
        <v>37622</v>
      </c>
    </row>
    <row r="659" spans="1:3" x14ac:dyDescent="0.25">
      <c r="A659" t="s">
        <v>1305</v>
      </c>
      <c r="B659" t="s">
        <v>1306</v>
      </c>
      <c r="C659" s="1">
        <v>37622</v>
      </c>
    </row>
    <row r="660" spans="1:3" x14ac:dyDescent="0.25">
      <c r="A660" t="s">
        <v>1307</v>
      </c>
      <c r="B660" t="s">
        <v>1308</v>
      </c>
      <c r="C660" s="1">
        <v>37622</v>
      </c>
    </row>
    <row r="661" spans="1:3" x14ac:dyDescent="0.25">
      <c r="A661" t="s">
        <v>1309</v>
      </c>
      <c r="B661" t="s">
        <v>1310</v>
      </c>
      <c r="C661" s="1">
        <v>37622</v>
      </c>
    </row>
    <row r="662" spans="1:3" x14ac:dyDescent="0.25">
      <c r="A662" t="s">
        <v>1311</v>
      </c>
      <c r="B662" t="s">
        <v>1312</v>
      </c>
      <c r="C662" s="1">
        <v>37622</v>
      </c>
    </row>
    <row r="663" spans="1:3" x14ac:dyDescent="0.25">
      <c r="A663" t="s">
        <v>1313</v>
      </c>
      <c r="B663" t="s">
        <v>1314</v>
      </c>
      <c r="C663" s="1">
        <v>37622</v>
      </c>
    </row>
    <row r="664" spans="1:3" x14ac:dyDescent="0.25">
      <c r="A664" t="s">
        <v>1315</v>
      </c>
      <c r="B664" t="s">
        <v>1316</v>
      </c>
      <c r="C664" s="1">
        <v>37622</v>
      </c>
    </row>
    <row r="665" spans="1:3" x14ac:dyDescent="0.25">
      <c r="A665" t="s">
        <v>1317</v>
      </c>
      <c r="B665" t="s">
        <v>1318</v>
      </c>
      <c r="C665" s="1">
        <v>37622</v>
      </c>
    </row>
    <row r="666" spans="1:3" x14ac:dyDescent="0.25">
      <c r="A666" t="s">
        <v>1319</v>
      </c>
      <c r="B666" t="s">
        <v>1320</v>
      </c>
      <c r="C666" s="1">
        <v>37622</v>
      </c>
    </row>
    <row r="667" spans="1:3" x14ac:dyDescent="0.25">
      <c r="A667" t="s">
        <v>1321</v>
      </c>
      <c r="B667" t="s">
        <v>1322</v>
      </c>
      <c r="C667" s="1">
        <v>37622</v>
      </c>
    </row>
    <row r="668" spans="1:3" x14ac:dyDescent="0.25">
      <c r="A668" t="s">
        <v>1323</v>
      </c>
      <c r="B668" t="s">
        <v>1324</v>
      </c>
      <c r="C668" s="1">
        <v>37622</v>
      </c>
    </row>
    <row r="669" spans="1:3" x14ac:dyDescent="0.25">
      <c r="A669" t="s">
        <v>1325</v>
      </c>
      <c r="B669" t="s">
        <v>1326</v>
      </c>
      <c r="C669" s="1">
        <v>37622</v>
      </c>
    </row>
    <row r="670" spans="1:3" x14ac:dyDescent="0.25">
      <c r="A670" t="s">
        <v>1327</v>
      </c>
      <c r="B670" t="s">
        <v>1328</v>
      </c>
      <c r="C670" s="1">
        <v>37622</v>
      </c>
    </row>
    <row r="671" spans="1:3" x14ac:dyDescent="0.25">
      <c r="A671" t="s">
        <v>1329</v>
      </c>
      <c r="B671" t="s">
        <v>14394</v>
      </c>
      <c r="C671" s="1">
        <v>37622</v>
      </c>
    </row>
    <row r="672" spans="1:3" x14ac:dyDescent="0.25">
      <c r="A672" t="s">
        <v>1330</v>
      </c>
      <c r="B672" t="s">
        <v>1331</v>
      </c>
      <c r="C672" s="1">
        <v>37622</v>
      </c>
    </row>
    <row r="673" spans="1:3" x14ac:dyDescent="0.25">
      <c r="A673" t="s">
        <v>1332</v>
      </c>
      <c r="B673" t="s">
        <v>1333</v>
      </c>
      <c r="C673" s="1">
        <v>37622</v>
      </c>
    </row>
    <row r="674" spans="1:3" x14ac:dyDescent="0.25">
      <c r="A674" t="s">
        <v>1334</v>
      </c>
      <c r="B674" t="s">
        <v>1335</v>
      </c>
      <c r="C674" s="1">
        <v>37622</v>
      </c>
    </row>
    <row r="675" spans="1:3" x14ac:dyDescent="0.25">
      <c r="A675" t="s">
        <v>1336</v>
      </c>
      <c r="B675" t="s">
        <v>1337</v>
      </c>
      <c r="C675" s="1">
        <v>37622</v>
      </c>
    </row>
    <row r="676" spans="1:3" x14ac:dyDescent="0.25">
      <c r="A676" t="s">
        <v>1338</v>
      </c>
      <c r="B676" t="s">
        <v>1339</v>
      </c>
      <c r="C676" s="1">
        <v>37622</v>
      </c>
    </row>
    <row r="677" spans="1:3" x14ac:dyDescent="0.25">
      <c r="A677" t="s">
        <v>1340</v>
      </c>
      <c r="B677" t="s">
        <v>1341</v>
      </c>
      <c r="C677" s="1">
        <v>37622</v>
      </c>
    </row>
    <row r="678" spans="1:3" x14ac:dyDescent="0.25">
      <c r="A678" t="s">
        <v>1342</v>
      </c>
      <c r="B678" t="s">
        <v>1343</v>
      </c>
      <c r="C678" s="1">
        <v>37622</v>
      </c>
    </row>
    <row r="679" spans="1:3" x14ac:dyDescent="0.25">
      <c r="A679" t="s">
        <v>1344</v>
      </c>
      <c r="B679" t="s">
        <v>1345</v>
      </c>
      <c r="C679" s="1">
        <v>37622</v>
      </c>
    </row>
    <row r="680" spans="1:3" x14ac:dyDescent="0.25">
      <c r="A680" t="s">
        <v>1346</v>
      </c>
      <c r="B680" t="s">
        <v>1347</v>
      </c>
      <c r="C680" s="1">
        <v>37622</v>
      </c>
    </row>
    <row r="681" spans="1:3" x14ac:dyDescent="0.25">
      <c r="A681" t="s">
        <v>1348</v>
      </c>
      <c r="B681" t="s">
        <v>1349</v>
      </c>
      <c r="C681" s="1">
        <v>37622</v>
      </c>
    </row>
    <row r="682" spans="1:3" x14ac:dyDescent="0.25">
      <c r="A682" t="s">
        <v>1350</v>
      </c>
      <c r="B682" t="s">
        <v>1351</v>
      </c>
      <c r="C682" s="1">
        <v>37622</v>
      </c>
    </row>
    <row r="683" spans="1:3" x14ac:dyDescent="0.25">
      <c r="A683" t="s">
        <v>1352</v>
      </c>
      <c r="B683" t="s">
        <v>1353</v>
      </c>
      <c r="C683" s="1">
        <v>37622</v>
      </c>
    </row>
    <row r="684" spans="1:3" x14ac:dyDescent="0.25">
      <c r="A684" t="s">
        <v>1354</v>
      </c>
      <c r="B684" t="s">
        <v>1355</v>
      </c>
      <c r="C684" s="1">
        <v>37622</v>
      </c>
    </row>
    <row r="685" spans="1:3" x14ac:dyDescent="0.25">
      <c r="A685" t="s">
        <v>1356</v>
      </c>
      <c r="B685" t="s">
        <v>1357</v>
      </c>
      <c r="C685" s="1">
        <v>37622</v>
      </c>
    </row>
    <row r="686" spans="1:3" x14ac:dyDescent="0.25">
      <c r="A686" t="s">
        <v>1358</v>
      </c>
      <c r="B686" t="s">
        <v>1359</v>
      </c>
      <c r="C686" s="1">
        <v>37622</v>
      </c>
    </row>
    <row r="687" spans="1:3" x14ac:dyDescent="0.25">
      <c r="A687" t="s">
        <v>1360</v>
      </c>
      <c r="B687" t="s">
        <v>1361</v>
      </c>
      <c r="C687" s="1">
        <v>37622</v>
      </c>
    </row>
    <row r="688" spans="1:3" x14ac:dyDescent="0.25">
      <c r="A688" t="s">
        <v>1362</v>
      </c>
      <c r="B688" t="s">
        <v>1363</v>
      </c>
      <c r="C688" s="1">
        <v>37622</v>
      </c>
    </row>
    <row r="689" spans="1:3" x14ac:dyDescent="0.25">
      <c r="A689" t="s">
        <v>1364</v>
      </c>
      <c r="B689" t="s">
        <v>1365</v>
      </c>
      <c r="C689" s="1">
        <v>37622</v>
      </c>
    </row>
    <row r="690" spans="1:3" x14ac:dyDescent="0.25">
      <c r="A690" t="s">
        <v>1366</v>
      </c>
      <c r="B690" t="s">
        <v>1367</v>
      </c>
      <c r="C690" s="1">
        <v>37622</v>
      </c>
    </row>
    <row r="691" spans="1:3" x14ac:dyDescent="0.25">
      <c r="A691" t="s">
        <v>1368</v>
      </c>
      <c r="B691" t="s">
        <v>1369</v>
      </c>
      <c r="C691" s="1">
        <v>37622</v>
      </c>
    </row>
    <row r="692" spans="1:3" x14ac:dyDescent="0.25">
      <c r="A692" t="s">
        <v>1370</v>
      </c>
      <c r="B692" t="s">
        <v>1371</v>
      </c>
      <c r="C692" s="1">
        <v>37622</v>
      </c>
    </row>
    <row r="693" spans="1:3" x14ac:dyDescent="0.25">
      <c r="A693" t="s">
        <v>1372</v>
      </c>
      <c r="B693" t="s">
        <v>1373</v>
      </c>
      <c r="C693" s="1">
        <v>37622</v>
      </c>
    </row>
    <row r="694" spans="1:3" x14ac:dyDescent="0.25">
      <c r="A694" t="s">
        <v>1374</v>
      </c>
      <c r="B694" t="s">
        <v>1375</v>
      </c>
      <c r="C694" s="1">
        <v>37622</v>
      </c>
    </row>
    <row r="695" spans="1:3" x14ac:dyDescent="0.25">
      <c r="A695" t="s">
        <v>1376</v>
      </c>
      <c r="B695" t="s">
        <v>1377</v>
      </c>
      <c r="C695" s="1">
        <v>37622</v>
      </c>
    </row>
    <row r="696" spans="1:3" x14ac:dyDescent="0.25">
      <c r="A696" t="s">
        <v>1378</v>
      </c>
      <c r="B696" t="s">
        <v>1379</v>
      </c>
      <c r="C696" s="1">
        <v>37622</v>
      </c>
    </row>
    <row r="697" spans="1:3" x14ac:dyDescent="0.25">
      <c r="A697" t="s">
        <v>1380</v>
      </c>
      <c r="B697" t="s">
        <v>1381</v>
      </c>
      <c r="C697" s="1">
        <v>37622</v>
      </c>
    </row>
    <row r="698" spans="1:3" x14ac:dyDescent="0.25">
      <c r="A698" t="s">
        <v>1382</v>
      </c>
      <c r="B698" t="s">
        <v>1383</v>
      </c>
      <c r="C698" s="1">
        <v>37622</v>
      </c>
    </row>
    <row r="699" spans="1:3" x14ac:dyDescent="0.25">
      <c r="A699" t="s">
        <v>1384</v>
      </c>
      <c r="B699" t="s">
        <v>1385</v>
      </c>
      <c r="C699" s="1">
        <v>37622</v>
      </c>
    </row>
    <row r="700" spans="1:3" x14ac:dyDescent="0.25">
      <c r="A700" t="s">
        <v>1386</v>
      </c>
      <c r="B700" t="s">
        <v>1387</v>
      </c>
      <c r="C700" s="1">
        <v>37622</v>
      </c>
    </row>
    <row r="701" spans="1:3" x14ac:dyDescent="0.25">
      <c r="A701" t="s">
        <v>1388</v>
      </c>
      <c r="B701" t="s">
        <v>1389</v>
      </c>
      <c r="C701" s="1">
        <v>37622</v>
      </c>
    </row>
    <row r="702" spans="1:3" x14ac:dyDescent="0.25">
      <c r="A702" t="s">
        <v>1390</v>
      </c>
      <c r="B702" t="s">
        <v>1391</v>
      </c>
      <c r="C702" s="1">
        <v>37622</v>
      </c>
    </row>
    <row r="703" spans="1:3" x14ac:dyDescent="0.25">
      <c r="A703" t="s">
        <v>1392</v>
      </c>
      <c r="B703" t="s">
        <v>1393</v>
      </c>
      <c r="C703" s="1">
        <v>40179</v>
      </c>
    </row>
    <row r="704" spans="1:3" x14ac:dyDescent="0.25">
      <c r="A704" t="s">
        <v>1394</v>
      </c>
      <c r="B704" t="s">
        <v>1395</v>
      </c>
      <c r="C704" s="1">
        <v>37622</v>
      </c>
    </row>
    <row r="705" spans="1:3" x14ac:dyDescent="0.25">
      <c r="A705" t="s">
        <v>1396</v>
      </c>
      <c r="B705" t="s">
        <v>1397</v>
      </c>
      <c r="C705" s="1">
        <v>37622</v>
      </c>
    </row>
    <row r="706" spans="1:3" x14ac:dyDescent="0.25">
      <c r="A706" t="s">
        <v>1398</v>
      </c>
      <c r="B706" t="s">
        <v>1399</v>
      </c>
      <c r="C706" s="1">
        <v>37622</v>
      </c>
    </row>
    <row r="707" spans="1:3" x14ac:dyDescent="0.25">
      <c r="A707" t="s">
        <v>1400</v>
      </c>
      <c r="B707" t="s">
        <v>1401</v>
      </c>
      <c r="C707" s="1">
        <v>37622</v>
      </c>
    </row>
    <row r="708" spans="1:3" x14ac:dyDescent="0.25">
      <c r="A708" t="s">
        <v>1402</v>
      </c>
      <c r="B708" t="s">
        <v>1403</v>
      </c>
      <c r="C708" s="1">
        <v>37622</v>
      </c>
    </row>
    <row r="709" spans="1:3" x14ac:dyDescent="0.25">
      <c r="A709" t="s">
        <v>1404</v>
      </c>
      <c r="B709" t="s">
        <v>1405</v>
      </c>
      <c r="C709" s="1">
        <v>37622</v>
      </c>
    </row>
    <row r="710" spans="1:3" x14ac:dyDescent="0.25">
      <c r="A710" t="s">
        <v>1406</v>
      </c>
      <c r="B710" t="s">
        <v>1407</v>
      </c>
      <c r="C710" s="1">
        <v>37622</v>
      </c>
    </row>
    <row r="711" spans="1:3" x14ac:dyDescent="0.25">
      <c r="A711" t="s">
        <v>1408</v>
      </c>
      <c r="B711" t="s">
        <v>1409</v>
      </c>
      <c r="C711" s="1">
        <v>37622</v>
      </c>
    </row>
    <row r="712" spans="1:3" x14ac:dyDescent="0.25">
      <c r="A712" t="s">
        <v>1410</v>
      </c>
      <c r="B712" t="s">
        <v>1411</v>
      </c>
      <c r="C712" s="1">
        <v>37622</v>
      </c>
    </row>
    <row r="713" spans="1:3" x14ac:dyDescent="0.25">
      <c r="A713" t="s">
        <v>1412</v>
      </c>
      <c r="B713" t="s">
        <v>1413</v>
      </c>
      <c r="C713" s="1">
        <v>37622</v>
      </c>
    </row>
    <row r="714" spans="1:3" x14ac:dyDescent="0.25">
      <c r="A714" t="s">
        <v>1414</v>
      </c>
      <c r="B714" t="s">
        <v>1415</v>
      </c>
      <c r="C714" s="1">
        <v>37622</v>
      </c>
    </row>
    <row r="715" spans="1:3" x14ac:dyDescent="0.25">
      <c r="A715" t="s">
        <v>1416</v>
      </c>
      <c r="B715" t="s">
        <v>1417</v>
      </c>
      <c r="C715" s="1">
        <v>37622</v>
      </c>
    </row>
    <row r="716" spans="1:3" x14ac:dyDescent="0.25">
      <c r="A716" t="s">
        <v>1418</v>
      </c>
      <c r="B716" t="s">
        <v>1419</v>
      </c>
      <c r="C716" s="1">
        <v>37622</v>
      </c>
    </row>
    <row r="717" spans="1:3" x14ac:dyDescent="0.25">
      <c r="A717" t="s">
        <v>1420</v>
      </c>
      <c r="B717" t="s">
        <v>1421</v>
      </c>
      <c r="C717" s="1">
        <v>37622</v>
      </c>
    </row>
    <row r="718" spans="1:3" x14ac:dyDescent="0.25">
      <c r="A718" t="s">
        <v>1422</v>
      </c>
      <c r="B718" t="s">
        <v>1423</v>
      </c>
      <c r="C718" s="1">
        <v>37622</v>
      </c>
    </row>
    <row r="719" spans="1:3" x14ac:dyDescent="0.25">
      <c r="A719" t="s">
        <v>1424</v>
      </c>
      <c r="B719" t="s">
        <v>1425</v>
      </c>
      <c r="C719" s="1">
        <v>37622</v>
      </c>
    </row>
    <row r="720" spans="1:3" x14ac:dyDescent="0.25">
      <c r="A720" t="s">
        <v>1426</v>
      </c>
      <c r="B720" t="s">
        <v>1427</v>
      </c>
      <c r="C720" s="1">
        <v>37622</v>
      </c>
    </row>
    <row r="721" spans="1:3" x14ac:dyDescent="0.25">
      <c r="A721" t="s">
        <v>1428</v>
      </c>
      <c r="B721" t="s">
        <v>1429</v>
      </c>
      <c r="C721" s="1">
        <v>37622</v>
      </c>
    </row>
    <row r="722" spans="1:3" x14ac:dyDescent="0.25">
      <c r="A722" t="s">
        <v>1430</v>
      </c>
      <c r="B722" t="s">
        <v>1431</v>
      </c>
      <c r="C722" s="1">
        <v>37622</v>
      </c>
    </row>
    <row r="723" spans="1:3" x14ac:dyDescent="0.25">
      <c r="A723" t="s">
        <v>1432</v>
      </c>
      <c r="B723" t="s">
        <v>1433</v>
      </c>
      <c r="C723" s="1">
        <v>37622</v>
      </c>
    </row>
    <row r="724" spans="1:3" x14ac:dyDescent="0.25">
      <c r="A724" t="s">
        <v>1434</v>
      </c>
      <c r="B724" t="s">
        <v>1435</v>
      </c>
      <c r="C724" s="1">
        <v>37622</v>
      </c>
    </row>
    <row r="725" spans="1:3" x14ac:dyDescent="0.25">
      <c r="A725" t="s">
        <v>1436</v>
      </c>
      <c r="B725" t="s">
        <v>1437</v>
      </c>
      <c r="C725" s="1">
        <v>37622</v>
      </c>
    </row>
    <row r="726" spans="1:3" x14ac:dyDescent="0.25">
      <c r="A726" t="s">
        <v>1438</v>
      </c>
      <c r="B726" t="s">
        <v>1439</v>
      </c>
      <c r="C726" s="1">
        <v>37622</v>
      </c>
    </row>
    <row r="727" spans="1:3" x14ac:dyDescent="0.25">
      <c r="A727" t="s">
        <v>1440</v>
      </c>
      <c r="B727" t="s">
        <v>1441</v>
      </c>
      <c r="C727" s="1">
        <v>37622</v>
      </c>
    </row>
    <row r="728" spans="1:3" x14ac:dyDescent="0.25">
      <c r="A728" t="s">
        <v>1442</v>
      </c>
      <c r="B728" t="s">
        <v>1443</v>
      </c>
      <c r="C728" s="1">
        <v>37622</v>
      </c>
    </row>
    <row r="729" spans="1:3" x14ac:dyDescent="0.25">
      <c r="A729" t="s">
        <v>1444</v>
      </c>
      <c r="B729" t="s">
        <v>1445</v>
      </c>
      <c r="C729" s="1">
        <v>37622</v>
      </c>
    </row>
    <row r="730" spans="1:3" x14ac:dyDescent="0.25">
      <c r="A730" t="s">
        <v>1447</v>
      </c>
      <c r="B730" t="s">
        <v>1448</v>
      </c>
      <c r="C730" s="1">
        <v>40179</v>
      </c>
    </row>
    <row r="731" spans="1:3" x14ac:dyDescent="0.25">
      <c r="A731" t="s">
        <v>1449</v>
      </c>
      <c r="B731" t="s">
        <v>1450</v>
      </c>
      <c r="C731" s="1">
        <v>37622</v>
      </c>
    </row>
    <row r="732" spans="1:3" x14ac:dyDescent="0.25">
      <c r="A732" t="s">
        <v>1451</v>
      </c>
      <c r="B732" t="s">
        <v>1452</v>
      </c>
      <c r="C732" s="1">
        <v>37622</v>
      </c>
    </row>
    <row r="733" spans="1:3" x14ac:dyDescent="0.25">
      <c r="A733" t="s">
        <v>1453</v>
      </c>
      <c r="B733" t="s">
        <v>1454</v>
      </c>
      <c r="C733" s="1">
        <v>37622</v>
      </c>
    </row>
    <row r="734" spans="1:3" x14ac:dyDescent="0.25">
      <c r="A734" t="s">
        <v>1455</v>
      </c>
      <c r="B734" t="s">
        <v>1456</v>
      </c>
      <c r="C734" s="1">
        <v>37622</v>
      </c>
    </row>
    <row r="735" spans="1:3" x14ac:dyDescent="0.25">
      <c r="A735" t="s">
        <v>1457</v>
      </c>
      <c r="B735" t="s">
        <v>1458</v>
      </c>
      <c r="C735" s="1">
        <v>37622</v>
      </c>
    </row>
    <row r="736" spans="1:3" x14ac:dyDescent="0.25">
      <c r="A736" t="s">
        <v>1459</v>
      </c>
      <c r="B736" t="s">
        <v>1460</v>
      </c>
      <c r="C736" s="1">
        <v>37622</v>
      </c>
    </row>
    <row r="737" spans="1:3" x14ac:dyDescent="0.25">
      <c r="A737" t="s">
        <v>1461</v>
      </c>
      <c r="B737" t="s">
        <v>1462</v>
      </c>
      <c r="C737" s="1">
        <v>37622</v>
      </c>
    </row>
    <row r="738" spans="1:3" x14ac:dyDescent="0.25">
      <c r="A738" t="s">
        <v>1463</v>
      </c>
      <c r="B738" t="s">
        <v>1464</v>
      </c>
      <c r="C738" s="1">
        <v>37622</v>
      </c>
    </row>
    <row r="739" spans="1:3" x14ac:dyDescent="0.25">
      <c r="A739" t="s">
        <v>1465</v>
      </c>
      <c r="B739" t="s">
        <v>1466</v>
      </c>
      <c r="C739" s="1">
        <v>37622</v>
      </c>
    </row>
    <row r="740" spans="1:3" x14ac:dyDescent="0.25">
      <c r="A740" t="s">
        <v>1467</v>
      </c>
      <c r="B740" t="s">
        <v>1468</v>
      </c>
      <c r="C740" s="1">
        <v>37622</v>
      </c>
    </row>
    <row r="741" spans="1:3" x14ac:dyDescent="0.25">
      <c r="A741" t="s">
        <v>1469</v>
      </c>
      <c r="B741" t="s">
        <v>1470</v>
      </c>
      <c r="C741" s="1">
        <v>37622</v>
      </c>
    </row>
    <row r="742" spans="1:3" x14ac:dyDescent="0.25">
      <c r="A742" t="s">
        <v>1471</v>
      </c>
      <c r="B742" t="s">
        <v>1472</v>
      </c>
      <c r="C742" s="1">
        <v>37622</v>
      </c>
    </row>
    <row r="743" spans="1:3" x14ac:dyDescent="0.25">
      <c r="A743" t="s">
        <v>1473</v>
      </c>
      <c r="B743" t="s">
        <v>1474</v>
      </c>
      <c r="C743" s="1">
        <v>37622</v>
      </c>
    </row>
    <row r="744" spans="1:3" x14ac:dyDescent="0.25">
      <c r="A744" t="s">
        <v>1475</v>
      </c>
      <c r="B744" t="s">
        <v>1476</v>
      </c>
      <c r="C744" s="1">
        <v>37622</v>
      </c>
    </row>
    <row r="745" spans="1:3" x14ac:dyDescent="0.25">
      <c r="A745" t="s">
        <v>1477</v>
      </c>
      <c r="B745" t="s">
        <v>1478</v>
      </c>
      <c r="C745" s="1">
        <v>37622</v>
      </c>
    </row>
    <row r="746" spans="1:3" x14ac:dyDescent="0.25">
      <c r="A746" t="s">
        <v>1479</v>
      </c>
      <c r="B746" t="s">
        <v>1480</v>
      </c>
      <c r="C746" s="1">
        <v>37622</v>
      </c>
    </row>
    <row r="747" spans="1:3" x14ac:dyDescent="0.25">
      <c r="A747" t="s">
        <v>1481</v>
      </c>
      <c r="B747" t="s">
        <v>1482</v>
      </c>
      <c r="C747" s="1">
        <v>37622</v>
      </c>
    </row>
    <row r="748" spans="1:3" x14ac:dyDescent="0.25">
      <c r="A748" t="s">
        <v>1483</v>
      </c>
      <c r="B748" t="s">
        <v>1484</v>
      </c>
      <c r="C748" s="1">
        <v>37622</v>
      </c>
    </row>
    <row r="749" spans="1:3" x14ac:dyDescent="0.25">
      <c r="A749" t="s">
        <v>1485</v>
      </c>
      <c r="B749" t="s">
        <v>1486</v>
      </c>
      <c r="C749" s="1">
        <v>37622</v>
      </c>
    </row>
    <row r="750" spans="1:3" x14ac:dyDescent="0.25">
      <c r="A750" t="s">
        <v>1487</v>
      </c>
      <c r="B750" t="s">
        <v>1488</v>
      </c>
      <c r="C750" s="1">
        <v>37622</v>
      </c>
    </row>
    <row r="751" spans="1:3" x14ac:dyDescent="0.25">
      <c r="A751" t="s">
        <v>1489</v>
      </c>
      <c r="B751" t="s">
        <v>1490</v>
      </c>
      <c r="C751" s="1">
        <v>37622</v>
      </c>
    </row>
    <row r="752" spans="1:3" x14ac:dyDescent="0.25">
      <c r="A752" t="s">
        <v>1491</v>
      </c>
      <c r="B752" t="s">
        <v>1492</v>
      </c>
      <c r="C752" s="1">
        <v>37622</v>
      </c>
    </row>
    <row r="753" spans="1:3" x14ac:dyDescent="0.25">
      <c r="A753" t="s">
        <v>1493</v>
      </c>
      <c r="B753" t="s">
        <v>1494</v>
      </c>
      <c r="C753" s="1">
        <v>37622</v>
      </c>
    </row>
    <row r="754" spans="1:3" x14ac:dyDescent="0.25">
      <c r="A754" t="s">
        <v>1495</v>
      </c>
      <c r="B754" t="s">
        <v>1496</v>
      </c>
      <c r="C754" s="1">
        <v>37622</v>
      </c>
    </row>
    <row r="755" spans="1:3" x14ac:dyDescent="0.25">
      <c r="A755" t="s">
        <v>1497</v>
      </c>
      <c r="B755" t="s">
        <v>1498</v>
      </c>
      <c r="C755" s="1">
        <v>37622</v>
      </c>
    </row>
    <row r="756" spans="1:3" x14ac:dyDescent="0.25">
      <c r="A756" t="s">
        <v>1499</v>
      </c>
      <c r="B756" t="s">
        <v>1500</v>
      </c>
      <c r="C756" s="1">
        <v>37622</v>
      </c>
    </row>
    <row r="757" spans="1:3" x14ac:dyDescent="0.25">
      <c r="A757" t="s">
        <v>1501</v>
      </c>
      <c r="B757" t="s">
        <v>1502</v>
      </c>
      <c r="C757" s="1">
        <v>37622</v>
      </c>
    </row>
    <row r="758" spans="1:3" x14ac:dyDescent="0.25">
      <c r="A758" t="s">
        <v>1503</v>
      </c>
      <c r="B758" t="s">
        <v>1504</v>
      </c>
      <c r="C758" s="1">
        <v>37622</v>
      </c>
    </row>
    <row r="759" spans="1:3" x14ac:dyDescent="0.25">
      <c r="A759" t="s">
        <v>1505</v>
      </c>
      <c r="B759" t="s">
        <v>1506</v>
      </c>
      <c r="C759" s="1">
        <v>37622</v>
      </c>
    </row>
    <row r="760" spans="1:3" x14ac:dyDescent="0.25">
      <c r="A760" t="s">
        <v>1507</v>
      </c>
      <c r="B760" t="s">
        <v>1508</v>
      </c>
      <c r="C760" s="1">
        <v>37622</v>
      </c>
    </row>
    <row r="761" spans="1:3" x14ac:dyDescent="0.25">
      <c r="A761" t="s">
        <v>1509</v>
      </c>
      <c r="B761" t="s">
        <v>1510</v>
      </c>
      <c r="C761" s="1">
        <v>37622</v>
      </c>
    </row>
    <row r="762" spans="1:3" x14ac:dyDescent="0.25">
      <c r="A762" t="s">
        <v>1511</v>
      </c>
      <c r="B762" t="s">
        <v>1512</v>
      </c>
      <c r="C762" s="1">
        <v>37622</v>
      </c>
    </row>
    <row r="763" spans="1:3" x14ac:dyDescent="0.25">
      <c r="A763" t="s">
        <v>1513</v>
      </c>
      <c r="B763" t="s">
        <v>1514</v>
      </c>
      <c r="C763" s="1">
        <v>37622</v>
      </c>
    </row>
    <row r="764" spans="1:3" x14ac:dyDescent="0.25">
      <c r="A764" t="s">
        <v>1515</v>
      </c>
      <c r="B764" t="s">
        <v>1516</v>
      </c>
      <c r="C764" s="1">
        <v>37622</v>
      </c>
    </row>
    <row r="765" spans="1:3" x14ac:dyDescent="0.25">
      <c r="A765" t="s">
        <v>1517</v>
      </c>
      <c r="B765" t="s">
        <v>1518</v>
      </c>
      <c r="C765" s="1">
        <v>37622</v>
      </c>
    </row>
    <row r="766" spans="1:3" x14ac:dyDescent="0.25">
      <c r="A766" t="s">
        <v>1519</v>
      </c>
      <c r="B766" t="s">
        <v>1520</v>
      </c>
      <c r="C766" s="1">
        <v>37622</v>
      </c>
    </row>
    <row r="767" spans="1:3" x14ac:dyDescent="0.25">
      <c r="A767" t="s">
        <v>1521</v>
      </c>
      <c r="B767" t="s">
        <v>1522</v>
      </c>
      <c r="C767" s="1">
        <v>37622</v>
      </c>
    </row>
    <row r="768" spans="1:3" x14ac:dyDescent="0.25">
      <c r="A768" t="s">
        <v>1523</v>
      </c>
      <c r="B768" t="s">
        <v>1524</v>
      </c>
      <c r="C768" s="1">
        <v>37622</v>
      </c>
    </row>
    <row r="769" spans="1:3" x14ac:dyDescent="0.25">
      <c r="A769" t="s">
        <v>1525</v>
      </c>
      <c r="B769" t="s">
        <v>1526</v>
      </c>
      <c r="C769" s="1">
        <v>37622</v>
      </c>
    </row>
    <row r="770" spans="1:3" x14ac:dyDescent="0.25">
      <c r="A770" t="s">
        <v>1527</v>
      </c>
      <c r="B770" t="s">
        <v>1528</v>
      </c>
      <c r="C770" s="1">
        <v>37622</v>
      </c>
    </row>
    <row r="771" spans="1:3" x14ac:dyDescent="0.25">
      <c r="A771" t="s">
        <v>1529</v>
      </c>
      <c r="B771" t="s">
        <v>1530</v>
      </c>
      <c r="C771" s="1">
        <v>37622</v>
      </c>
    </row>
    <row r="772" spans="1:3" x14ac:dyDescent="0.25">
      <c r="A772" t="s">
        <v>1531</v>
      </c>
      <c r="B772" t="s">
        <v>1532</v>
      </c>
      <c r="C772" s="1">
        <v>37622</v>
      </c>
    </row>
    <row r="773" spans="1:3" x14ac:dyDescent="0.25">
      <c r="A773" t="s">
        <v>1533</v>
      </c>
      <c r="B773" t="s">
        <v>1534</v>
      </c>
      <c r="C773" s="1">
        <v>37622</v>
      </c>
    </row>
    <row r="774" spans="1:3" x14ac:dyDescent="0.25">
      <c r="A774" t="s">
        <v>1535</v>
      </c>
      <c r="B774" t="s">
        <v>1536</v>
      </c>
      <c r="C774" s="1">
        <v>37622</v>
      </c>
    </row>
    <row r="775" spans="1:3" x14ac:dyDescent="0.25">
      <c r="A775" t="s">
        <v>1538</v>
      </c>
      <c r="B775" t="s">
        <v>1539</v>
      </c>
      <c r="C775" s="1">
        <v>37622</v>
      </c>
    </row>
    <row r="776" spans="1:3" x14ac:dyDescent="0.25">
      <c r="A776" t="s">
        <v>1540</v>
      </c>
      <c r="B776" t="s">
        <v>1541</v>
      </c>
      <c r="C776" s="1">
        <v>37622</v>
      </c>
    </row>
    <row r="777" spans="1:3" x14ac:dyDescent="0.25">
      <c r="A777" t="s">
        <v>1542</v>
      </c>
      <c r="B777" t="s">
        <v>1543</v>
      </c>
      <c r="C777" s="1">
        <v>37622</v>
      </c>
    </row>
    <row r="778" spans="1:3" x14ac:dyDescent="0.25">
      <c r="A778" t="s">
        <v>1544</v>
      </c>
      <c r="B778" t="s">
        <v>1545</v>
      </c>
      <c r="C778" s="1">
        <v>37622</v>
      </c>
    </row>
    <row r="779" spans="1:3" x14ac:dyDescent="0.25">
      <c r="A779" t="s">
        <v>1546</v>
      </c>
      <c r="B779" t="s">
        <v>1547</v>
      </c>
      <c r="C779" s="1">
        <v>37622</v>
      </c>
    </row>
    <row r="780" spans="1:3" x14ac:dyDescent="0.25">
      <c r="A780" t="s">
        <v>1548</v>
      </c>
      <c r="B780" t="s">
        <v>1549</v>
      </c>
      <c r="C780" s="1">
        <v>37622</v>
      </c>
    </row>
    <row r="781" spans="1:3" x14ac:dyDescent="0.25">
      <c r="A781" t="s">
        <v>1550</v>
      </c>
      <c r="B781" t="s">
        <v>1551</v>
      </c>
      <c r="C781" s="1">
        <v>37622</v>
      </c>
    </row>
    <row r="782" spans="1:3" x14ac:dyDescent="0.25">
      <c r="A782" t="s">
        <v>1552</v>
      </c>
      <c r="B782" t="s">
        <v>1553</v>
      </c>
      <c r="C782" s="1">
        <v>37622</v>
      </c>
    </row>
    <row r="783" spans="1:3" x14ac:dyDescent="0.25">
      <c r="A783" t="s">
        <v>1554</v>
      </c>
      <c r="B783" t="s">
        <v>1555</v>
      </c>
      <c r="C783" s="1">
        <v>37622</v>
      </c>
    </row>
    <row r="784" spans="1:3" x14ac:dyDescent="0.25">
      <c r="A784" t="s">
        <v>1556</v>
      </c>
      <c r="B784" t="s">
        <v>1557</v>
      </c>
      <c r="C784" s="1">
        <v>40179</v>
      </c>
    </row>
    <row r="785" spans="1:3" x14ac:dyDescent="0.25">
      <c r="A785" t="s">
        <v>1559</v>
      </c>
      <c r="B785" t="s">
        <v>1560</v>
      </c>
      <c r="C785" s="1">
        <v>37622</v>
      </c>
    </row>
    <row r="786" spans="1:3" x14ac:dyDescent="0.25">
      <c r="A786" t="s">
        <v>1561</v>
      </c>
      <c r="B786" t="s">
        <v>1562</v>
      </c>
      <c r="C786" s="1">
        <v>37622</v>
      </c>
    </row>
    <row r="787" spans="1:3" x14ac:dyDescent="0.25">
      <c r="A787" t="s">
        <v>1564</v>
      </c>
      <c r="B787" t="s">
        <v>1565</v>
      </c>
      <c r="C787" s="1">
        <v>37622</v>
      </c>
    </row>
    <row r="788" spans="1:3" x14ac:dyDescent="0.25">
      <c r="A788" t="s">
        <v>1566</v>
      </c>
      <c r="B788" t="s">
        <v>1567</v>
      </c>
      <c r="C788" s="1">
        <v>37622</v>
      </c>
    </row>
    <row r="789" spans="1:3" x14ac:dyDescent="0.25">
      <c r="A789" t="s">
        <v>1568</v>
      </c>
      <c r="B789" t="s">
        <v>1569</v>
      </c>
      <c r="C789" s="1">
        <v>37622</v>
      </c>
    </row>
    <row r="790" spans="1:3" x14ac:dyDescent="0.25">
      <c r="A790" t="s">
        <v>1570</v>
      </c>
      <c r="B790" t="s">
        <v>1571</v>
      </c>
      <c r="C790" s="1">
        <v>37622</v>
      </c>
    </row>
    <row r="791" spans="1:3" x14ac:dyDescent="0.25">
      <c r="A791" t="s">
        <v>1572</v>
      </c>
      <c r="B791" t="s">
        <v>1573</v>
      </c>
      <c r="C791" s="1">
        <v>37622</v>
      </c>
    </row>
    <row r="792" spans="1:3" x14ac:dyDescent="0.25">
      <c r="A792" t="s">
        <v>1574</v>
      </c>
      <c r="B792" t="s">
        <v>1575</v>
      </c>
      <c r="C792" s="1">
        <v>37622</v>
      </c>
    </row>
    <row r="793" spans="1:3" x14ac:dyDescent="0.25">
      <c r="A793" t="s">
        <v>1576</v>
      </c>
      <c r="B793" t="s">
        <v>1577</v>
      </c>
      <c r="C793" s="1">
        <v>37622</v>
      </c>
    </row>
    <row r="794" spans="1:3" x14ac:dyDescent="0.25">
      <c r="A794" t="s">
        <v>1578</v>
      </c>
      <c r="B794" t="s">
        <v>1579</v>
      </c>
      <c r="C794" s="1">
        <v>37622</v>
      </c>
    </row>
    <row r="795" spans="1:3" x14ac:dyDescent="0.25">
      <c r="A795" t="s">
        <v>1580</v>
      </c>
      <c r="B795" t="s">
        <v>1581</v>
      </c>
      <c r="C795" s="1">
        <v>37622</v>
      </c>
    </row>
    <row r="796" spans="1:3" x14ac:dyDescent="0.25">
      <c r="A796" t="s">
        <v>1582</v>
      </c>
      <c r="B796" t="s">
        <v>1583</v>
      </c>
      <c r="C796" s="1">
        <v>37622</v>
      </c>
    </row>
    <row r="797" spans="1:3" x14ac:dyDescent="0.25">
      <c r="A797" t="s">
        <v>1584</v>
      </c>
      <c r="B797" t="s">
        <v>1585</v>
      </c>
      <c r="C797" s="1">
        <v>37622</v>
      </c>
    </row>
    <row r="798" spans="1:3" x14ac:dyDescent="0.25">
      <c r="A798" t="s">
        <v>1586</v>
      </c>
      <c r="B798" t="s">
        <v>1587</v>
      </c>
      <c r="C798" s="1">
        <v>37622</v>
      </c>
    </row>
    <row r="799" spans="1:3" x14ac:dyDescent="0.25">
      <c r="A799" t="s">
        <v>1588</v>
      </c>
      <c r="B799" t="s">
        <v>1589</v>
      </c>
      <c r="C799" s="1">
        <v>37622</v>
      </c>
    </row>
    <row r="800" spans="1:3" x14ac:dyDescent="0.25">
      <c r="A800" t="s">
        <v>1590</v>
      </c>
      <c r="B800" t="s">
        <v>1591</v>
      </c>
      <c r="C800" s="1">
        <v>37622</v>
      </c>
    </row>
    <row r="801" spans="1:3" x14ac:dyDescent="0.25">
      <c r="A801" t="s">
        <v>1592</v>
      </c>
      <c r="B801" t="s">
        <v>1593</v>
      </c>
      <c r="C801" s="1">
        <v>37622</v>
      </c>
    </row>
    <row r="802" spans="1:3" x14ac:dyDescent="0.25">
      <c r="A802" t="s">
        <v>1594</v>
      </c>
      <c r="B802" t="s">
        <v>1595</v>
      </c>
      <c r="C802" s="1">
        <v>37622</v>
      </c>
    </row>
    <row r="803" spans="1:3" x14ac:dyDescent="0.25">
      <c r="A803" t="s">
        <v>1596</v>
      </c>
      <c r="B803" t="s">
        <v>1597</v>
      </c>
      <c r="C803" s="1">
        <v>37622</v>
      </c>
    </row>
    <row r="804" spans="1:3" x14ac:dyDescent="0.25">
      <c r="A804" t="s">
        <v>1598</v>
      </c>
      <c r="B804" t="s">
        <v>1599</v>
      </c>
      <c r="C804" s="1">
        <v>37622</v>
      </c>
    </row>
    <row r="805" spans="1:3" x14ac:dyDescent="0.25">
      <c r="A805" t="s">
        <v>1600</v>
      </c>
      <c r="B805" t="s">
        <v>1601</v>
      </c>
      <c r="C805" s="1">
        <v>37622</v>
      </c>
    </row>
    <row r="806" spans="1:3" x14ac:dyDescent="0.25">
      <c r="A806" t="s">
        <v>1602</v>
      </c>
      <c r="B806" t="s">
        <v>1603</v>
      </c>
      <c r="C806" s="1">
        <v>37622</v>
      </c>
    </row>
    <row r="807" spans="1:3" x14ac:dyDescent="0.25">
      <c r="A807" t="s">
        <v>1604</v>
      </c>
      <c r="B807" t="s">
        <v>1605</v>
      </c>
      <c r="C807" s="1">
        <v>37622</v>
      </c>
    </row>
    <row r="808" spans="1:3" x14ac:dyDescent="0.25">
      <c r="A808" t="s">
        <v>1606</v>
      </c>
      <c r="B808" t="s">
        <v>1607</v>
      </c>
      <c r="C808" s="1">
        <v>37622</v>
      </c>
    </row>
    <row r="809" spans="1:3" x14ac:dyDescent="0.25">
      <c r="A809" t="s">
        <v>1608</v>
      </c>
      <c r="B809" t="s">
        <v>1609</v>
      </c>
      <c r="C809" s="1">
        <v>37622</v>
      </c>
    </row>
    <row r="810" spans="1:3" x14ac:dyDescent="0.25">
      <c r="A810" t="s">
        <v>1610</v>
      </c>
      <c r="B810" t="s">
        <v>1611</v>
      </c>
      <c r="C810" s="1">
        <v>37622</v>
      </c>
    </row>
    <row r="811" spans="1:3" x14ac:dyDescent="0.25">
      <c r="A811" t="s">
        <v>1612</v>
      </c>
      <c r="B811" t="s">
        <v>1613</v>
      </c>
      <c r="C811" s="1">
        <v>37622</v>
      </c>
    </row>
    <row r="812" spans="1:3" x14ac:dyDescent="0.25">
      <c r="A812" t="s">
        <v>1614</v>
      </c>
      <c r="B812" t="s">
        <v>1615</v>
      </c>
      <c r="C812" s="1">
        <v>37622</v>
      </c>
    </row>
    <row r="813" spans="1:3" x14ac:dyDescent="0.25">
      <c r="A813" t="s">
        <v>1616</v>
      </c>
      <c r="B813" t="s">
        <v>1617</v>
      </c>
      <c r="C813" s="1">
        <v>37622</v>
      </c>
    </row>
    <row r="814" spans="1:3" x14ac:dyDescent="0.25">
      <c r="A814" t="s">
        <v>1618</v>
      </c>
      <c r="B814" t="s">
        <v>1619</v>
      </c>
      <c r="C814" s="1">
        <v>37622</v>
      </c>
    </row>
    <row r="815" spans="1:3" x14ac:dyDescent="0.25">
      <c r="A815" t="s">
        <v>1620</v>
      </c>
      <c r="B815" t="s">
        <v>1621</v>
      </c>
      <c r="C815" s="1">
        <v>37622</v>
      </c>
    </row>
    <row r="816" spans="1:3" x14ac:dyDescent="0.25">
      <c r="A816" t="s">
        <v>1622</v>
      </c>
      <c r="B816" t="s">
        <v>1623</v>
      </c>
      <c r="C816" s="1">
        <v>37622</v>
      </c>
    </row>
    <row r="817" spans="1:3" x14ac:dyDescent="0.25">
      <c r="A817" t="s">
        <v>1624</v>
      </c>
      <c r="B817" t="s">
        <v>1625</v>
      </c>
      <c r="C817" s="1">
        <v>37622</v>
      </c>
    </row>
    <row r="818" spans="1:3" x14ac:dyDescent="0.25">
      <c r="A818" t="s">
        <v>1626</v>
      </c>
      <c r="B818" t="s">
        <v>1627</v>
      </c>
      <c r="C818" s="1">
        <v>37622</v>
      </c>
    </row>
    <row r="819" spans="1:3" x14ac:dyDescent="0.25">
      <c r="A819" t="s">
        <v>1628</v>
      </c>
      <c r="B819" t="s">
        <v>1629</v>
      </c>
      <c r="C819" s="1">
        <v>37622</v>
      </c>
    </row>
    <row r="820" spans="1:3" x14ac:dyDescent="0.25">
      <c r="A820" t="s">
        <v>1630</v>
      </c>
      <c r="B820" t="s">
        <v>1631</v>
      </c>
      <c r="C820" s="1">
        <v>37622</v>
      </c>
    </row>
    <row r="821" spans="1:3" x14ac:dyDescent="0.25">
      <c r="A821" t="s">
        <v>1632</v>
      </c>
      <c r="B821" t="s">
        <v>1633</v>
      </c>
      <c r="C821" s="1">
        <v>37622</v>
      </c>
    </row>
    <row r="822" spans="1:3" x14ac:dyDescent="0.25">
      <c r="A822" t="s">
        <v>1634</v>
      </c>
      <c r="B822" t="s">
        <v>1635</v>
      </c>
      <c r="C822" s="1">
        <v>37622</v>
      </c>
    </row>
    <row r="823" spans="1:3" x14ac:dyDescent="0.25">
      <c r="A823" t="s">
        <v>1636</v>
      </c>
      <c r="B823" t="s">
        <v>1637</v>
      </c>
      <c r="C823" s="1">
        <v>37622</v>
      </c>
    </row>
    <row r="824" spans="1:3" x14ac:dyDescent="0.25">
      <c r="A824" t="s">
        <v>1638</v>
      </c>
      <c r="B824" t="s">
        <v>1639</v>
      </c>
      <c r="C824" s="1">
        <v>37622</v>
      </c>
    </row>
    <row r="825" spans="1:3" x14ac:dyDescent="0.25">
      <c r="A825" t="s">
        <v>1640</v>
      </c>
      <c r="B825" t="s">
        <v>1641</v>
      </c>
      <c r="C825" s="1">
        <v>37622</v>
      </c>
    </row>
    <row r="826" spans="1:3" x14ac:dyDescent="0.25">
      <c r="A826" t="s">
        <v>1642</v>
      </c>
      <c r="B826" t="s">
        <v>1643</v>
      </c>
      <c r="C826" s="1">
        <v>37622</v>
      </c>
    </row>
    <row r="827" spans="1:3" x14ac:dyDescent="0.25">
      <c r="A827" t="s">
        <v>1644</v>
      </c>
      <c r="B827" t="s">
        <v>1645</v>
      </c>
      <c r="C827" s="1">
        <v>37622</v>
      </c>
    </row>
    <row r="828" spans="1:3" x14ac:dyDescent="0.25">
      <c r="A828" t="s">
        <v>1646</v>
      </c>
      <c r="B828" t="s">
        <v>1647</v>
      </c>
      <c r="C828" s="1">
        <v>37622</v>
      </c>
    </row>
    <row r="829" spans="1:3" x14ac:dyDescent="0.25">
      <c r="A829" t="s">
        <v>1648</v>
      </c>
      <c r="B829" t="s">
        <v>1649</v>
      </c>
      <c r="C829" s="1">
        <v>37622</v>
      </c>
    </row>
    <row r="830" spans="1:3" x14ac:dyDescent="0.25">
      <c r="A830" t="s">
        <v>1650</v>
      </c>
      <c r="B830" t="s">
        <v>1651</v>
      </c>
      <c r="C830" s="1">
        <v>37622</v>
      </c>
    </row>
    <row r="831" spans="1:3" x14ac:dyDescent="0.25">
      <c r="A831" t="s">
        <v>1652</v>
      </c>
      <c r="B831" t="s">
        <v>1653</v>
      </c>
      <c r="C831" s="1">
        <v>37622</v>
      </c>
    </row>
    <row r="832" spans="1:3" x14ac:dyDescent="0.25">
      <c r="A832" t="s">
        <v>1654</v>
      </c>
      <c r="B832" t="s">
        <v>1655</v>
      </c>
      <c r="C832" s="1">
        <v>37622</v>
      </c>
    </row>
    <row r="833" spans="1:3" x14ac:dyDescent="0.25">
      <c r="A833" t="s">
        <v>1656</v>
      </c>
      <c r="B833" t="s">
        <v>1657</v>
      </c>
      <c r="C833" s="1">
        <v>37622</v>
      </c>
    </row>
    <row r="834" spans="1:3" x14ac:dyDescent="0.25">
      <c r="A834" t="s">
        <v>1658</v>
      </c>
      <c r="B834" t="s">
        <v>1659</v>
      </c>
      <c r="C834" s="1">
        <v>37622</v>
      </c>
    </row>
    <row r="835" spans="1:3" x14ac:dyDescent="0.25">
      <c r="A835" t="s">
        <v>1660</v>
      </c>
      <c r="B835" t="s">
        <v>1661</v>
      </c>
      <c r="C835" s="1">
        <v>37622</v>
      </c>
    </row>
    <row r="836" spans="1:3" x14ac:dyDescent="0.25">
      <c r="A836" t="s">
        <v>1662</v>
      </c>
      <c r="B836" t="s">
        <v>1663</v>
      </c>
      <c r="C836" s="1">
        <v>37622</v>
      </c>
    </row>
    <row r="837" spans="1:3" x14ac:dyDescent="0.25">
      <c r="A837" t="s">
        <v>1664</v>
      </c>
      <c r="B837" t="s">
        <v>1665</v>
      </c>
      <c r="C837" s="1">
        <v>37622</v>
      </c>
    </row>
    <row r="838" spans="1:3" x14ac:dyDescent="0.25">
      <c r="A838" t="s">
        <v>1666</v>
      </c>
      <c r="B838" t="s">
        <v>1667</v>
      </c>
      <c r="C838" s="1">
        <v>37622</v>
      </c>
    </row>
    <row r="839" spans="1:3" x14ac:dyDescent="0.25">
      <c r="A839" t="s">
        <v>1668</v>
      </c>
      <c r="B839" t="s">
        <v>1669</v>
      </c>
      <c r="C839" s="1">
        <v>37622</v>
      </c>
    </row>
    <row r="840" spans="1:3" x14ac:dyDescent="0.25">
      <c r="A840" t="s">
        <v>1670</v>
      </c>
      <c r="B840" t="s">
        <v>1671</v>
      </c>
      <c r="C840" s="1">
        <v>37622</v>
      </c>
    </row>
    <row r="841" spans="1:3" x14ac:dyDescent="0.25">
      <c r="A841" t="s">
        <v>1672</v>
      </c>
      <c r="B841" t="s">
        <v>1673</v>
      </c>
      <c r="C841" s="1">
        <v>37622</v>
      </c>
    </row>
    <row r="842" spans="1:3" x14ac:dyDescent="0.25">
      <c r="A842" t="s">
        <v>1674</v>
      </c>
      <c r="B842" t="s">
        <v>1675</v>
      </c>
      <c r="C842" s="1">
        <v>40909</v>
      </c>
    </row>
    <row r="843" spans="1:3" x14ac:dyDescent="0.25">
      <c r="A843" t="s">
        <v>1676</v>
      </c>
      <c r="B843" t="s">
        <v>1677</v>
      </c>
      <c r="C843" s="1">
        <v>37622</v>
      </c>
    </row>
    <row r="844" spans="1:3" x14ac:dyDescent="0.25">
      <c r="A844" t="s">
        <v>1678</v>
      </c>
      <c r="B844" t="s">
        <v>1679</v>
      </c>
      <c r="C844" s="1">
        <v>37622</v>
      </c>
    </row>
    <row r="845" spans="1:3" x14ac:dyDescent="0.25">
      <c r="A845" t="s">
        <v>1680</v>
      </c>
      <c r="B845" t="s">
        <v>1681</v>
      </c>
      <c r="C845" s="1">
        <v>37622</v>
      </c>
    </row>
    <row r="846" spans="1:3" x14ac:dyDescent="0.25">
      <c r="A846" t="s">
        <v>1682</v>
      </c>
      <c r="B846" t="s">
        <v>1683</v>
      </c>
      <c r="C846" s="1">
        <v>37622</v>
      </c>
    </row>
    <row r="847" spans="1:3" x14ac:dyDescent="0.25">
      <c r="A847" t="s">
        <v>1684</v>
      </c>
      <c r="B847" t="s">
        <v>1685</v>
      </c>
      <c r="C847" s="1">
        <v>37622</v>
      </c>
    </row>
    <row r="848" spans="1:3" x14ac:dyDescent="0.25">
      <c r="A848" t="s">
        <v>1686</v>
      </c>
      <c r="B848" t="s">
        <v>1687</v>
      </c>
      <c r="C848" s="1">
        <v>37622</v>
      </c>
    </row>
    <row r="849" spans="1:3" x14ac:dyDescent="0.25">
      <c r="A849" t="s">
        <v>1688</v>
      </c>
      <c r="B849" t="s">
        <v>1689</v>
      </c>
      <c r="C849" s="1">
        <v>37622</v>
      </c>
    </row>
    <row r="850" spans="1:3" x14ac:dyDescent="0.25">
      <c r="A850" t="s">
        <v>1690</v>
      </c>
      <c r="B850" t="s">
        <v>1691</v>
      </c>
      <c r="C850" s="1">
        <v>37622</v>
      </c>
    </row>
    <row r="851" spans="1:3" x14ac:dyDescent="0.25">
      <c r="A851" t="s">
        <v>1692</v>
      </c>
      <c r="B851" t="s">
        <v>1693</v>
      </c>
      <c r="C851" s="1">
        <v>37622</v>
      </c>
    </row>
    <row r="852" spans="1:3" x14ac:dyDescent="0.25">
      <c r="A852" t="s">
        <v>1694</v>
      </c>
      <c r="B852" t="s">
        <v>1695</v>
      </c>
      <c r="C852" s="1">
        <v>37622</v>
      </c>
    </row>
    <row r="853" spans="1:3" x14ac:dyDescent="0.25">
      <c r="A853" t="s">
        <v>1696</v>
      </c>
      <c r="B853" t="s">
        <v>1697</v>
      </c>
      <c r="C853" s="1">
        <v>37622</v>
      </c>
    </row>
    <row r="854" spans="1:3" x14ac:dyDescent="0.25">
      <c r="A854" t="s">
        <v>1698</v>
      </c>
      <c r="B854" t="s">
        <v>1699</v>
      </c>
      <c r="C854" s="1">
        <v>37622</v>
      </c>
    </row>
    <row r="855" spans="1:3" x14ac:dyDescent="0.25">
      <c r="A855" t="s">
        <v>1700</v>
      </c>
      <c r="B855" t="s">
        <v>1701</v>
      </c>
      <c r="C855" s="1">
        <v>37622</v>
      </c>
    </row>
    <row r="856" spans="1:3" x14ac:dyDescent="0.25">
      <c r="A856" t="s">
        <v>1702</v>
      </c>
      <c r="B856" t="s">
        <v>1703</v>
      </c>
      <c r="C856" s="1">
        <v>37622</v>
      </c>
    </row>
    <row r="857" spans="1:3" x14ac:dyDescent="0.25">
      <c r="A857" t="s">
        <v>1704</v>
      </c>
      <c r="B857" t="s">
        <v>1705</v>
      </c>
      <c r="C857" s="1">
        <v>37622</v>
      </c>
    </row>
    <row r="858" spans="1:3" x14ac:dyDescent="0.25">
      <c r="A858" t="s">
        <v>1706</v>
      </c>
      <c r="B858" t="s">
        <v>1707</v>
      </c>
      <c r="C858" s="1">
        <v>37622</v>
      </c>
    </row>
    <row r="859" spans="1:3" x14ac:dyDescent="0.25">
      <c r="A859" t="s">
        <v>1708</v>
      </c>
      <c r="B859" t="s">
        <v>1709</v>
      </c>
      <c r="C859" s="1">
        <v>37622</v>
      </c>
    </row>
    <row r="860" spans="1:3" x14ac:dyDescent="0.25">
      <c r="A860" t="s">
        <v>1710</v>
      </c>
      <c r="B860" t="s">
        <v>1711</v>
      </c>
      <c r="C860" s="1">
        <v>37622</v>
      </c>
    </row>
    <row r="861" spans="1:3" x14ac:dyDescent="0.25">
      <c r="A861" t="s">
        <v>1712</v>
      </c>
      <c r="B861" t="s">
        <v>1713</v>
      </c>
      <c r="C861" s="1">
        <v>37622</v>
      </c>
    </row>
    <row r="862" spans="1:3" x14ac:dyDescent="0.25">
      <c r="A862" t="s">
        <v>1714</v>
      </c>
      <c r="B862" t="s">
        <v>1715</v>
      </c>
      <c r="C862" s="1">
        <v>37622</v>
      </c>
    </row>
    <row r="863" spans="1:3" x14ac:dyDescent="0.25">
      <c r="A863" t="s">
        <v>1716</v>
      </c>
      <c r="B863" t="s">
        <v>1717</v>
      </c>
      <c r="C863" s="1">
        <v>37622</v>
      </c>
    </row>
    <row r="864" spans="1:3" x14ac:dyDescent="0.25">
      <c r="A864" t="s">
        <v>1718</v>
      </c>
      <c r="B864" t="s">
        <v>1719</v>
      </c>
      <c r="C864" s="1">
        <v>37622</v>
      </c>
    </row>
    <row r="865" spans="1:3" x14ac:dyDescent="0.25">
      <c r="A865" t="s">
        <v>1720</v>
      </c>
      <c r="B865" t="s">
        <v>1721</v>
      </c>
      <c r="C865" s="1">
        <v>37622</v>
      </c>
    </row>
    <row r="866" spans="1:3" x14ac:dyDescent="0.25">
      <c r="A866" t="s">
        <v>1722</v>
      </c>
      <c r="B866" t="s">
        <v>1723</v>
      </c>
      <c r="C866" s="1">
        <v>37622</v>
      </c>
    </row>
    <row r="867" spans="1:3" x14ac:dyDescent="0.25">
      <c r="A867" t="s">
        <v>1724</v>
      </c>
      <c r="B867" t="s">
        <v>1725</v>
      </c>
      <c r="C867" s="1">
        <v>37622</v>
      </c>
    </row>
    <row r="868" spans="1:3" x14ac:dyDescent="0.25">
      <c r="A868" t="s">
        <v>1726</v>
      </c>
      <c r="B868" t="s">
        <v>1727</v>
      </c>
      <c r="C868" s="1">
        <v>37622</v>
      </c>
    </row>
    <row r="869" spans="1:3" x14ac:dyDescent="0.25">
      <c r="A869" t="s">
        <v>1728</v>
      </c>
      <c r="B869" t="s">
        <v>1729</v>
      </c>
      <c r="C869" s="1">
        <v>37622</v>
      </c>
    </row>
    <row r="870" spans="1:3" x14ac:dyDescent="0.25">
      <c r="A870" t="s">
        <v>1730</v>
      </c>
      <c r="B870" t="s">
        <v>1731</v>
      </c>
      <c r="C870" s="1">
        <v>37622</v>
      </c>
    </row>
    <row r="871" spans="1:3" x14ac:dyDescent="0.25">
      <c r="A871" t="s">
        <v>1732</v>
      </c>
      <c r="B871" t="s">
        <v>1733</v>
      </c>
      <c r="C871" s="1">
        <v>37622</v>
      </c>
    </row>
    <row r="872" spans="1:3" x14ac:dyDescent="0.25">
      <c r="A872" t="s">
        <v>1734</v>
      </c>
      <c r="B872" t="s">
        <v>1735</v>
      </c>
      <c r="C872" s="1">
        <v>37622</v>
      </c>
    </row>
    <row r="873" spans="1:3" x14ac:dyDescent="0.25">
      <c r="A873" t="s">
        <v>1736</v>
      </c>
      <c r="B873" t="s">
        <v>1737</v>
      </c>
      <c r="C873" s="1">
        <v>37622</v>
      </c>
    </row>
    <row r="874" spans="1:3" x14ac:dyDescent="0.25">
      <c r="A874" t="s">
        <v>1738</v>
      </c>
      <c r="B874" t="s">
        <v>1739</v>
      </c>
      <c r="C874" s="1">
        <v>37622</v>
      </c>
    </row>
    <row r="875" spans="1:3" x14ac:dyDescent="0.25">
      <c r="A875" t="s">
        <v>1740</v>
      </c>
      <c r="B875" t="s">
        <v>1741</v>
      </c>
      <c r="C875" s="1">
        <v>37622</v>
      </c>
    </row>
    <row r="876" spans="1:3" x14ac:dyDescent="0.25">
      <c r="A876" t="s">
        <v>1742</v>
      </c>
      <c r="B876" t="s">
        <v>1743</v>
      </c>
      <c r="C876" s="1">
        <v>37622</v>
      </c>
    </row>
    <row r="877" spans="1:3" x14ac:dyDescent="0.25">
      <c r="A877" t="s">
        <v>1744</v>
      </c>
      <c r="B877" t="s">
        <v>1745</v>
      </c>
      <c r="C877" s="1">
        <v>37622</v>
      </c>
    </row>
    <row r="878" spans="1:3" x14ac:dyDescent="0.25">
      <c r="A878" t="s">
        <v>1746</v>
      </c>
      <c r="B878" t="s">
        <v>1747</v>
      </c>
      <c r="C878" s="1">
        <v>37622</v>
      </c>
    </row>
    <row r="879" spans="1:3" x14ac:dyDescent="0.25">
      <c r="A879" t="s">
        <v>1748</v>
      </c>
      <c r="B879" t="s">
        <v>1749</v>
      </c>
      <c r="C879" s="1">
        <v>37622</v>
      </c>
    </row>
    <row r="880" spans="1:3" x14ac:dyDescent="0.25">
      <c r="A880" t="s">
        <v>1750</v>
      </c>
      <c r="B880" t="s">
        <v>1751</v>
      </c>
      <c r="C880" s="1">
        <v>37622</v>
      </c>
    </row>
    <row r="881" spans="1:3" x14ac:dyDescent="0.25">
      <c r="A881" t="s">
        <v>1752</v>
      </c>
      <c r="B881" t="s">
        <v>1753</v>
      </c>
      <c r="C881" s="1">
        <v>37622</v>
      </c>
    </row>
    <row r="882" spans="1:3" x14ac:dyDescent="0.25">
      <c r="A882" t="s">
        <v>1754</v>
      </c>
      <c r="B882" t="s">
        <v>1755</v>
      </c>
      <c r="C882" s="1">
        <v>37622</v>
      </c>
    </row>
    <row r="883" spans="1:3" x14ac:dyDescent="0.25">
      <c r="A883" t="s">
        <v>1756</v>
      </c>
      <c r="B883" t="s">
        <v>1757</v>
      </c>
      <c r="C883" s="1">
        <v>37622</v>
      </c>
    </row>
    <row r="884" spans="1:3" x14ac:dyDescent="0.25">
      <c r="A884" t="s">
        <v>1758</v>
      </c>
      <c r="B884" t="s">
        <v>1759</v>
      </c>
      <c r="C884" s="1">
        <v>37622</v>
      </c>
    </row>
    <row r="885" spans="1:3" x14ac:dyDescent="0.25">
      <c r="A885" t="s">
        <v>1760</v>
      </c>
      <c r="B885" t="s">
        <v>1761</v>
      </c>
      <c r="C885" s="1">
        <v>37622</v>
      </c>
    </row>
    <row r="886" spans="1:3" x14ac:dyDescent="0.25">
      <c r="A886" t="s">
        <v>1762</v>
      </c>
      <c r="B886" t="s">
        <v>1763</v>
      </c>
      <c r="C886" s="1">
        <v>37622</v>
      </c>
    </row>
    <row r="887" spans="1:3" x14ac:dyDescent="0.25">
      <c r="A887" t="s">
        <v>1764</v>
      </c>
      <c r="B887" t="s">
        <v>1765</v>
      </c>
      <c r="C887" s="1">
        <v>37622</v>
      </c>
    </row>
    <row r="888" spans="1:3" x14ac:dyDescent="0.25">
      <c r="A888" t="s">
        <v>1766</v>
      </c>
      <c r="B888" t="s">
        <v>1767</v>
      </c>
      <c r="C888" s="1">
        <v>37622</v>
      </c>
    </row>
    <row r="889" spans="1:3" x14ac:dyDescent="0.25">
      <c r="A889" t="s">
        <v>1768</v>
      </c>
      <c r="B889" t="s">
        <v>1769</v>
      </c>
      <c r="C889" s="1">
        <v>37622</v>
      </c>
    </row>
    <row r="890" spans="1:3" x14ac:dyDescent="0.25">
      <c r="A890" t="s">
        <v>1770</v>
      </c>
      <c r="B890" t="s">
        <v>1771</v>
      </c>
      <c r="C890" s="1">
        <v>37622</v>
      </c>
    </row>
    <row r="891" spans="1:3" x14ac:dyDescent="0.25">
      <c r="A891" t="s">
        <v>1772</v>
      </c>
      <c r="B891" t="s">
        <v>1773</v>
      </c>
      <c r="C891" s="1">
        <v>37622</v>
      </c>
    </row>
    <row r="892" spans="1:3" x14ac:dyDescent="0.25">
      <c r="A892" t="s">
        <v>1774</v>
      </c>
      <c r="B892" t="s">
        <v>1775</v>
      </c>
      <c r="C892" s="1">
        <v>37622</v>
      </c>
    </row>
    <row r="893" spans="1:3" x14ac:dyDescent="0.25">
      <c r="A893" t="s">
        <v>1776</v>
      </c>
      <c r="B893" t="s">
        <v>1777</v>
      </c>
      <c r="C893" s="1">
        <v>37622</v>
      </c>
    </row>
    <row r="894" spans="1:3" x14ac:dyDescent="0.25">
      <c r="A894" t="s">
        <v>1778</v>
      </c>
      <c r="B894" t="s">
        <v>1779</v>
      </c>
      <c r="C894" s="1">
        <v>37622</v>
      </c>
    </row>
    <row r="895" spans="1:3" x14ac:dyDescent="0.25">
      <c r="A895" t="s">
        <v>1780</v>
      </c>
      <c r="B895" t="s">
        <v>1781</v>
      </c>
      <c r="C895" s="1">
        <v>37622</v>
      </c>
    </row>
    <row r="896" spans="1:3" x14ac:dyDescent="0.25">
      <c r="A896" t="s">
        <v>1782</v>
      </c>
      <c r="B896" t="s">
        <v>1783</v>
      </c>
      <c r="C896" s="1">
        <v>37622</v>
      </c>
    </row>
    <row r="897" spans="1:3" x14ac:dyDescent="0.25">
      <c r="A897" t="s">
        <v>1784</v>
      </c>
      <c r="B897" t="s">
        <v>1785</v>
      </c>
      <c r="C897" s="1">
        <v>37622</v>
      </c>
    </row>
    <row r="898" spans="1:3" x14ac:dyDescent="0.25">
      <c r="A898" t="s">
        <v>1786</v>
      </c>
      <c r="B898" t="s">
        <v>1787</v>
      </c>
      <c r="C898" s="1">
        <v>37622</v>
      </c>
    </row>
    <row r="899" spans="1:3" x14ac:dyDescent="0.25">
      <c r="A899" t="s">
        <v>1788</v>
      </c>
      <c r="B899" t="s">
        <v>1789</v>
      </c>
      <c r="C899" s="1">
        <v>37622</v>
      </c>
    </row>
    <row r="900" spans="1:3" x14ac:dyDescent="0.25">
      <c r="A900" t="s">
        <v>1790</v>
      </c>
      <c r="B900" t="s">
        <v>1791</v>
      </c>
      <c r="C900" s="1">
        <v>37622</v>
      </c>
    </row>
    <row r="901" spans="1:3" x14ac:dyDescent="0.25">
      <c r="A901" t="s">
        <v>1792</v>
      </c>
      <c r="B901" t="s">
        <v>1793</v>
      </c>
      <c r="C901" s="1">
        <v>37622</v>
      </c>
    </row>
    <row r="902" spans="1:3" x14ac:dyDescent="0.25">
      <c r="A902" t="s">
        <v>1794</v>
      </c>
      <c r="B902" t="s">
        <v>1795</v>
      </c>
      <c r="C902" s="1">
        <v>37622</v>
      </c>
    </row>
    <row r="903" spans="1:3" x14ac:dyDescent="0.25">
      <c r="A903" t="s">
        <v>1796</v>
      </c>
      <c r="B903" t="s">
        <v>1797</v>
      </c>
      <c r="C903" s="1">
        <v>37622</v>
      </c>
    </row>
    <row r="904" spans="1:3" x14ac:dyDescent="0.25">
      <c r="A904" t="s">
        <v>1798</v>
      </c>
      <c r="B904" t="s">
        <v>1799</v>
      </c>
      <c r="C904" s="1">
        <v>37622</v>
      </c>
    </row>
    <row r="905" spans="1:3" x14ac:dyDescent="0.25">
      <c r="A905" t="s">
        <v>1800</v>
      </c>
      <c r="B905" t="s">
        <v>1801</v>
      </c>
      <c r="C905" s="1">
        <v>37622</v>
      </c>
    </row>
    <row r="906" spans="1:3" x14ac:dyDescent="0.25">
      <c r="A906" t="s">
        <v>1802</v>
      </c>
      <c r="B906" t="s">
        <v>1803</v>
      </c>
      <c r="C906" s="1">
        <v>37622</v>
      </c>
    </row>
    <row r="907" spans="1:3" x14ac:dyDescent="0.25">
      <c r="A907" t="s">
        <v>1804</v>
      </c>
      <c r="B907" t="s">
        <v>1805</v>
      </c>
      <c r="C907" s="1">
        <v>37622</v>
      </c>
    </row>
    <row r="908" spans="1:3" x14ac:dyDescent="0.25">
      <c r="A908" t="s">
        <v>1806</v>
      </c>
      <c r="B908" t="s">
        <v>1807</v>
      </c>
      <c r="C908" s="1">
        <v>37622</v>
      </c>
    </row>
    <row r="909" spans="1:3" x14ac:dyDescent="0.25">
      <c r="A909" t="s">
        <v>1808</v>
      </c>
      <c r="B909" t="s">
        <v>1809</v>
      </c>
      <c r="C909" s="1">
        <v>37622</v>
      </c>
    </row>
    <row r="910" spans="1:3" x14ac:dyDescent="0.25">
      <c r="A910" t="s">
        <v>1810</v>
      </c>
      <c r="B910" t="s">
        <v>1811</v>
      </c>
      <c r="C910" s="1">
        <v>37622</v>
      </c>
    </row>
    <row r="911" spans="1:3" x14ac:dyDescent="0.25">
      <c r="A911" t="s">
        <v>1812</v>
      </c>
      <c r="B911" t="s">
        <v>1813</v>
      </c>
      <c r="C911" s="1">
        <v>37622</v>
      </c>
    </row>
    <row r="912" spans="1:3" x14ac:dyDescent="0.25">
      <c r="A912" t="s">
        <v>1814</v>
      </c>
      <c r="B912" t="s">
        <v>1815</v>
      </c>
      <c r="C912" s="1">
        <v>37622</v>
      </c>
    </row>
    <row r="913" spans="1:3" x14ac:dyDescent="0.25">
      <c r="A913" t="s">
        <v>1816</v>
      </c>
      <c r="B913" t="s">
        <v>1817</v>
      </c>
      <c r="C913" s="1">
        <v>37622</v>
      </c>
    </row>
    <row r="914" spans="1:3" x14ac:dyDescent="0.25">
      <c r="A914" t="s">
        <v>1818</v>
      </c>
      <c r="B914" t="s">
        <v>1819</v>
      </c>
      <c r="C914" s="1">
        <v>37622</v>
      </c>
    </row>
    <row r="915" spans="1:3" x14ac:dyDescent="0.25">
      <c r="A915" t="s">
        <v>1820</v>
      </c>
      <c r="B915" t="s">
        <v>1821</v>
      </c>
      <c r="C915" s="1">
        <v>37622</v>
      </c>
    </row>
    <row r="916" spans="1:3" x14ac:dyDescent="0.25">
      <c r="A916" t="s">
        <v>1822</v>
      </c>
      <c r="B916" t="s">
        <v>1823</v>
      </c>
      <c r="C916" s="1">
        <v>37622</v>
      </c>
    </row>
    <row r="917" spans="1:3" x14ac:dyDescent="0.25">
      <c r="A917" t="s">
        <v>1824</v>
      </c>
      <c r="B917" t="s">
        <v>1825</v>
      </c>
      <c r="C917" s="1">
        <v>37622</v>
      </c>
    </row>
    <row r="918" spans="1:3" x14ac:dyDescent="0.25">
      <c r="A918" t="s">
        <v>1826</v>
      </c>
      <c r="B918" t="s">
        <v>1827</v>
      </c>
      <c r="C918" s="1">
        <v>37622</v>
      </c>
    </row>
    <row r="919" spans="1:3" x14ac:dyDescent="0.25">
      <c r="A919" t="s">
        <v>1828</v>
      </c>
      <c r="B919" t="s">
        <v>1829</v>
      </c>
      <c r="C919" s="1">
        <v>37622</v>
      </c>
    </row>
    <row r="920" spans="1:3" x14ac:dyDescent="0.25">
      <c r="A920" t="s">
        <v>1830</v>
      </c>
      <c r="B920" t="s">
        <v>1831</v>
      </c>
      <c r="C920" s="1">
        <v>37622</v>
      </c>
    </row>
    <row r="921" spans="1:3" x14ac:dyDescent="0.25">
      <c r="A921" t="s">
        <v>1832</v>
      </c>
      <c r="B921" t="s">
        <v>1833</v>
      </c>
      <c r="C921" s="1">
        <v>37622</v>
      </c>
    </row>
    <row r="922" spans="1:3" x14ac:dyDescent="0.25">
      <c r="A922" t="s">
        <v>1834</v>
      </c>
      <c r="B922" t="s">
        <v>1835</v>
      </c>
      <c r="C922" s="1">
        <v>37622</v>
      </c>
    </row>
    <row r="923" spans="1:3" x14ac:dyDescent="0.25">
      <c r="A923" t="s">
        <v>1836</v>
      </c>
      <c r="B923" t="s">
        <v>1837</v>
      </c>
      <c r="C923" s="1">
        <v>37622</v>
      </c>
    </row>
    <row r="924" spans="1:3" x14ac:dyDescent="0.25">
      <c r="A924" t="s">
        <v>1838</v>
      </c>
      <c r="B924" t="s">
        <v>1839</v>
      </c>
      <c r="C924" s="1">
        <v>37622</v>
      </c>
    </row>
    <row r="925" spans="1:3" x14ac:dyDescent="0.25">
      <c r="A925" t="s">
        <v>1840</v>
      </c>
      <c r="B925" t="s">
        <v>1841</v>
      </c>
      <c r="C925" s="1">
        <v>37622</v>
      </c>
    </row>
    <row r="926" spans="1:3" x14ac:dyDescent="0.25">
      <c r="A926" t="s">
        <v>1842</v>
      </c>
      <c r="B926" t="s">
        <v>1843</v>
      </c>
      <c r="C926" s="1">
        <v>37622</v>
      </c>
    </row>
    <row r="927" spans="1:3" x14ac:dyDescent="0.25">
      <c r="A927" t="s">
        <v>1844</v>
      </c>
      <c r="B927" t="s">
        <v>1845</v>
      </c>
      <c r="C927" s="1">
        <v>37622</v>
      </c>
    </row>
    <row r="928" spans="1:3" x14ac:dyDescent="0.25">
      <c r="A928" t="s">
        <v>1846</v>
      </c>
      <c r="B928" t="s">
        <v>1847</v>
      </c>
      <c r="C928" s="1">
        <v>37622</v>
      </c>
    </row>
    <row r="929" spans="1:3" x14ac:dyDescent="0.25">
      <c r="A929" t="s">
        <v>1848</v>
      </c>
      <c r="B929" t="s">
        <v>1849</v>
      </c>
      <c r="C929" s="1">
        <v>37622</v>
      </c>
    </row>
    <row r="930" spans="1:3" x14ac:dyDescent="0.25">
      <c r="A930" t="s">
        <v>1850</v>
      </c>
      <c r="B930" t="s">
        <v>1851</v>
      </c>
      <c r="C930" s="1">
        <v>37622</v>
      </c>
    </row>
    <row r="931" spans="1:3" x14ac:dyDescent="0.25">
      <c r="A931" t="s">
        <v>1852</v>
      </c>
      <c r="B931" t="s">
        <v>1853</v>
      </c>
      <c r="C931" s="1">
        <v>37622</v>
      </c>
    </row>
    <row r="932" spans="1:3" x14ac:dyDescent="0.25">
      <c r="A932" t="s">
        <v>1854</v>
      </c>
      <c r="B932" t="s">
        <v>1855</v>
      </c>
      <c r="C932" s="1">
        <v>37622</v>
      </c>
    </row>
    <row r="933" spans="1:3" x14ac:dyDescent="0.25">
      <c r="A933" t="s">
        <v>1856</v>
      </c>
      <c r="B933" t="s">
        <v>1857</v>
      </c>
      <c r="C933" s="1">
        <v>37622</v>
      </c>
    </row>
    <row r="934" spans="1:3" x14ac:dyDescent="0.25">
      <c r="A934" t="s">
        <v>1858</v>
      </c>
      <c r="B934" t="s">
        <v>1859</v>
      </c>
      <c r="C934" s="1">
        <v>37622</v>
      </c>
    </row>
    <row r="935" spans="1:3" x14ac:dyDescent="0.25">
      <c r="A935" t="s">
        <v>1860</v>
      </c>
      <c r="B935" t="s">
        <v>1861</v>
      </c>
      <c r="C935" s="1">
        <v>37622</v>
      </c>
    </row>
    <row r="936" spans="1:3" x14ac:dyDescent="0.25">
      <c r="A936" t="s">
        <v>1862</v>
      </c>
      <c r="B936" t="s">
        <v>1863</v>
      </c>
      <c r="C936" s="1">
        <v>37622</v>
      </c>
    </row>
    <row r="937" spans="1:3" x14ac:dyDescent="0.25">
      <c r="A937" t="s">
        <v>1864</v>
      </c>
      <c r="B937" t="s">
        <v>1865</v>
      </c>
      <c r="C937" s="1">
        <v>37622</v>
      </c>
    </row>
    <row r="938" spans="1:3" x14ac:dyDescent="0.25">
      <c r="A938" t="s">
        <v>1866</v>
      </c>
      <c r="B938" t="s">
        <v>1867</v>
      </c>
      <c r="C938" s="1">
        <v>37622</v>
      </c>
    </row>
    <row r="939" spans="1:3" x14ac:dyDescent="0.25">
      <c r="A939" t="s">
        <v>1868</v>
      </c>
      <c r="B939" t="s">
        <v>1869</v>
      </c>
      <c r="C939" s="1">
        <v>37622</v>
      </c>
    </row>
    <row r="940" spans="1:3" x14ac:dyDescent="0.25">
      <c r="A940" t="s">
        <v>1870</v>
      </c>
      <c r="B940" t="s">
        <v>1871</v>
      </c>
      <c r="C940" s="1">
        <v>37622</v>
      </c>
    </row>
    <row r="941" spans="1:3" x14ac:dyDescent="0.25">
      <c r="A941" t="s">
        <v>1872</v>
      </c>
      <c r="B941" t="s">
        <v>1873</v>
      </c>
      <c r="C941" s="1">
        <v>37622</v>
      </c>
    </row>
    <row r="942" spans="1:3" x14ac:dyDescent="0.25">
      <c r="A942" t="s">
        <v>1874</v>
      </c>
      <c r="B942" t="s">
        <v>1875</v>
      </c>
      <c r="C942" s="1">
        <v>37622</v>
      </c>
    </row>
    <row r="943" spans="1:3" x14ac:dyDescent="0.25">
      <c r="A943" t="s">
        <v>1876</v>
      </c>
      <c r="B943" t="s">
        <v>1877</v>
      </c>
      <c r="C943" s="1">
        <v>37622</v>
      </c>
    </row>
    <row r="944" spans="1:3" x14ac:dyDescent="0.25">
      <c r="A944" t="s">
        <v>1878</v>
      </c>
      <c r="B944" t="s">
        <v>1879</v>
      </c>
      <c r="C944" s="1">
        <v>37622</v>
      </c>
    </row>
    <row r="945" spans="1:3" x14ac:dyDescent="0.25">
      <c r="A945" t="s">
        <v>1880</v>
      </c>
      <c r="B945" t="s">
        <v>1881</v>
      </c>
      <c r="C945" s="1">
        <v>37622</v>
      </c>
    </row>
    <row r="946" spans="1:3" x14ac:dyDescent="0.25">
      <c r="A946" t="s">
        <v>1882</v>
      </c>
      <c r="B946" t="s">
        <v>1883</v>
      </c>
      <c r="C946" s="1">
        <v>40179</v>
      </c>
    </row>
    <row r="947" spans="1:3" x14ac:dyDescent="0.25">
      <c r="A947" t="s">
        <v>1884</v>
      </c>
      <c r="B947" t="s">
        <v>1885</v>
      </c>
      <c r="C947" s="1">
        <v>40179</v>
      </c>
    </row>
    <row r="948" spans="1:3" x14ac:dyDescent="0.25">
      <c r="A948" t="s">
        <v>1887</v>
      </c>
      <c r="B948" t="s">
        <v>1888</v>
      </c>
      <c r="C948" s="1">
        <v>37622</v>
      </c>
    </row>
    <row r="949" spans="1:3" x14ac:dyDescent="0.25">
      <c r="A949" t="s">
        <v>1889</v>
      </c>
      <c r="B949" t="s">
        <v>1890</v>
      </c>
      <c r="C949" s="1">
        <v>37622</v>
      </c>
    </row>
    <row r="950" spans="1:3" x14ac:dyDescent="0.25">
      <c r="A950" t="s">
        <v>1891</v>
      </c>
      <c r="B950" t="s">
        <v>1892</v>
      </c>
      <c r="C950" s="1">
        <v>37622</v>
      </c>
    </row>
    <row r="951" spans="1:3" x14ac:dyDescent="0.25">
      <c r="A951" t="s">
        <v>1893</v>
      </c>
      <c r="B951" t="s">
        <v>1894</v>
      </c>
      <c r="C951" s="1">
        <v>37622</v>
      </c>
    </row>
    <row r="952" spans="1:3" x14ac:dyDescent="0.25">
      <c r="A952" t="s">
        <v>1895</v>
      </c>
      <c r="B952" t="s">
        <v>1896</v>
      </c>
      <c r="C952" s="1">
        <v>37622</v>
      </c>
    </row>
    <row r="953" spans="1:3" x14ac:dyDescent="0.25">
      <c r="A953" t="s">
        <v>1897</v>
      </c>
      <c r="B953" t="s">
        <v>1898</v>
      </c>
      <c r="C953" s="1">
        <v>37622</v>
      </c>
    </row>
    <row r="954" spans="1:3" x14ac:dyDescent="0.25">
      <c r="A954" t="s">
        <v>1899</v>
      </c>
      <c r="B954" t="s">
        <v>1900</v>
      </c>
      <c r="C954" s="1">
        <v>37622</v>
      </c>
    </row>
    <row r="955" spans="1:3" x14ac:dyDescent="0.25">
      <c r="A955" t="s">
        <v>1901</v>
      </c>
      <c r="B955" t="s">
        <v>1902</v>
      </c>
      <c r="C955" s="1">
        <v>37622</v>
      </c>
    </row>
    <row r="956" spans="1:3" x14ac:dyDescent="0.25">
      <c r="A956" t="s">
        <v>1903</v>
      </c>
      <c r="B956" t="s">
        <v>1904</v>
      </c>
      <c r="C956" s="1">
        <v>37622</v>
      </c>
    </row>
    <row r="957" spans="1:3" x14ac:dyDescent="0.25">
      <c r="A957" t="s">
        <v>1905</v>
      </c>
      <c r="B957" t="s">
        <v>1906</v>
      </c>
      <c r="C957" s="1">
        <v>37622</v>
      </c>
    </row>
    <row r="958" spans="1:3" x14ac:dyDescent="0.25">
      <c r="A958" t="s">
        <v>1907</v>
      </c>
      <c r="B958" t="s">
        <v>1908</v>
      </c>
      <c r="C958" s="1">
        <v>37622</v>
      </c>
    </row>
    <row r="959" spans="1:3" x14ac:dyDescent="0.25">
      <c r="A959" t="s">
        <v>1909</v>
      </c>
      <c r="B959" t="s">
        <v>1910</v>
      </c>
      <c r="C959" s="1">
        <v>37622</v>
      </c>
    </row>
    <row r="960" spans="1:3" x14ac:dyDescent="0.25">
      <c r="A960" t="s">
        <v>1911</v>
      </c>
      <c r="B960" t="s">
        <v>1912</v>
      </c>
      <c r="C960" s="1">
        <v>37622</v>
      </c>
    </row>
    <row r="961" spans="1:3" x14ac:dyDescent="0.25">
      <c r="A961" t="s">
        <v>1913</v>
      </c>
      <c r="B961" t="s">
        <v>1914</v>
      </c>
      <c r="C961" s="1">
        <v>37622</v>
      </c>
    </row>
    <row r="962" spans="1:3" x14ac:dyDescent="0.25">
      <c r="A962" t="s">
        <v>1915</v>
      </c>
      <c r="B962" t="s">
        <v>1916</v>
      </c>
      <c r="C962" s="1">
        <v>37622</v>
      </c>
    </row>
    <row r="963" spans="1:3" x14ac:dyDescent="0.25">
      <c r="A963" t="s">
        <v>1917</v>
      </c>
      <c r="B963" t="s">
        <v>1918</v>
      </c>
      <c r="C963" s="1">
        <v>37622</v>
      </c>
    </row>
    <row r="964" spans="1:3" x14ac:dyDescent="0.25">
      <c r="A964" t="s">
        <v>1919</v>
      </c>
      <c r="B964" t="s">
        <v>1920</v>
      </c>
      <c r="C964" s="1">
        <v>37622</v>
      </c>
    </row>
    <row r="965" spans="1:3" x14ac:dyDescent="0.25">
      <c r="A965" t="s">
        <v>1921</v>
      </c>
      <c r="B965" t="s">
        <v>1922</v>
      </c>
      <c r="C965" s="1">
        <v>37622</v>
      </c>
    </row>
    <row r="966" spans="1:3" x14ac:dyDescent="0.25">
      <c r="A966" t="s">
        <v>1923</v>
      </c>
      <c r="B966" t="s">
        <v>1924</v>
      </c>
      <c r="C966" s="1">
        <v>37622</v>
      </c>
    </row>
    <row r="967" spans="1:3" x14ac:dyDescent="0.25">
      <c r="A967" t="s">
        <v>1925</v>
      </c>
      <c r="B967" t="s">
        <v>1926</v>
      </c>
      <c r="C967" s="1">
        <v>37622</v>
      </c>
    </row>
    <row r="968" spans="1:3" x14ac:dyDescent="0.25">
      <c r="A968" t="s">
        <v>1927</v>
      </c>
      <c r="B968" t="s">
        <v>1928</v>
      </c>
      <c r="C968" s="1">
        <v>37622</v>
      </c>
    </row>
    <row r="969" spans="1:3" x14ac:dyDescent="0.25">
      <c r="A969" t="s">
        <v>1929</v>
      </c>
      <c r="B969" t="s">
        <v>1930</v>
      </c>
      <c r="C969" s="1">
        <v>37622</v>
      </c>
    </row>
    <row r="970" spans="1:3" x14ac:dyDescent="0.25">
      <c r="A970" t="s">
        <v>1931</v>
      </c>
      <c r="B970" t="s">
        <v>1932</v>
      </c>
      <c r="C970" s="1">
        <v>37622</v>
      </c>
    </row>
    <row r="971" spans="1:3" x14ac:dyDescent="0.25">
      <c r="A971" t="s">
        <v>1933</v>
      </c>
      <c r="B971" t="s">
        <v>1934</v>
      </c>
      <c r="C971" s="1">
        <v>37622</v>
      </c>
    </row>
    <row r="972" spans="1:3" x14ac:dyDescent="0.25">
      <c r="A972" t="s">
        <v>1935</v>
      </c>
      <c r="B972" t="s">
        <v>1936</v>
      </c>
      <c r="C972" s="1">
        <v>37622</v>
      </c>
    </row>
    <row r="973" spans="1:3" x14ac:dyDescent="0.25">
      <c r="A973" t="s">
        <v>1937</v>
      </c>
      <c r="B973" t="s">
        <v>1938</v>
      </c>
      <c r="C973" s="1">
        <v>37622</v>
      </c>
    </row>
    <row r="974" spans="1:3" x14ac:dyDescent="0.25">
      <c r="A974" t="s">
        <v>1939</v>
      </c>
      <c r="B974" t="s">
        <v>1940</v>
      </c>
      <c r="C974" s="1">
        <v>37622</v>
      </c>
    </row>
    <row r="975" spans="1:3" x14ac:dyDescent="0.25">
      <c r="A975" t="s">
        <v>1941</v>
      </c>
      <c r="B975" t="s">
        <v>1942</v>
      </c>
      <c r="C975" s="1">
        <v>37622</v>
      </c>
    </row>
    <row r="976" spans="1:3" x14ac:dyDescent="0.25">
      <c r="A976" t="s">
        <v>1943</v>
      </c>
      <c r="B976" t="s">
        <v>1944</v>
      </c>
      <c r="C976" s="1">
        <v>37622</v>
      </c>
    </row>
    <row r="977" spans="1:3" x14ac:dyDescent="0.25">
      <c r="A977" t="s">
        <v>1945</v>
      </c>
      <c r="B977" t="s">
        <v>1946</v>
      </c>
      <c r="C977" s="1">
        <v>37622</v>
      </c>
    </row>
    <row r="978" spans="1:3" x14ac:dyDescent="0.25">
      <c r="A978" t="s">
        <v>1947</v>
      </c>
      <c r="B978" t="s">
        <v>1948</v>
      </c>
      <c r="C978" s="1">
        <v>37622</v>
      </c>
    </row>
    <row r="979" spans="1:3" x14ac:dyDescent="0.25">
      <c r="A979" t="s">
        <v>1949</v>
      </c>
      <c r="B979" t="s">
        <v>1950</v>
      </c>
      <c r="C979" s="1">
        <v>37622</v>
      </c>
    </row>
    <row r="980" spans="1:3" x14ac:dyDescent="0.25">
      <c r="A980" t="s">
        <v>1951</v>
      </c>
      <c r="B980" t="s">
        <v>1952</v>
      </c>
      <c r="C980" s="1">
        <v>37622</v>
      </c>
    </row>
    <row r="981" spans="1:3" x14ac:dyDescent="0.25">
      <c r="A981" t="s">
        <v>1953</v>
      </c>
      <c r="B981" t="s">
        <v>1954</v>
      </c>
      <c r="C981" s="1">
        <v>37622</v>
      </c>
    </row>
    <row r="982" spans="1:3" x14ac:dyDescent="0.25">
      <c r="A982" t="s">
        <v>1955</v>
      </c>
      <c r="B982" t="s">
        <v>1956</v>
      </c>
      <c r="C982" s="1">
        <v>37622</v>
      </c>
    </row>
    <row r="983" spans="1:3" x14ac:dyDescent="0.25">
      <c r="A983" t="s">
        <v>1957</v>
      </c>
      <c r="B983" t="s">
        <v>1958</v>
      </c>
      <c r="C983" s="1">
        <v>37622</v>
      </c>
    </row>
    <row r="984" spans="1:3" x14ac:dyDescent="0.25">
      <c r="A984" t="s">
        <v>1959</v>
      </c>
      <c r="B984" t="s">
        <v>1960</v>
      </c>
      <c r="C984" s="1">
        <v>37622</v>
      </c>
    </row>
    <row r="985" spans="1:3" x14ac:dyDescent="0.25">
      <c r="A985" t="s">
        <v>1961</v>
      </c>
      <c r="B985" t="s">
        <v>1962</v>
      </c>
      <c r="C985" s="1">
        <v>37622</v>
      </c>
    </row>
    <row r="986" spans="1:3" x14ac:dyDescent="0.25">
      <c r="A986" t="s">
        <v>1963</v>
      </c>
      <c r="B986" t="s">
        <v>1964</v>
      </c>
      <c r="C986" s="1">
        <v>37622</v>
      </c>
    </row>
    <row r="987" spans="1:3" x14ac:dyDescent="0.25">
      <c r="A987" t="s">
        <v>1965</v>
      </c>
      <c r="B987" t="s">
        <v>1966</v>
      </c>
      <c r="C987" s="1">
        <v>37622</v>
      </c>
    </row>
    <row r="988" spans="1:3" x14ac:dyDescent="0.25">
      <c r="A988" t="s">
        <v>1967</v>
      </c>
      <c r="B988" t="s">
        <v>1968</v>
      </c>
      <c r="C988" s="1">
        <v>37622</v>
      </c>
    </row>
    <row r="989" spans="1:3" x14ac:dyDescent="0.25">
      <c r="A989" t="s">
        <v>1969</v>
      </c>
      <c r="B989" t="s">
        <v>1970</v>
      </c>
      <c r="C989" s="1">
        <v>37622</v>
      </c>
    </row>
    <row r="990" spans="1:3" x14ac:dyDescent="0.25">
      <c r="A990" t="s">
        <v>1971</v>
      </c>
      <c r="B990" t="s">
        <v>1972</v>
      </c>
      <c r="C990" s="1">
        <v>37622</v>
      </c>
    </row>
    <row r="991" spans="1:3" x14ac:dyDescent="0.25">
      <c r="A991" t="s">
        <v>1973</v>
      </c>
      <c r="B991" t="s">
        <v>1974</v>
      </c>
      <c r="C991" s="1">
        <v>37622</v>
      </c>
    </row>
    <row r="992" spans="1:3" x14ac:dyDescent="0.25">
      <c r="A992" t="s">
        <v>1975</v>
      </c>
      <c r="B992" t="s">
        <v>1976</v>
      </c>
      <c r="C992" s="1">
        <v>37622</v>
      </c>
    </row>
    <row r="993" spans="1:3" x14ac:dyDescent="0.25">
      <c r="A993" t="s">
        <v>1977</v>
      </c>
      <c r="B993" t="s">
        <v>1978</v>
      </c>
      <c r="C993" s="1">
        <v>37622</v>
      </c>
    </row>
    <row r="994" spans="1:3" x14ac:dyDescent="0.25">
      <c r="A994" t="s">
        <v>1979</v>
      </c>
      <c r="B994" t="s">
        <v>1980</v>
      </c>
      <c r="C994" s="1">
        <v>37622</v>
      </c>
    </row>
    <row r="995" spans="1:3" x14ac:dyDescent="0.25">
      <c r="A995" t="s">
        <v>1981</v>
      </c>
      <c r="B995" t="s">
        <v>1982</v>
      </c>
      <c r="C995" s="1">
        <v>37622</v>
      </c>
    </row>
    <row r="996" spans="1:3" x14ac:dyDescent="0.25">
      <c r="A996" t="s">
        <v>1983</v>
      </c>
      <c r="B996" t="s">
        <v>1984</v>
      </c>
      <c r="C996" s="1">
        <v>37622</v>
      </c>
    </row>
    <row r="997" spans="1:3" x14ac:dyDescent="0.25">
      <c r="A997" t="s">
        <v>1985</v>
      </c>
      <c r="B997" t="s">
        <v>1986</v>
      </c>
      <c r="C997" s="1">
        <v>37622</v>
      </c>
    </row>
    <row r="998" spans="1:3" x14ac:dyDescent="0.25">
      <c r="A998" t="s">
        <v>1987</v>
      </c>
      <c r="B998" t="s">
        <v>1988</v>
      </c>
      <c r="C998" s="1">
        <v>37622</v>
      </c>
    </row>
    <row r="999" spans="1:3" x14ac:dyDescent="0.25">
      <c r="A999" t="s">
        <v>1989</v>
      </c>
      <c r="B999" t="s">
        <v>1990</v>
      </c>
      <c r="C999" s="1">
        <v>37622</v>
      </c>
    </row>
    <row r="1000" spans="1:3" x14ac:dyDescent="0.25">
      <c r="A1000" t="s">
        <v>1991</v>
      </c>
      <c r="B1000" t="s">
        <v>1992</v>
      </c>
      <c r="C1000" s="1">
        <v>37622</v>
      </c>
    </row>
    <row r="1001" spans="1:3" x14ac:dyDescent="0.25">
      <c r="A1001" t="s">
        <v>1993</v>
      </c>
      <c r="B1001" t="s">
        <v>1994</v>
      </c>
      <c r="C1001" s="1">
        <v>37622</v>
      </c>
    </row>
    <row r="1002" spans="1:3" x14ac:dyDescent="0.25">
      <c r="A1002" t="s">
        <v>1995</v>
      </c>
      <c r="B1002" t="s">
        <v>1996</v>
      </c>
      <c r="C1002" s="1">
        <v>37622</v>
      </c>
    </row>
    <row r="1003" spans="1:3" x14ac:dyDescent="0.25">
      <c r="A1003" t="s">
        <v>1997</v>
      </c>
      <c r="B1003" t="s">
        <v>1998</v>
      </c>
      <c r="C1003" s="1">
        <v>37622</v>
      </c>
    </row>
    <row r="1004" spans="1:3" x14ac:dyDescent="0.25">
      <c r="A1004" t="s">
        <v>1999</v>
      </c>
      <c r="B1004" t="s">
        <v>2000</v>
      </c>
      <c r="C1004" s="1">
        <v>37622</v>
      </c>
    </row>
    <row r="1005" spans="1:3" x14ac:dyDescent="0.25">
      <c r="A1005" t="s">
        <v>2001</v>
      </c>
      <c r="B1005" t="s">
        <v>2002</v>
      </c>
      <c r="C1005" s="1">
        <v>37622</v>
      </c>
    </row>
    <row r="1006" spans="1:3" x14ac:dyDescent="0.25">
      <c r="A1006" t="s">
        <v>2003</v>
      </c>
      <c r="B1006" t="s">
        <v>2004</v>
      </c>
      <c r="C1006" s="1">
        <v>37622</v>
      </c>
    </row>
    <row r="1007" spans="1:3" x14ac:dyDescent="0.25">
      <c r="A1007" t="s">
        <v>2005</v>
      </c>
      <c r="B1007" t="s">
        <v>2006</v>
      </c>
      <c r="C1007" s="1">
        <v>37622</v>
      </c>
    </row>
    <row r="1008" spans="1:3" x14ac:dyDescent="0.25">
      <c r="A1008" t="s">
        <v>2007</v>
      </c>
      <c r="B1008" t="s">
        <v>2008</v>
      </c>
      <c r="C1008" s="1">
        <v>37622</v>
      </c>
    </row>
    <row r="1009" spans="1:3" x14ac:dyDescent="0.25">
      <c r="A1009" t="s">
        <v>2009</v>
      </c>
      <c r="B1009" t="s">
        <v>2010</v>
      </c>
      <c r="C1009" s="1">
        <v>37622</v>
      </c>
    </row>
    <row r="1010" spans="1:3" x14ac:dyDescent="0.25">
      <c r="A1010" t="s">
        <v>2011</v>
      </c>
      <c r="B1010" t="s">
        <v>2012</v>
      </c>
      <c r="C1010" s="1">
        <v>37622</v>
      </c>
    </row>
    <row r="1011" spans="1:3" x14ac:dyDescent="0.25">
      <c r="A1011" t="s">
        <v>2013</v>
      </c>
      <c r="B1011" t="s">
        <v>2014</v>
      </c>
      <c r="C1011" s="1">
        <v>37622</v>
      </c>
    </row>
    <row r="1012" spans="1:3" x14ac:dyDescent="0.25">
      <c r="A1012" t="s">
        <v>2015</v>
      </c>
      <c r="B1012" t="s">
        <v>2016</v>
      </c>
      <c r="C1012" s="1">
        <v>37622</v>
      </c>
    </row>
    <row r="1013" spans="1:3" x14ac:dyDescent="0.25">
      <c r="A1013" t="s">
        <v>2017</v>
      </c>
      <c r="B1013" t="s">
        <v>2018</v>
      </c>
      <c r="C1013" s="1">
        <v>37622</v>
      </c>
    </row>
    <row r="1014" spans="1:3" x14ac:dyDescent="0.25">
      <c r="A1014" t="s">
        <v>2019</v>
      </c>
      <c r="B1014" t="s">
        <v>2020</v>
      </c>
      <c r="C1014" s="1">
        <v>37622</v>
      </c>
    </row>
    <row r="1015" spans="1:3" x14ac:dyDescent="0.25">
      <c r="A1015" t="s">
        <v>2021</v>
      </c>
      <c r="B1015" t="s">
        <v>2022</v>
      </c>
      <c r="C1015" s="1">
        <v>37622</v>
      </c>
    </row>
    <row r="1016" spans="1:3" x14ac:dyDescent="0.25">
      <c r="A1016" t="s">
        <v>2023</v>
      </c>
      <c r="B1016" t="s">
        <v>2024</v>
      </c>
      <c r="C1016" s="1">
        <v>37622</v>
      </c>
    </row>
    <row r="1017" spans="1:3" x14ac:dyDescent="0.25">
      <c r="A1017" t="s">
        <v>2025</v>
      </c>
      <c r="B1017" t="s">
        <v>2026</v>
      </c>
      <c r="C1017" s="1">
        <v>37622</v>
      </c>
    </row>
    <row r="1018" spans="1:3" x14ac:dyDescent="0.25">
      <c r="A1018" t="s">
        <v>2027</v>
      </c>
      <c r="B1018" t="s">
        <v>2028</v>
      </c>
      <c r="C1018" s="1">
        <v>37622</v>
      </c>
    </row>
    <row r="1019" spans="1:3" x14ac:dyDescent="0.25">
      <c r="A1019" t="s">
        <v>2029</v>
      </c>
      <c r="B1019" t="s">
        <v>2030</v>
      </c>
      <c r="C1019" s="1">
        <v>37622</v>
      </c>
    </row>
    <row r="1020" spans="1:3" x14ac:dyDescent="0.25">
      <c r="A1020" t="s">
        <v>2031</v>
      </c>
      <c r="B1020" t="s">
        <v>2032</v>
      </c>
      <c r="C1020" s="1">
        <v>37622</v>
      </c>
    </row>
    <row r="1021" spans="1:3" x14ac:dyDescent="0.25">
      <c r="A1021" t="s">
        <v>2033</v>
      </c>
      <c r="B1021" t="s">
        <v>2034</v>
      </c>
      <c r="C1021" s="1">
        <v>37622</v>
      </c>
    </row>
    <row r="1022" spans="1:3" x14ac:dyDescent="0.25">
      <c r="A1022" t="s">
        <v>2035</v>
      </c>
      <c r="B1022" t="s">
        <v>2036</v>
      </c>
      <c r="C1022" s="1">
        <v>37622</v>
      </c>
    </row>
    <row r="1023" spans="1:3" x14ac:dyDescent="0.25">
      <c r="A1023" t="s">
        <v>2037</v>
      </c>
      <c r="B1023" t="s">
        <v>2038</v>
      </c>
      <c r="C1023" s="1">
        <v>37622</v>
      </c>
    </row>
    <row r="1024" spans="1:3" x14ac:dyDescent="0.25">
      <c r="A1024" t="s">
        <v>2039</v>
      </c>
      <c r="B1024" t="s">
        <v>2040</v>
      </c>
      <c r="C1024" s="1">
        <v>37622</v>
      </c>
    </row>
    <row r="1025" spans="1:3" x14ac:dyDescent="0.25">
      <c r="A1025" t="s">
        <v>2041</v>
      </c>
      <c r="B1025" t="s">
        <v>2042</v>
      </c>
      <c r="C1025" s="1">
        <v>37622</v>
      </c>
    </row>
    <row r="1026" spans="1:3" x14ac:dyDescent="0.25">
      <c r="A1026" t="s">
        <v>2043</v>
      </c>
      <c r="B1026" t="s">
        <v>2044</v>
      </c>
      <c r="C1026" s="1">
        <v>37622</v>
      </c>
    </row>
    <row r="1027" spans="1:3" x14ac:dyDescent="0.25">
      <c r="A1027" t="s">
        <v>2045</v>
      </c>
      <c r="B1027" t="s">
        <v>2046</v>
      </c>
      <c r="C1027" s="1">
        <v>37622</v>
      </c>
    </row>
    <row r="1028" spans="1:3" x14ac:dyDescent="0.25">
      <c r="A1028" t="s">
        <v>2047</v>
      </c>
      <c r="B1028" t="s">
        <v>2048</v>
      </c>
      <c r="C1028" s="1">
        <v>37622</v>
      </c>
    </row>
    <row r="1029" spans="1:3" x14ac:dyDescent="0.25">
      <c r="A1029" t="s">
        <v>2049</v>
      </c>
      <c r="B1029" t="s">
        <v>2050</v>
      </c>
      <c r="C1029" s="1">
        <v>37622</v>
      </c>
    </row>
    <row r="1030" spans="1:3" x14ac:dyDescent="0.25">
      <c r="A1030" t="s">
        <v>2051</v>
      </c>
      <c r="B1030" t="s">
        <v>2052</v>
      </c>
      <c r="C1030" s="1">
        <v>37622</v>
      </c>
    </row>
    <row r="1031" spans="1:3" x14ac:dyDescent="0.25">
      <c r="A1031" t="s">
        <v>2053</v>
      </c>
      <c r="B1031" t="s">
        <v>2054</v>
      </c>
      <c r="C1031" s="1">
        <v>37622</v>
      </c>
    </row>
    <row r="1032" spans="1:3" x14ac:dyDescent="0.25">
      <c r="A1032" t="s">
        <v>2055</v>
      </c>
      <c r="B1032" t="s">
        <v>2056</v>
      </c>
      <c r="C1032" s="1">
        <v>37622</v>
      </c>
    </row>
    <row r="1033" spans="1:3" x14ac:dyDescent="0.25">
      <c r="A1033" t="s">
        <v>2057</v>
      </c>
      <c r="B1033" t="s">
        <v>2058</v>
      </c>
      <c r="C1033" s="1">
        <v>37622</v>
      </c>
    </row>
    <row r="1034" spans="1:3" x14ac:dyDescent="0.25">
      <c r="A1034" t="s">
        <v>2059</v>
      </c>
      <c r="B1034" t="s">
        <v>2060</v>
      </c>
      <c r="C1034" s="1">
        <v>37622</v>
      </c>
    </row>
    <row r="1035" spans="1:3" x14ac:dyDescent="0.25">
      <c r="A1035" t="s">
        <v>2061</v>
      </c>
      <c r="B1035" t="s">
        <v>2062</v>
      </c>
      <c r="C1035" s="1">
        <v>37622</v>
      </c>
    </row>
    <row r="1036" spans="1:3" x14ac:dyDescent="0.25">
      <c r="A1036" t="s">
        <v>2063</v>
      </c>
      <c r="B1036" t="s">
        <v>2064</v>
      </c>
      <c r="C1036" s="1">
        <v>37622</v>
      </c>
    </row>
    <row r="1037" spans="1:3" x14ac:dyDescent="0.25">
      <c r="A1037" t="s">
        <v>2065</v>
      </c>
      <c r="B1037" t="s">
        <v>2066</v>
      </c>
      <c r="C1037" s="1">
        <v>37622</v>
      </c>
    </row>
    <row r="1038" spans="1:3" x14ac:dyDescent="0.25">
      <c r="A1038" t="s">
        <v>2067</v>
      </c>
      <c r="B1038" t="s">
        <v>2068</v>
      </c>
      <c r="C1038" s="1">
        <v>37622</v>
      </c>
    </row>
    <row r="1039" spans="1:3" x14ac:dyDescent="0.25">
      <c r="A1039" t="s">
        <v>2069</v>
      </c>
      <c r="B1039" t="s">
        <v>2070</v>
      </c>
      <c r="C1039" s="1">
        <v>37622</v>
      </c>
    </row>
    <row r="1040" spans="1:3" x14ac:dyDescent="0.25">
      <c r="A1040" t="s">
        <v>2071</v>
      </c>
      <c r="B1040" t="s">
        <v>2072</v>
      </c>
      <c r="C1040" s="1">
        <v>37622</v>
      </c>
    </row>
    <row r="1041" spans="1:3" x14ac:dyDescent="0.25">
      <c r="A1041" t="s">
        <v>2073</v>
      </c>
      <c r="B1041" t="s">
        <v>2074</v>
      </c>
      <c r="C1041" s="1">
        <v>37622</v>
      </c>
    </row>
    <row r="1042" spans="1:3" x14ac:dyDescent="0.25">
      <c r="A1042" t="s">
        <v>2075</v>
      </c>
      <c r="B1042" t="s">
        <v>2076</v>
      </c>
      <c r="C1042" s="1">
        <v>37622</v>
      </c>
    </row>
    <row r="1043" spans="1:3" x14ac:dyDescent="0.25">
      <c r="A1043" t="s">
        <v>2077</v>
      </c>
      <c r="B1043" t="s">
        <v>2078</v>
      </c>
      <c r="C1043" s="1">
        <v>37622</v>
      </c>
    </row>
    <row r="1044" spans="1:3" x14ac:dyDescent="0.25">
      <c r="A1044" t="s">
        <v>2079</v>
      </c>
      <c r="B1044" t="s">
        <v>2080</v>
      </c>
      <c r="C1044" s="1">
        <v>37622</v>
      </c>
    </row>
    <row r="1045" spans="1:3" x14ac:dyDescent="0.25">
      <c r="A1045" t="s">
        <v>2081</v>
      </c>
      <c r="B1045" t="s">
        <v>2082</v>
      </c>
      <c r="C1045" s="1">
        <v>37622</v>
      </c>
    </row>
    <row r="1046" spans="1:3" x14ac:dyDescent="0.25">
      <c r="A1046" t="s">
        <v>2083</v>
      </c>
      <c r="B1046" t="s">
        <v>2084</v>
      </c>
      <c r="C1046" s="1">
        <v>37622</v>
      </c>
    </row>
    <row r="1047" spans="1:3" x14ac:dyDescent="0.25">
      <c r="A1047" t="s">
        <v>2085</v>
      </c>
      <c r="B1047" t="s">
        <v>2086</v>
      </c>
      <c r="C1047" s="1">
        <v>37622</v>
      </c>
    </row>
    <row r="1048" spans="1:3" x14ac:dyDescent="0.25">
      <c r="A1048" t="s">
        <v>2087</v>
      </c>
      <c r="B1048" t="s">
        <v>2088</v>
      </c>
      <c r="C1048" s="1">
        <v>37622</v>
      </c>
    </row>
    <row r="1049" spans="1:3" x14ac:dyDescent="0.25">
      <c r="A1049" t="s">
        <v>2089</v>
      </c>
      <c r="B1049" t="s">
        <v>2090</v>
      </c>
      <c r="C1049" s="1">
        <v>37622</v>
      </c>
    </row>
    <row r="1050" spans="1:3" x14ac:dyDescent="0.25">
      <c r="A1050" t="s">
        <v>2091</v>
      </c>
      <c r="B1050" t="s">
        <v>2092</v>
      </c>
      <c r="C1050" s="1">
        <v>37622</v>
      </c>
    </row>
    <row r="1051" spans="1:3" x14ac:dyDescent="0.25">
      <c r="A1051" t="s">
        <v>2093</v>
      </c>
      <c r="B1051" t="s">
        <v>2094</v>
      </c>
      <c r="C1051" s="1">
        <v>37622</v>
      </c>
    </row>
    <row r="1052" spans="1:3" x14ac:dyDescent="0.25">
      <c r="A1052" t="s">
        <v>2095</v>
      </c>
      <c r="B1052" t="s">
        <v>2096</v>
      </c>
      <c r="C1052" s="1">
        <v>37622</v>
      </c>
    </row>
    <row r="1053" spans="1:3" x14ac:dyDescent="0.25">
      <c r="A1053" t="s">
        <v>2097</v>
      </c>
      <c r="B1053" t="s">
        <v>2098</v>
      </c>
      <c r="C1053" s="1">
        <v>37622</v>
      </c>
    </row>
    <row r="1054" spans="1:3" x14ac:dyDescent="0.25">
      <c r="A1054" t="s">
        <v>2099</v>
      </c>
      <c r="B1054" t="s">
        <v>2100</v>
      </c>
      <c r="C1054" s="1">
        <v>37622</v>
      </c>
    </row>
    <row r="1055" spans="1:3" x14ac:dyDescent="0.25">
      <c r="A1055" t="s">
        <v>2101</v>
      </c>
      <c r="B1055" t="s">
        <v>2102</v>
      </c>
      <c r="C1055" s="1">
        <v>37622</v>
      </c>
    </row>
    <row r="1056" spans="1:3" x14ac:dyDescent="0.25">
      <c r="A1056" t="s">
        <v>2103</v>
      </c>
      <c r="B1056" t="s">
        <v>2104</v>
      </c>
      <c r="C1056" s="1">
        <v>37622</v>
      </c>
    </row>
    <row r="1057" spans="1:3" x14ac:dyDescent="0.25">
      <c r="A1057" t="s">
        <v>2105</v>
      </c>
      <c r="B1057" t="s">
        <v>2106</v>
      </c>
      <c r="C1057" s="1">
        <v>37622</v>
      </c>
    </row>
    <row r="1058" spans="1:3" x14ac:dyDescent="0.25">
      <c r="A1058" t="s">
        <v>2107</v>
      </c>
      <c r="B1058" t="s">
        <v>2108</v>
      </c>
      <c r="C1058" s="1">
        <v>37622</v>
      </c>
    </row>
    <row r="1059" spans="1:3" x14ac:dyDescent="0.25">
      <c r="A1059" t="s">
        <v>2109</v>
      </c>
      <c r="B1059" t="s">
        <v>2110</v>
      </c>
      <c r="C1059" s="1">
        <v>37622</v>
      </c>
    </row>
    <row r="1060" spans="1:3" x14ac:dyDescent="0.25">
      <c r="A1060" t="s">
        <v>2111</v>
      </c>
      <c r="B1060" t="s">
        <v>2112</v>
      </c>
      <c r="C1060" s="1">
        <v>37622</v>
      </c>
    </row>
    <row r="1061" spans="1:3" x14ac:dyDescent="0.25">
      <c r="A1061" t="s">
        <v>2113</v>
      </c>
      <c r="B1061" t="s">
        <v>2114</v>
      </c>
      <c r="C1061" s="1">
        <v>37622</v>
      </c>
    </row>
    <row r="1062" spans="1:3" x14ac:dyDescent="0.25">
      <c r="A1062" t="s">
        <v>2115</v>
      </c>
      <c r="B1062" t="s">
        <v>2116</v>
      </c>
      <c r="C1062" s="1">
        <v>37622</v>
      </c>
    </row>
    <row r="1063" spans="1:3" x14ac:dyDescent="0.25">
      <c r="A1063" t="s">
        <v>2117</v>
      </c>
      <c r="B1063" t="s">
        <v>2118</v>
      </c>
      <c r="C1063" s="1">
        <v>37622</v>
      </c>
    </row>
    <row r="1064" spans="1:3" x14ac:dyDescent="0.25">
      <c r="A1064" t="s">
        <v>2119</v>
      </c>
      <c r="B1064" t="s">
        <v>14395</v>
      </c>
      <c r="C1064" s="1">
        <v>40179</v>
      </c>
    </row>
    <row r="1065" spans="1:3" x14ac:dyDescent="0.25">
      <c r="A1065" t="s">
        <v>2120</v>
      </c>
      <c r="B1065" t="s">
        <v>2121</v>
      </c>
      <c r="C1065" s="1">
        <v>37622</v>
      </c>
    </row>
    <row r="1066" spans="1:3" x14ac:dyDescent="0.25">
      <c r="A1066" t="s">
        <v>2122</v>
      </c>
      <c r="B1066" t="s">
        <v>2123</v>
      </c>
      <c r="C1066" s="1">
        <v>40179</v>
      </c>
    </row>
    <row r="1067" spans="1:3" x14ac:dyDescent="0.25">
      <c r="A1067" t="s">
        <v>2124</v>
      </c>
      <c r="B1067" t="s">
        <v>2125</v>
      </c>
      <c r="C1067" s="1">
        <v>40179</v>
      </c>
    </row>
    <row r="1068" spans="1:3" x14ac:dyDescent="0.25">
      <c r="A1068" t="s">
        <v>2126</v>
      </c>
      <c r="B1068" t="s">
        <v>2127</v>
      </c>
      <c r="C1068" s="1">
        <v>40179</v>
      </c>
    </row>
    <row r="1069" spans="1:3" x14ac:dyDescent="0.25">
      <c r="A1069" t="s">
        <v>2128</v>
      </c>
      <c r="B1069" t="s">
        <v>2129</v>
      </c>
      <c r="C1069" s="1">
        <v>40179</v>
      </c>
    </row>
    <row r="1070" spans="1:3" x14ac:dyDescent="0.25">
      <c r="A1070" t="s">
        <v>2130</v>
      </c>
      <c r="B1070" t="s">
        <v>2131</v>
      </c>
      <c r="C1070" s="1">
        <v>40179</v>
      </c>
    </row>
    <row r="1071" spans="1:3" x14ac:dyDescent="0.25">
      <c r="A1071" t="s">
        <v>2132</v>
      </c>
      <c r="B1071" t="s">
        <v>2133</v>
      </c>
      <c r="C1071" s="1">
        <v>37622</v>
      </c>
    </row>
    <row r="1072" spans="1:3" x14ac:dyDescent="0.25">
      <c r="A1072" t="s">
        <v>2134</v>
      </c>
      <c r="B1072" t="s">
        <v>2135</v>
      </c>
      <c r="C1072" s="1">
        <v>37622</v>
      </c>
    </row>
    <row r="1073" spans="1:3" x14ac:dyDescent="0.25">
      <c r="A1073" t="s">
        <v>2136</v>
      </c>
      <c r="B1073" t="s">
        <v>2137</v>
      </c>
      <c r="C1073" s="1">
        <v>37622</v>
      </c>
    </row>
    <row r="1074" spans="1:3" x14ac:dyDescent="0.25">
      <c r="A1074" t="s">
        <v>2138</v>
      </c>
      <c r="B1074" t="s">
        <v>2139</v>
      </c>
      <c r="C1074" s="1">
        <v>37622</v>
      </c>
    </row>
    <row r="1075" spans="1:3" x14ac:dyDescent="0.25">
      <c r="A1075" t="s">
        <v>2140</v>
      </c>
      <c r="B1075" t="s">
        <v>2141</v>
      </c>
      <c r="C1075" s="1">
        <v>37622</v>
      </c>
    </row>
    <row r="1076" spans="1:3" x14ac:dyDescent="0.25">
      <c r="A1076" t="s">
        <v>2142</v>
      </c>
      <c r="B1076" t="s">
        <v>2143</v>
      </c>
      <c r="C1076" s="1">
        <v>37622</v>
      </c>
    </row>
    <row r="1077" spans="1:3" x14ac:dyDescent="0.25">
      <c r="A1077" t="s">
        <v>2144</v>
      </c>
      <c r="B1077" t="s">
        <v>2145</v>
      </c>
      <c r="C1077" s="1">
        <v>37622</v>
      </c>
    </row>
    <row r="1078" spans="1:3" x14ac:dyDescent="0.25">
      <c r="A1078" t="s">
        <v>2146</v>
      </c>
      <c r="B1078" t="s">
        <v>2147</v>
      </c>
      <c r="C1078" s="1">
        <v>37622</v>
      </c>
    </row>
    <row r="1079" spans="1:3" x14ac:dyDescent="0.25">
      <c r="A1079" t="s">
        <v>2148</v>
      </c>
      <c r="B1079" t="s">
        <v>2149</v>
      </c>
      <c r="C1079" s="1">
        <v>37622</v>
      </c>
    </row>
    <row r="1080" spans="1:3" x14ac:dyDescent="0.25">
      <c r="A1080" t="s">
        <v>2150</v>
      </c>
      <c r="B1080" t="s">
        <v>2151</v>
      </c>
      <c r="C1080" s="1">
        <v>37622</v>
      </c>
    </row>
    <row r="1081" spans="1:3" x14ac:dyDescent="0.25">
      <c r="A1081" t="s">
        <v>2152</v>
      </c>
      <c r="B1081" t="s">
        <v>2153</v>
      </c>
      <c r="C1081" s="1">
        <v>37622</v>
      </c>
    </row>
    <row r="1082" spans="1:3" x14ac:dyDescent="0.25">
      <c r="A1082" t="s">
        <v>2154</v>
      </c>
      <c r="B1082" t="s">
        <v>2155</v>
      </c>
      <c r="C1082" s="1">
        <v>37622</v>
      </c>
    </row>
    <row r="1083" spans="1:3" x14ac:dyDescent="0.25">
      <c r="A1083" t="s">
        <v>2156</v>
      </c>
      <c r="B1083" t="s">
        <v>2157</v>
      </c>
      <c r="C1083" s="1">
        <v>37622</v>
      </c>
    </row>
    <row r="1084" spans="1:3" x14ac:dyDescent="0.25">
      <c r="A1084" t="s">
        <v>2158</v>
      </c>
      <c r="B1084" t="s">
        <v>2159</v>
      </c>
      <c r="C1084" s="1">
        <v>37622</v>
      </c>
    </row>
    <row r="1085" spans="1:3" x14ac:dyDescent="0.25">
      <c r="A1085" t="s">
        <v>2160</v>
      </c>
      <c r="B1085" t="s">
        <v>2161</v>
      </c>
      <c r="C1085" s="1">
        <v>37622</v>
      </c>
    </row>
    <row r="1086" spans="1:3" x14ac:dyDescent="0.25">
      <c r="A1086" t="s">
        <v>2162</v>
      </c>
      <c r="B1086" t="s">
        <v>2163</v>
      </c>
      <c r="C1086" s="1">
        <v>37622</v>
      </c>
    </row>
    <row r="1087" spans="1:3" x14ac:dyDescent="0.25">
      <c r="A1087" t="s">
        <v>2164</v>
      </c>
      <c r="B1087" t="s">
        <v>2165</v>
      </c>
      <c r="C1087" s="1">
        <v>37622</v>
      </c>
    </row>
    <row r="1088" spans="1:3" x14ac:dyDescent="0.25">
      <c r="A1088" t="s">
        <v>2166</v>
      </c>
      <c r="B1088" t="s">
        <v>2167</v>
      </c>
      <c r="C1088" s="1">
        <v>37622</v>
      </c>
    </row>
    <row r="1089" spans="1:3" x14ac:dyDescent="0.25">
      <c r="A1089" t="s">
        <v>2168</v>
      </c>
      <c r="B1089" t="s">
        <v>2169</v>
      </c>
      <c r="C1089" s="1">
        <v>37622</v>
      </c>
    </row>
    <row r="1090" spans="1:3" x14ac:dyDescent="0.25">
      <c r="A1090" t="s">
        <v>2170</v>
      </c>
      <c r="B1090" t="s">
        <v>2171</v>
      </c>
      <c r="C1090" s="1">
        <v>37622</v>
      </c>
    </row>
    <row r="1091" spans="1:3" x14ac:dyDescent="0.25">
      <c r="A1091" t="s">
        <v>2172</v>
      </c>
      <c r="B1091" t="s">
        <v>2173</v>
      </c>
      <c r="C1091" s="1">
        <v>37622</v>
      </c>
    </row>
    <row r="1092" spans="1:3" x14ac:dyDescent="0.25">
      <c r="A1092" t="s">
        <v>2174</v>
      </c>
      <c r="B1092" t="s">
        <v>2175</v>
      </c>
      <c r="C1092" s="1">
        <v>37622</v>
      </c>
    </row>
    <row r="1093" spans="1:3" x14ac:dyDescent="0.25">
      <c r="A1093" t="s">
        <v>2176</v>
      </c>
      <c r="B1093" t="s">
        <v>2177</v>
      </c>
      <c r="C1093" s="1">
        <v>37622</v>
      </c>
    </row>
    <row r="1094" spans="1:3" x14ac:dyDescent="0.25">
      <c r="A1094" t="s">
        <v>2178</v>
      </c>
      <c r="B1094" t="s">
        <v>2179</v>
      </c>
      <c r="C1094" s="1">
        <v>37622</v>
      </c>
    </row>
    <row r="1095" spans="1:3" x14ac:dyDescent="0.25">
      <c r="A1095" t="s">
        <v>2180</v>
      </c>
      <c r="B1095" t="s">
        <v>2181</v>
      </c>
      <c r="C1095" s="1">
        <v>37622</v>
      </c>
    </row>
    <row r="1096" spans="1:3" x14ac:dyDescent="0.25">
      <c r="A1096" t="s">
        <v>2182</v>
      </c>
      <c r="B1096" t="s">
        <v>2183</v>
      </c>
      <c r="C1096" s="1">
        <v>37622</v>
      </c>
    </row>
    <row r="1097" spans="1:3" x14ac:dyDescent="0.25">
      <c r="A1097" t="s">
        <v>2184</v>
      </c>
      <c r="B1097" t="s">
        <v>2185</v>
      </c>
      <c r="C1097" s="1">
        <v>37622</v>
      </c>
    </row>
    <row r="1098" spans="1:3" x14ac:dyDescent="0.25">
      <c r="A1098" t="s">
        <v>2186</v>
      </c>
      <c r="B1098" t="s">
        <v>2187</v>
      </c>
      <c r="C1098" s="1">
        <v>37622</v>
      </c>
    </row>
    <row r="1099" spans="1:3" x14ac:dyDescent="0.25">
      <c r="A1099" t="s">
        <v>2188</v>
      </c>
      <c r="B1099" t="s">
        <v>2189</v>
      </c>
      <c r="C1099" s="1">
        <v>37622</v>
      </c>
    </row>
    <row r="1100" spans="1:3" x14ac:dyDescent="0.25">
      <c r="A1100" t="s">
        <v>2190</v>
      </c>
      <c r="B1100" t="s">
        <v>2191</v>
      </c>
      <c r="C1100" s="1">
        <v>37622</v>
      </c>
    </row>
    <row r="1101" spans="1:3" x14ac:dyDescent="0.25">
      <c r="A1101" t="s">
        <v>2192</v>
      </c>
      <c r="B1101" t="s">
        <v>2193</v>
      </c>
      <c r="C1101" s="1">
        <v>37622</v>
      </c>
    </row>
    <row r="1102" spans="1:3" x14ac:dyDescent="0.25">
      <c r="A1102" t="s">
        <v>2194</v>
      </c>
      <c r="B1102" t="s">
        <v>2195</v>
      </c>
      <c r="C1102" s="1">
        <v>37622</v>
      </c>
    </row>
    <row r="1103" spans="1:3" x14ac:dyDescent="0.25">
      <c r="A1103" t="s">
        <v>2196</v>
      </c>
      <c r="B1103" t="s">
        <v>2197</v>
      </c>
      <c r="C1103" s="1">
        <v>37622</v>
      </c>
    </row>
    <row r="1104" spans="1:3" x14ac:dyDescent="0.25">
      <c r="A1104" t="s">
        <v>2198</v>
      </c>
      <c r="B1104" t="s">
        <v>2199</v>
      </c>
      <c r="C1104" s="1">
        <v>37622</v>
      </c>
    </row>
    <row r="1105" spans="1:3" x14ac:dyDescent="0.25">
      <c r="A1105" t="s">
        <v>2200</v>
      </c>
      <c r="B1105" t="s">
        <v>2201</v>
      </c>
      <c r="C1105" s="1">
        <v>37622</v>
      </c>
    </row>
    <row r="1106" spans="1:3" x14ac:dyDescent="0.25">
      <c r="A1106" t="s">
        <v>2202</v>
      </c>
      <c r="B1106" t="s">
        <v>2203</v>
      </c>
      <c r="C1106" s="1">
        <v>37622</v>
      </c>
    </row>
    <row r="1107" spans="1:3" x14ac:dyDescent="0.25">
      <c r="A1107" t="s">
        <v>2204</v>
      </c>
      <c r="B1107" t="s">
        <v>2205</v>
      </c>
      <c r="C1107" s="1">
        <v>37622</v>
      </c>
    </row>
    <row r="1108" spans="1:3" x14ac:dyDescent="0.25">
      <c r="A1108" t="s">
        <v>2206</v>
      </c>
      <c r="B1108" t="s">
        <v>2207</v>
      </c>
      <c r="C1108" s="1">
        <v>37622</v>
      </c>
    </row>
    <row r="1109" spans="1:3" x14ac:dyDescent="0.25">
      <c r="A1109" t="s">
        <v>2208</v>
      </c>
      <c r="B1109" t="s">
        <v>2209</v>
      </c>
      <c r="C1109" s="1">
        <v>40179</v>
      </c>
    </row>
    <row r="1110" spans="1:3" x14ac:dyDescent="0.25">
      <c r="A1110" t="s">
        <v>2210</v>
      </c>
      <c r="B1110" t="s">
        <v>2211</v>
      </c>
      <c r="C1110" s="1">
        <v>40179</v>
      </c>
    </row>
    <row r="1111" spans="1:3" x14ac:dyDescent="0.25">
      <c r="A1111" t="s">
        <v>2212</v>
      </c>
      <c r="B1111" t="s">
        <v>2213</v>
      </c>
      <c r="C1111" s="1">
        <v>37622</v>
      </c>
    </row>
    <row r="1112" spans="1:3" x14ac:dyDescent="0.25">
      <c r="A1112" t="s">
        <v>2214</v>
      </c>
      <c r="B1112" t="s">
        <v>2215</v>
      </c>
      <c r="C1112" s="1">
        <v>37622</v>
      </c>
    </row>
    <row r="1113" spans="1:3" x14ac:dyDescent="0.25">
      <c r="A1113" t="s">
        <v>2216</v>
      </c>
      <c r="B1113" t="s">
        <v>2217</v>
      </c>
      <c r="C1113" s="1">
        <v>37622</v>
      </c>
    </row>
    <row r="1114" spans="1:3" x14ac:dyDescent="0.25">
      <c r="A1114" t="s">
        <v>2218</v>
      </c>
      <c r="B1114" t="s">
        <v>2219</v>
      </c>
      <c r="C1114" s="1">
        <v>37622</v>
      </c>
    </row>
    <row r="1115" spans="1:3" x14ac:dyDescent="0.25">
      <c r="A1115" t="s">
        <v>2220</v>
      </c>
      <c r="B1115" t="s">
        <v>2221</v>
      </c>
      <c r="C1115" s="1">
        <v>37622</v>
      </c>
    </row>
    <row r="1116" spans="1:3" x14ac:dyDescent="0.25">
      <c r="A1116" t="s">
        <v>2222</v>
      </c>
      <c r="B1116" t="s">
        <v>2223</v>
      </c>
      <c r="C1116" s="1">
        <v>37622</v>
      </c>
    </row>
    <row r="1117" spans="1:3" x14ac:dyDescent="0.25">
      <c r="A1117" t="s">
        <v>2224</v>
      </c>
      <c r="B1117" t="s">
        <v>2225</v>
      </c>
      <c r="C1117" s="1">
        <v>37622</v>
      </c>
    </row>
    <row r="1118" spans="1:3" x14ac:dyDescent="0.25">
      <c r="A1118" t="s">
        <v>2226</v>
      </c>
      <c r="B1118" t="s">
        <v>2227</v>
      </c>
      <c r="C1118" s="1">
        <v>37622</v>
      </c>
    </row>
    <row r="1119" spans="1:3" x14ac:dyDescent="0.25">
      <c r="A1119" t="s">
        <v>2228</v>
      </c>
      <c r="B1119" t="s">
        <v>2229</v>
      </c>
      <c r="C1119" s="1">
        <v>37622</v>
      </c>
    </row>
    <row r="1120" spans="1:3" x14ac:dyDescent="0.25">
      <c r="A1120" t="s">
        <v>2230</v>
      </c>
      <c r="B1120" t="s">
        <v>14396</v>
      </c>
      <c r="C1120" s="1">
        <v>37622</v>
      </c>
    </row>
    <row r="1121" spans="1:3" x14ac:dyDescent="0.25">
      <c r="A1121" t="s">
        <v>2231</v>
      </c>
      <c r="B1121" t="s">
        <v>14397</v>
      </c>
      <c r="C1121" s="1">
        <v>37622</v>
      </c>
    </row>
    <row r="1122" spans="1:3" x14ac:dyDescent="0.25">
      <c r="A1122" t="s">
        <v>2232</v>
      </c>
      <c r="B1122" t="s">
        <v>2233</v>
      </c>
      <c r="C1122" s="1">
        <v>37622</v>
      </c>
    </row>
    <row r="1123" spans="1:3" x14ac:dyDescent="0.25">
      <c r="A1123" t="s">
        <v>2234</v>
      </c>
      <c r="B1123" t="s">
        <v>2235</v>
      </c>
      <c r="C1123" s="1">
        <v>37622</v>
      </c>
    </row>
    <row r="1124" spans="1:3" x14ac:dyDescent="0.25">
      <c r="A1124" t="s">
        <v>2236</v>
      </c>
      <c r="B1124" t="s">
        <v>2237</v>
      </c>
      <c r="C1124" s="1">
        <v>37622</v>
      </c>
    </row>
    <row r="1125" spans="1:3" x14ac:dyDescent="0.25">
      <c r="A1125" t="s">
        <v>2238</v>
      </c>
      <c r="B1125" t="s">
        <v>2239</v>
      </c>
      <c r="C1125" s="1">
        <v>37622</v>
      </c>
    </row>
    <row r="1126" spans="1:3" x14ac:dyDescent="0.25">
      <c r="A1126" t="s">
        <v>2240</v>
      </c>
      <c r="B1126" t="s">
        <v>2241</v>
      </c>
      <c r="C1126" s="1">
        <v>37622</v>
      </c>
    </row>
    <row r="1127" spans="1:3" x14ac:dyDescent="0.25">
      <c r="A1127" t="s">
        <v>2242</v>
      </c>
      <c r="B1127" t="s">
        <v>2243</v>
      </c>
      <c r="C1127" s="1">
        <v>37622</v>
      </c>
    </row>
    <row r="1128" spans="1:3" x14ac:dyDescent="0.25">
      <c r="A1128" t="s">
        <v>2244</v>
      </c>
      <c r="B1128" t="s">
        <v>2245</v>
      </c>
      <c r="C1128" s="1">
        <v>37622</v>
      </c>
    </row>
    <row r="1129" spans="1:3" x14ac:dyDescent="0.25">
      <c r="A1129" t="s">
        <v>2246</v>
      </c>
      <c r="B1129" t="s">
        <v>2247</v>
      </c>
      <c r="C1129" s="1">
        <v>37622</v>
      </c>
    </row>
    <row r="1130" spans="1:3" x14ac:dyDescent="0.25">
      <c r="A1130" t="s">
        <v>2248</v>
      </c>
      <c r="B1130" t="s">
        <v>14409</v>
      </c>
      <c r="C1130" s="1">
        <v>37622</v>
      </c>
    </row>
    <row r="1131" spans="1:3" x14ac:dyDescent="0.25">
      <c r="A1131" t="s">
        <v>2249</v>
      </c>
      <c r="B1131" t="s">
        <v>2250</v>
      </c>
      <c r="C1131" s="1">
        <v>37622</v>
      </c>
    </row>
    <row r="1132" spans="1:3" x14ac:dyDescent="0.25">
      <c r="A1132" t="s">
        <v>2251</v>
      </c>
      <c r="B1132" t="s">
        <v>2252</v>
      </c>
      <c r="C1132" s="1">
        <v>37622</v>
      </c>
    </row>
    <row r="1133" spans="1:3" x14ac:dyDescent="0.25">
      <c r="A1133" t="s">
        <v>2253</v>
      </c>
      <c r="B1133" t="s">
        <v>2254</v>
      </c>
      <c r="C1133" s="1">
        <v>37622</v>
      </c>
    </row>
    <row r="1134" spans="1:3" x14ac:dyDescent="0.25">
      <c r="A1134" t="s">
        <v>2255</v>
      </c>
      <c r="B1134" t="s">
        <v>2256</v>
      </c>
      <c r="C1134" s="1">
        <v>37622</v>
      </c>
    </row>
    <row r="1135" spans="1:3" x14ac:dyDescent="0.25">
      <c r="A1135" t="s">
        <v>2257</v>
      </c>
      <c r="B1135" t="s">
        <v>2258</v>
      </c>
      <c r="C1135" s="1">
        <v>37622</v>
      </c>
    </row>
    <row r="1136" spans="1:3" x14ac:dyDescent="0.25">
      <c r="A1136" t="s">
        <v>2259</v>
      </c>
      <c r="B1136" t="s">
        <v>2260</v>
      </c>
      <c r="C1136" s="1">
        <v>37622</v>
      </c>
    </row>
    <row r="1137" spans="1:3" x14ac:dyDescent="0.25">
      <c r="A1137" t="s">
        <v>2261</v>
      </c>
      <c r="B1137" t="s">
        <v>2262</v>
      </c>
      <c r="C1137" s="1">
        <v>40179</v>
      </c>
    </row>
    <row r="1138" spans="1:3" x14ac:dyDescent="0.25">
      <c r="A1138" t="s">
        <v>2263</v>
      </c>
      <c r="B1138" t="s">
        <v>2264</v>
      </c>
      <c r="C1138" s="1">
        <v>40179</v>
      </c>
    </row>
    <row r="1139" spans="1:3" x14ac:dyDescent="0.25">
      <c r="A1139" t="s">
        <v>2265</v>
      </c>
      <c r="B1139" t="s">
        <v>2266</v>
      </c>
      <c r="C1139" s="1">
        <v>37622</v>
      </c>
    </row>
    <row r="1140" spans="1:3" x14ac:dyDescent="0.25">
      <c r="A1140" t="s">
        <v>2267</v>
      </c>
      <c r="B1140" t="s">
        <v>2268</v>
      </c>
      <c r="C1140" s="1">
        <v>37622</v>
      </c>
    </row>
    <row r="1141" spans="1:3" x14ac:dyDescent="0.25">
      <c r="A1141" t="s">
        <v>2269</v>
      </c>
      <c r="B1141" t="s">
        <v>2270</v>
      </c>
      <c r="C1141" s="1">
        <v>37622</v>
      </c>
    </row>
    <row r="1142" spans="1:3" x14ac:dyDescent="0.25">
      <c r="A1142" t="s">
        <v>2271</v>
      </c>
      <c r="B1142" t="s">
        <v>2272</v>
      </c>
      <c r="C1142" s="1">
        <v>37622</v>
      </c>
    </row>
    <row r="1143" spans="1:3" x14ac:dyDescent="0.25">
      <c r="A1143" t="s">
        <v>2273</v>
      </c>
      <c r="B1143" t="s">
        <v>2274</v>
      </c>
      <c r="C1143" s="1">
        <v>37622</v>
      </c>
    </row>
    <row r="1144" spans="1:3" x14ac:dyDescent="0.25">
      <c r="A1144" t="s">
        <v>2275</v>
      </c>
      <c r="B1144" t="s">
        <v>2276</v>
      </c>
      <c r="C1144" s="1">
        <v>37622</v>
      </c>
    </row>
    <row r="1145" spans="1:3" x14ac:dyDescent="0.25">
      <c r="A1145" t="s">
        <v>2277</v>
      </c>
      <c r="B1145" t="s">
        <v>2278</v>
      </c>
      <c r="C1145" s="1">
        <v>37622</v>
      </c>
    </row>
    <row r="1146" spans="1:3" x14ac:dyDescent="0.25">
      <c r="A1146" t="s">
        <v>2279</v>
      </c>
      <c r="B1146" t="s">
        <v>2280</v>
      </c>
      <c r="C1146" s="1">
        <v>37622</v>
      </c>
    </row>
    <row r="1147" spans="1:3" x14ac:dyDescent="0.25">
      <c r="A1147" t="s">
        <v>2281</v>
      </c>
      <c r="B1147" t="s">
        <v>2282</v>
      </c>
      <c r="C1147" s="1">
        <v>40179</v>
      </c>
    </row>
    <row r="1148" spans="1:3" x14ac:dyDescent="0.25">
      <c r="A1148" t="s">
        <v>2283</v>
      </c>
      <c r="B1148" t="s">
        <v>2284</v>
      </c>
      <c r="C1148" s="1">
        <v>40179</v>
      </c>
    </row>
    <row r="1149" spans="1:3" x14ac:dyDescent="0.25">
      <c r="A1149" t="s">
        <v>2285</v>
      </c>
      <c r="B1149" t="s">
        <v>2286</v>
      </c>
      <c r="C1149" s="1">
        <v>37622</v>
      </c>
    </row>
    <row r="1150" spans="1:3" x14ac:dyDescent="0.25">
      <c r="A1150" t="s">
        <v>2287</v>
      </c>
      <c r="B1150" t="s">
        <v>2288</v>
      </c>
      <c r="C1150" s="1">
        <v>37622</v>
      </c>
    </row>
    <row r="1151" spans="1:3" x14ac:dyDescent="0.25">
      <c r="A1151" t="s">
        <v>2289</v>
      </c>
      <c r="B1151" t="s">
        <v>2290</v>
      </c>
      <c r="C1151" s="1">
        <v>37622</v>
      </c>
    </row>
    <row r="1152" spans="1:3" x14ac:dyDescent="0.25">
      <c r="A1152" t="s">
        <v>2291</v>
      </c>
      <c r="B1152" t="s">
        <v>2292</v>
      </c>
      <c r="C1152" s="1">
        <v>37622</v>
      </c>
    </row>
    <row r="1153" spans="1:3" x14ac:dyDescent="0.25">
      <c r="A1153" t="s">
        <v>2294</v>
      </c>
      <c r="B1153" t="s">
        <v>2295</v>
      </c>
      <c r="C1153" s="1">
        <v>37622</v>
      </c>
    </row>
    <row r="1154" spans="1:3" x14ac:dyDescent="0.25">
      <c r="A1154" t="s">
        <v>2296</v>
      </c>
      <c r="B1154" t="s">
        <v>2297</v>
      </c>
      <c r="C1154" s="1">
        <v>37622</v>
      </c>
    </row>
    <row r="1155" spans="1:3" x14ac:dyDescent="0.25">
      <c r="A1155" t="s">
        <v>2298</v>
      </c>
      <c r="B1155" t="s">
        <v>2299</v>
      </c>
      <c r="C1155" s="1">
        <v>37622</v>
      </c>
    </row>
    <row r="1156" spans="1:3" x14ac:dyDescent="0.25">
      <c r="A1156" t="s">
        <v>2300</v>
      </c>
      <c r="B1156" t="s">
        <v>2301</v>
      </c>
      <c r="C1156" s="1">
        <v>37622</v>
      </c>
    </row>
    <row r="1157" spans="1:3" x14ac:dyDescent="0.25">
      <c r="A1157" t="s">
        <v>2303</v>
      </c>
      <c r="B1157" t="s">
        <v>2304</v>
      </c>
      <c r="C1157" s="1">
        <v>37622</v>
      </c>
    </row>
    <row r="1158" spans="1:3" x14ac:dyDescent="0.25">
      <c r="A1158" t="s">
        <v>2305</v>
      </c>
      <c r="B1158" t="s">
        <v>2306</v>
      </c>
      <c r="C1158" s="1">
        <v>37622</v>
      </c>
    </row>
    <row r="1159" spans="1:3" x14ac:dyDescent="0.25">
      <c r="A1159" t="s">
        <v>2308</v>
      </c>
      <c r="B1159" t="s">
        <v>2309</v>
      </c>
      <c r="C1159" s="1">
        <v>40179</v>
      </c>
    </row>
    <row r="1160" spans="1:3" x14ac:dyDescent="0.25">
      <c r="A1160" t="s">
        <v>2311</v>
      </c>
      <c r="B1160" t="s">
        <v>2312</v>
      </c>
      <c r="C1160" s="1">
        <v>40179</v>
      </c>
    </row>
    <row r="1161" spans="1:3" x14ac:dyDescent="0.25">
      <c r="A1161" t="s">
        <v>2313</v>
      </c>
      <c r="B1161" t="s">
        <v>2314</v>
      </c>
      <c r="C1161" s="1">
        <v>37622</v>
      </c>
    </row>
    <row r="1162" spans="1:3" x14ac:dyDescent="0.25">
      <c r="A1162" t="s">
        <v>2315</v>
      </c>
      <c r="B1162" t="s">
        <v>2316</v>
      </c>
      <c r="C1162" s="1">
        <v>37622</v>
      </c>
    </row>
    <row r="1163" spans="1:3" x14ac:dyDescent="0.25">
      <c r="A1163" t="s">
        <v>2317</v>
      </c>
      <c r="B1163" t="s">
        <v>2318</v>
      </c>
      <c r="C1163" s="1">
        <v>37622</v>
      </c>
    </row>
    <row r="1164" spans="1:3" x14ac:dyDescent="0.25">
      <c r="A1164" t="s">
        <v>2319</v>
      </c>
      <c r="B1164" t="s">
        <v>2320</v>
      </c>
      <c r="C1164" s="1">
        <v>37622</v>
      </c>
    </row>
    <row r="1165" spans="1:3" x14ac:dyDescent="0.25">
      <c r="A1165" t="s">
        <v>2321</v>
      </c>
      <c r="B1165" t="s">
        <v>2322</v>
      </c>
      <c r="C1165" s="1">
        <v>37622</v>
      </c>
    </row>
    <row r="1166" spans="1:3" x14ac:dyDescent="0.25">
      <c r="A1166" t="s">
        <v>2323</v>
      </c>
      <c r="B1166" t="s">
        <v>2324</v>
      </c>
      <c r="C1166" s="1">
        <v>37622</v>
      </c>
    </row>
    <row r="1167" spans="1:3" x14ac:dyDescent="0.25">
      <c r="A1167" t="s">
        <v>2325</v>
      </c>
      <c r="B1167" t="s">
        <v>2326</v>
      </c>
      <c r="C1167" s="1">
        <v>37622</v>
      </c>
    </row>
    <row r="1168" spans="1:3" x14ac:dyDescent="0.25">
      <c r="A1168" t="s">
        <v>2327</v>
      </c>
      <c r="B1168" t="s">
        <v>2328</v>
      </c>
      <c r="C1168" s="1">
        <v>37622</v>
      </c>
    </row>
    <row r="1169" spans="1:3" x14ac:dyDescent="0.25">
      <c r="A1169" t="s">
        <v>2329</v>
      </c>
      <c r="B1169" t="s">
        <v>2330</v>
      </c>
      <c r="C1169" s="1">
        <v>37622</v>
      </c>
    </row>
    <row r="1170" spans="1:3" x14ac:dyDescent="0.25">
      <c r="A1170" t="s">
        <v>2331</v>
      </c>
      <c r="B1170" t="s">
        <v>2332</v>
      </c>
      <c r="C1170" s="1">
        <v>40179</v>
      </c>
    </row>
    <row r="1171" spans="1:3" x14ac:dyDescent="0.25">
      <c r="A1171" t="s">
        <v>2333</v>
      </c>
      <c r="B1171" t="s">
        <v>2334</v>
      </c>
      <c r="C1171" s="1">
        <v>40179</v>
      </c>
    </row>
    <row r="1172" spans="1:3" x14ac:dyDescent="0.25">
      <c r="A1172" t="s">
        <v>2335</v>
      </c>
      <c r="B1172" t="s">
        <v>2336</v>
      </c>
      <c r="C1172" s="1">
        <v>37622</v>
      </c>
    </row>
    <row r="1173" spans="1:3" x14ac:dyDescent="0.25">
      <c r="A1173" t="s">
        <v>2337</v>
      </c>
      <c r="B1173" t="s">
        <v>2338</v>
      </c>
      <c r="C1173" s="1">
        <v>37622</v>
      </c>
    </row>
    <row r="1174" spans="1:3" x14ac:dyDescent="0.25">
      <c r="A1174" t="s">
        <v>2339</v>
      </c>
      <c r="B1174" t="s">
        <v>2340</v>
      </c>
      <c r="C1174" s="1">
        <v>37622</v>
      </c>
    </row>
    <row r="1175" spans="1:3" x14ac:dyDescent="0.25">
      <c r="A1175" t="s">
        <v>2341</v>
      </c>
      <c r="B1175" t="s">
        <v>2342</v>
      </c>
      <c r="C1175" s="1">
        <v>37622</v>
      </c>
    </row>
    <row r="1176" spans="1:3" x14ac:dyDescent="0.25">
      <c r="A1176" t="s">
        <v>2343</v>
      </c>
      <c r="B1176" t="s">
        <v>2344</v>
      </c>
      <c r="C1176" s="1">
        <v>37622</v>
      </c>
    </row>
    <row r="1177" spans="1:3" x14ac:dyDescent="0.25">
      <c r="A1177" t="s">
        <v>2345</v>
      </c>
      <c r="B1177" t="s">
        <v>2346</v>
      </c>
      <c r="C1177" s="1">
        <v>37622</v>
      </c>
    </row>
    <row r="1178" spans="1:3" x14ac:dyDescent="0.25">
      <c r="A1178" t="s">
        <v>2347</v>
      </c>
      <c r="B1178" t="s">
        <v>2348</v>
      </c>
      <c r="C1178" s="1">
        <v>37622</v>
      </c>
    </row>
    <row r="1179" spans="1:3" x14ac:dyDescent="0.25">
      <c r="A1179" t="s">
        <v>2349</v>
      </c>
      <c r="B1179" t="s">
        <v>2350</v>
      </c>
      <c r="C1179" s="1">
        <v>37622</v>
      </c>
    </row>
    <row r="1180" spans="1:3" x14ac:dyDescent="0.25">
      <c r="A1180" t="s">
        <v>2351</v>
      </c>
      <c r="B1180" t="s">
        <v>14398</v>
      </c>
      <c r="C1180" s="1">
        <v>37622</v>
      </c>
    </row>
    <row r="1181" spans="1:3" x14ac:dyDescent="0.25">
      <c r="A1181" t="s">
        <v>2352</v>
      </c>
      <c r="B1181" t="s">
        <v>14398</v>
      </c>
      <c r="C1181" s="1">
        <v>40179</v>
      </c>
    </row>
    <row r="1182" spans="1:3" x14ac:dyDescent="0.25">
      <c r="A1182" t="s">
        <v>2353</v>
      </c>
      <c r="B1182" t="s">
        <v>2354</v>
      </c>
      <c r="C1182" s="1">
        <v>37622</v>
      </c>
    </row>
    <row r="1183" spans="1:3" x14ac:dyDescent="0.25">
      <c r="A1183" t="s">
        <v>2355</v>
      </c>
      <c r="B1183" t="s">
        <v>2356</v>
      </c>
      <c r="C1183" s="1">
        <v>40179</v>
      </c>
    </row>
    <row r="1184" spans="1:3" x14ac:dyDescent="0.25">
      <c r="A1184" t="s">
        <v>2357</v>
      </c>
      <c r="B1184" t="s">
        <v>2358</v>
      </c>
      <c r="C1184" s="1">
        <v>37622</v>
      </c>
    </row>
    <row r="1185" spans="1:3" x14ac:dyDescent="0.25">
      <c r="A1185" t="s">
        <v>2359</v>
      </c>
      <c r="B1185" t="s">
        <v>2360</v>
      </c>
      <c r="C1185" s="1">
        <v>37622</v>
      </c>
    </row>
    <row r="1186" spans="1:3" x14ac:dyDescent="0.25">
      <c r="A1186" t="s">
        <v>2361</v>
      </c>
      <c r="B1186" t="s">
        <v>2362</v>
      </c>
      <c r="C1186" s="1">
        <v>37622</v>
      </c>
    </row>
    <row r="1187" spans="1:3" x14ac:dyDescent="0.25">
      <c r="A1187" t="s">
        <v>2363</v>
      </c>
      <c r="B1187" t="s">
        <v>2364</v>
      </c>
      <c r="C1187" s="1">
        <v>37622</v>
      </c>
    </row>
    <row r="1188" spans="1:3" x14ac:dyDescent="0.25">
      <c r="A1188" t="s">
        <v>2365</v>
      </c>
      <c r="B1188" t="s">
        <v>2366</v>
      </c>
      <c r="C1188" s="1">
        <v>37622</v>
      </c>
    </row>
    <row r="1189" spans="1:3" x14ac:dyDescent="0.25">
      <c r="A1189" t="s">
        <v>2367</v>
      </c>
      <c r="B1189" t="s">
        <v>2368</v>
      </c>
      <c r="C1189" s="1">
        <v>37622</v>
      </c>
    </row>
    <row r="1190" spans="1:3" x14ac:dyDescent="0.25">
      <c r="A1190" t="s">
        <v>2369</v>
      </c>
      <c r="B1190" t="s">
        <v>2370</v>
      </c>
      <c r="C1190" s="1">
        <v>37622</v>
      </c>
    </row>
    <row r="1191" spans="1:3" x14ac:dyDescent="0.25">
      <c r="A1191" t="s">
        <v>2371</v>
      </c>
      <c r="B1191" t="s">
        <v>2372</v>
      </c>
      <c r="C1191" s="1">
        <v>37622</v>
      </c>
    </row>
    <row r="1192" spans="1:3" x14ac:dyDescent="0.25">
      <c r="A1192" t="s">
        <v>2373</v>
      </c>
      <c r="B1192" t="s">
        <v>2374</v>
      </c>
      <c r="C1192" s="1">
        <v>37622</v>
      </c>
    </row>
    <row r="1193" spans="1:3" x14ac:dyDescent="0.25">
      <c r="A1193" t="s">
        <v>2375</v>
      </c>
      <c r="B1193" t="s">
        <v>2376</v>
      </c>
      <c r="C1193" s="1">
        <v>37622</v>
      </c>
    </row>
    <row r="1194" spans="1:3" x14ac:dyDescent="0.25">
      <c r="A1194" t="s">
        <v>2377</v>
      </c>
      <c r="B1194" t="s">
        <v>2378</v>
      </c>
      <c r="C1194" s="1">
        <v>37622</v>
      </c>
    </row>
    <row r="1195" spans="1:3" x14ac:dyDescent="0.25">
      <c r="A1195" t="s">
        <v>2379</v>
      </c>
      <c r="B1195" t="s">
        <v>2380</v>
      </c>
      <c r="C1195" s="1">
        <v>37622</v>
      </c>
    </row>
    <row r="1196" spans="1:3" x14ac:dyDescent="0.25">
      <c r="A1196" t="s">
        <v>2381</v>
      </c>
      <c r="B1196" t="s">
        <v>2382</v>
      </c>
      <c r="C1196" s="1">
        <v>37622</v>
      </c>
    </row>
    <row r="1197" spans="1:3" x14ac:dyDescent="0.25">
      <c r="A1197" t="s">
        <v>2383</v>
      </c>
      <c r="B1197" t="s">
        <v>2384</v>
      </c>
      <c r="C1197" s="1">
        <v>37622</v>
      </c>
    </row>
    <row r="1198" spans="1:3" x14ac:dyDescent="0.25">
      <c r="A1198" t="s">
        <v>2385</v>
      </c>
      <c r="B1198" t="s">
        <v>2386</v>
      </c>
      <c r="C1198" s="1">
        <v>37622</v>
      </c>
    </row>
    <row r="1199" spans="1:3" x14ac:dyDescent="0.25">
      <c r="A1199" t="s">
        <v>2387</v>
      </c>
      <c r="B1199" t="s">
        <v>2388</v>
      </c>
      <c r="C1199" s="1">
        <v>37622</v>
      </c>
    </row>
    <row r="1200" spans="1:3" x14ac:dyDescent="0.25">
      <c r="A1200" t="s">
        <v>2389</v>
      </c>
      <c r="B1200" t="s">
        <v>2390</v>
      </c>
      <c r="C1200" s="1">
        <v>37622</v>
      </c>
    </row>
    <row r="1201" spans="1:3" x14ac:dyDescent="0.25">
      <c r="A1201" t="s">
        <v>2391</v>
      </c>
      <c r="B1201" t="s">
        <v>2392</v>
      </c>
      <c r="C1201" s="1">
        <v>37622</v>
      </c>
    </row>
    <row r="1202" spans="1:3" x14ac:dyDescent="0.25">
      <c r="A1202" t="s">
        <v>2393</v>
      </c>
      <c r="B1202" t="s">
        <v>2394</v>
      </c>
      <c r="C1202" s="1">
        <v>37622</v>
      </c>
    </row>
    <row r="1203" spans="1:3" x14ac:dyDescent="0.25">
      <c r="A1203" t="s">
        <v>2395</v>
      </c>
      <c r="B1203" t="s">
        <v>2396</v>
      </c>
      <c r="C1203" s="1">
        <v>37622</v>
      </c>
    </row>
    <row r="1204" spans="1:3" x14ac:dyDescent="0.25">
      <c r="A1204" t="s">
        <v>2397</v>
      </c>
      <c r="B1204" t="s">
        <v>2398</v>
      </c>
      <c r="C1204" s="1">
        <v>37622</v>
      </c>
    </row>
    <row r="1205" spans="1:3" x14ac:dyDescent="0.25">
      <c r="A1205" t="s">
        <v>2399</v>
      </c>
      <c r="B1205" t="s">
        <v>2400</v>
      </c>
      <c r="C1205" s="1">
        <v>37622</v>
      </c>
    </row>
    <row r="1206" spans="1:3" x14ac:dyDescent="0.25">
      <c r="A1206" t="s">
        <v>2401</v>
      </c>
      <c r="B1206" t="s">
        <v>2402</v>
      </c>
      <c r="C1206" s="1">
        <v>37622</v>
      </c>
    </row>
    <row r="1207" spans="1:3" x14ac:dyDescent="0.25">
      <c r="A1207" t="s">
        <v>2403</v>
      </c>
      <c r="B1207" t="s">
        <v>2404</v>
      </c>
      <c r="C1207" s="1">
        <v>37622</v>
      </c>
    </row>
    <row r="1208" spans="1:3" x14ac:dyDescent="0.25">
      <c r="A1208" t="s">
        <v>2405</v>
      </c>
      <c r="B1208" t="s">
        <v>2406</v>
      </c>
      <c r="C1208" s="1">
        <v>37622</v>
      </c>
    </row>
    <row r="1209" spans="1:3" x14ac:dyDescent="0.25">
      <c r="A1209" t="s">
        <v>2407</v>
      </c>
      <c r="B1209" t="s">
        <v>2408</v>
      </c>
      <c r="C1209" s="1">
        <v>37622</v>
      </c>
    </row>
    <row r="1210" spans="1:3" x14ac:dyDescent="0.25">
      <c r="A1210" t="s">
        <v>2409</v>
      </c>
      <c r="B1210" t="s">
        <v>2410</v>
      </c>
      <c r="C1210" s="1">
        <v>37622</v>
      </c>
    </row>
    <row r="1211" spans="1:3" x14ac:dyDescent="0.25">
      <c r="A1211" t="s">
        <v>2411</v>
      </c>
      <c r="B1211" t="s">
        <v>2412</v>
      </c>
      <c r="C1211" s="1">
        <v>37622</v>
      </c>
    </row>
    <row r="1212" spans="1:3" x14ac:dyDescent="0.25">
      <c r="A1212" t="s">
        <v>2413</v>
      </c>
      <c r="B1212" t="s">
        <v>2414</v>
      </c>
      <c r="C1212" s="1">
        <v>37622</v>
      </c>
    </row>
    <row r="1213" spans="1:3" x14ac:dyDescent="0.25">
      <c r="A1213" t="s">
        <v>2415</v>
      </c>
      <c r="B1213" t="s">
        <v>2416</v>
      </c>
      <c r="C1213" s="1">
        <v>37622</v>
      </c>
    </row>
    <row r="1214" spans="1:3" x14ac:dyDescent="0.25">
      <c r="A1214" t="s">
        <v>2417</v>
      </c>
      <c r="B1214" t="s">
        <v>2418</v>
      </c>
      <c r="C1214" s="1">
        <v>37622</v>
      </c>
    </row>
    <row r="1215" spans="1:3" x14ac:dyDescent="0.25">
      <c r="A1215" t="s">
        <v>2419</v>
      </c>
      <c r="B1215" t="s">
        <v>2420</v>
      </c>
      <c r="C1215" s="1">
        <v>37622</v>
      </c>
    </row>
    <row r="1216" spans="1:3" x14ac:dyDescent="0.25">
      <c r="A1216" t="s">
        <v>2421</v>
      </c>
      <c r="B1216" t="s">
        <v>2422</v>
      </c>
      <c r="C1216" s="1">
        <v>37622</v>
      </c>
    </row>
    <row r="1217" spans="1:3" x14ac:dyDescent="0.25">
      <c r="A1217" t="s">
        <v>2423</v>
      </c>
      <c r="B1217" t="s">
        <v>2424</v>
      </c>
      <c r="C1217" s="1">
        <v>37622</v>
      </c>
    </row>
    <row r="1218" spans="1:3" x14ac:dyDescent="0.25">
      <c r="A1218" t="s">
        <v>2425</v>
      </c>
      <c r="B1218" t="s">
        <v>2426</v>
      </c>
      <c r="C1218" s="1">
        <v>37622</v>
      </c>
    </row>
    <row r="1219" spans="1:3" x14ac:dyDescent="0.25">
      <c r="A1219" t="s">
        <v>2427</v>
      </c>
      <c r="B1219" t="s">
        <v>2428</v>
      </c>
      <c r="C1219" s="1">
        <v>37622</v>
      </c>
    </row>
    <row r="1220" spans="1:3" x14ac:dyDescent="0.25">
      <c r="A1220" t="s">
        <v>2429</v>
      </c>
      <c r="B1220" t="s">
        <v>2430</v>
      </c>
      <c r="C1220" s="1">
        <v>37622</v>
      </c>
    </row>
    <row r="1221" spans="1:3" x14ac:dyDescent="0.25">
      <c r="A1221" t="s">
        <v>2431</v>
      </c>
      <c r="B1221" t="s">
        <v>2432</v>
      </c>
      <c r="C1221" s="1">
        <v>37622</v>
      </c>
    </row>
    <row r="1222" spans="1:3" x14ac:dyDescent="0.25">
      <c r="A1222" t="s">
        <v>2433</v>
      </c>
      <c r="B1222" t="s">
        <v>2434</v>
      </c>
      <c r="C1222" s="1">
        <v>37622</v>
      </c>
    </row>
    <row r="1223" spans="1:3" x14ac:dyDescent="0.25">
      <c r="A1223" t="s">
        <v>2435</v>
      </c>
      <c r="B1223" t="s">
        <v>2436</v>
      </c>
      <c r="C1223" s="1">
        <v>37622</v>
      </c>
    </row>
    <row r="1224" spans="1:3" x14ac:dyDescent="0.25">
      <c r="A1224" t="s">
        <v>2437</v>
      </c>
      <c r="B1224" t="s">
        <v>2438</v>
      </c>
      <c r="C1224" s="1">
        <v>37622</v>
      </c>
    </row>
    <row r="1225" spans="1:3" x14ac:dyDescent="0.25">
      <c r="A1225" t="s">
        <v>2439</v>
      </c>
      <c r="B1225" t="s">
        <v>2440</v>
      </c>
      <c r="C1225" s="1">
        <v>37622</v>
      </c>
    </row>
    <row r="1226" spans="1:3" x14ac:dyDescent="0.25">
      <c r="A1226" t="s">
        <v>2441</v>
      </c>
      <c r="B1226" t="s">
        <v>2442</v>
      </c>
      <c r="C1226" s="1">
        <v>37622</v>
      </c>
    </row>
    <row r="1227" spans="1:3" x14ac:dyDescent="0.25">
      <c r="A1227" t="s">
        <v>2443</v>
      </c>
      <c r="B1227" t="s">
        <v>2444</v>
      </c>
      <c r="C1227" s="1">
        <v>37622</v>
      </c>
    </row>
    <row r="1228" spans="1:3" x14ac:dyDescent="0.25">
      <c r="A1228" t="s">
        <v>2445</v>
      </c>
      <c r="B1228" t="s">
        <v>2446</v>
      </c>
      <c r="C1228" s="1">
        <v>37622</v>
      </c>
    </row>
    <row r="1229" spans="1:3" x14ac:dyDescent="0.25">
      <c r="A1229" t="s">
        <v>2447</v>
      </c>
      <c r="B1229" t="s">
        <v>2448</v>
      </c>
      <c r="C1229" s="1">
        <v>37622</v>
      </c>
    </row>
    <row r="1230" spans="1:3" x14ac:dyDescent="0.25">
      <c r="A1230" t="s">
        <v>2449</v>
      </c>
      <c r="B1230" t="s">
        <v>2450</v>
      </c>
      <c r="C1230" s="1">
        <v>37622</v>
      </c>
    </row>
    <row r="1231" spans="1:3" x14ac:dyDescent="0.25">
      <c r="A1231" t="s">
        <v>2451</v>
      </c>
      <c r="B1231" t="s">
        <v>2452</v>
      </c>
      <c r="C1231" s="1">
        <v>37622</v>
      </c>
    </row>
    <row r="1232" spans="1:3" x14ac:dyDescent="0.25">
      <c r="A1232" t="s">
        <v>2453</v>
      </c>
      <c r="B1232" t="s">
        <v>2454</v>
      </c>
      <c r="C1232" s="1">
        <v>37622</v>
      </c>
    </row>
    <row r="1233" spans="1:3" x14ac:dyDescent="0.25">
      <c r="A1233" t="s">
        <v>2455</v>
      </c>
      <c r="B1233" t="s">
        <v>2456</v>
      </c>
      <c r="C1233" s="1">
        <v>37622</v>
      </c>
    </row>
    <row r="1234" spans="1:3" x14ac:dyDescent="0.25">
      <c r="A1234" t="s">
        <v>2457</v>
      </c>
      <c r="B1234" t="s">
        <v>2458</v>
      </c>
      <c r="C1234" s="1">
        <v>37622</v>
      </c>
    </row>
    <row r="1235" spans="1:3" x14ac:dyDescent="0.25">
      <c r="A1235" t="s">
        <v>2459</v>
      </c>
      <c r="B1235" t="s">
        <v>2460</v>
      </c>
      <c r="C1235" s="1">
        <v>37622</v>
      </c>
    </row>
    <row r="1236" spans="1:3" x14ac:dyDescent="0.25">
      <c r="A1236" t="s">
        <v>2461</v>
      </c>
      <c r="B1236" t="s">
        <v>2462</v>
      </c>
      <c r="C1236" s="1">
        <v>37622</v>
      </c>
    </row>
    <row r="1237" spans="1:3" x14ac:dyDescent="0.25">
      <c r="A1237" t="s">
        <v>2463</v>
      </c>
      <c r="B1237" t="s">
        <v>2464</v>
      </c>
      <c r="C1237" s="1">
        <v>37622</v>
      </c>
    </row>
    <row r="1238" spans="1:3" x14ac:dyDescent="0.25">
      <c r="A1238" t="s">
        <v>2465</v>
      </c>
      <c r="B1238" t="s">
        <v>2466</v>
      </c>
      <c r="C1238" s="1">
        <v>37622</v>
      </c>
    </row>
    <row r="1239" spans="1:3" x14ac:dyDescent="0.25">
      <c r="A1239" t="s">
        <v>2467</v>
      </c>
      <c r="B1239" t="s">
        <v>2468</v>
      </c>
      <c r="C1239" s="1">
        <v>37622</v>
      </c>
    </row>
    <row r="1240" spans="1:3" x14ac:dyDescent="0.25">
      <c r="A1240" t="s">
        <v>2469</v>
      </c>
      <c r="B1240" t="s">
        <v>2470</v>
      </c>
      <c r="C1240" s="1">
        <v>37622</v>
      </c>
    </row>
    <row r="1241" spans="1:3" x14ac:dyDescent="0.25">
      <c r="A1241" t="s">
        <v>2471</v>
      </c>
      <c r="B1241" t="s">
        <v>2472</v>
      </c>
      <c r="C1241" s="1">
        <v>37622</v>
      </c>
    </row>
    <row r="1242" spans="1:3" x14ac:dyDescent="0.25">
      <c r="A1242" t="s">
        <v>2473</v>
      </c>
      <c r="B1242" t="s">
        <v>2474</v>
      </c>
      <c r="C1242" s="1">
        <v>37622</v>
      </c>
    </row>
    <row r="1243" spans="1:3" x14ac:dyDescent="0.25">
      <c r="A1243" t="s">
        <v>2475</v>
      </c>
      <c r="B1243" t="s">
        <v>2476</v>
      </c>
      <c r="C1243" s="1">
        <v>37622</v>
      </c>
    </row>
    <row r="1244" spans="1:3" x14ac:dyDescent="0.25">
      <c r="A1244" t="s">
        <v>2477</v>
      </c>
      <c r="B1244" t="s">
        <v>2478</v>
      </c>
      <c r="C1244" s="1">
        <v>37622</v>
      </c>
    </row>
    <row r="1245" spans="1:3" x14ac:dyDescent="0.25">
      <c r="A1245" t="s">
        <v>2479</v>
      </c>
      <c r="B1245" t="s">
        <v>2480</v>
      </c>
      <c r="C1245" s="1">
        <v>37622</v>
      </c>
    </row>
    <row r="1246" spans="1:3" x14ac:dyDescent="0.25">
      <c r="A1246" t="s">
        <v>2481</v>
      </c>
      <c r="B1246" t="s">
        <v>2482</v>
      </c>
      <c r="C1246" s="1">
        <v>37622</v>
      </c>
    </row>
    <row r="1247" spans="1:3" x14ac:dyDescent="0.25">
      <c r="A1247" t="s">
        <v>2483</v>
      </c>
      <c r="B1247" t="s">
        <v>2484</v>
      </c>
      <c r="C1247" s="1">
        <v>37622</v>
      </c>
    </row>
    <row r="1248" spans="1:3" x14ac:dyDescent="0.25">
      <c r="A1248" t="s">
        <v>2485</v>
      </c>
      <c r="B1248" t="s">
        <v>2486</v>
      </c>
      <c r="C1248" s="1">
        <v>37622</v>
      </c>
    </row>
    <row r="1249" spans="1:3" x14ac:dyDescent="0.25">
      <c r="A1249" t="s">
        <v>2487</v>
      </c>
      <c r="B1249" t="s">
        <v>2488</v>
      </c>
      <c r="C1249" s="1">
        <v>37622</v>
      </c>
    </row>
    <row r="1250" spans="1:3" x14ac:dyDescent="0.25">
      <c r="A1250" t="s">
        <v>2489</v>
      </c>
      <c r="B1250" t="s">
        <v>2490</v>
      </c>
      <c r="C1250" s="1">
        <v>37622</v>
      </c>
    </row>
    <row r="1251" spans="1:3" x14ac:dyDescent="0.25">
      <c r="A1251" t="s">
        <v>2491</v>
      </c>
      <c r="B1251" t="s">
        <v>2492</v>
      </c>
      <c r="C1251" s="1">
        <v>37622</v>
      </c>
    </row>
    <row r="1252" spans="1:3" x14ac:dyDescent="0.25">
      <c r="A1252" t="s">
        <v>2493</v>
      </c>
      <c r="B1252" t="s">
        <v>2494</v>
      </c>
      <c r="C1252" s="1">
        <v>37622</v>
      </c>
    </row>
    <row r="1253" spans="1:3" x14ac:dyDescent="0.25">
      <c r="A1253" t="s">
        <v>2495</v>
      </c>
      <c r="B1253" t="s">
        <v>2496</v>
      </c>
      <c r="C1253" s="1">
        <v>37622</v>
      </c>
    </row>
    <row r="1254" spans="1:3" x14ac:dyDescent="0.25">
      <c r="A1254" t="s">
        <v>2497</v>
      </c>
      <c r="B1254" t="s">
        <v>2498</v>
      </c>
      <c r="C1254" s="1">
        <v>37622</v>
      </c>
    </row>
    <row r="1255" spans="1:3" x14ac:dyDescent="0.25">
      <c r="A1255" t="s">
        <v>2499</v>
      </c>
      <c r="B1255" t="s">
        <v>2500</v>
      </c>
      <c r="C1255" s="1">
        <v>37622</v>
      </c>
    </row>
    <row r="1256" spans="1:3" x14ac:dyDescent="0.25">
      <c r="A1256" t="s">
        <v>2501</v>
      </c>
      <c r="B1256" t="s">
        <v>2502</v>
      </c>
      <c r="C1256" s="1">
        <v>37622</v>
      </c>
    </row>
    <row r="1257" spans="1:3" x14ac:dyDescent="0.25">
      <c r="A1257" t="s">
        <v>2503</v>
      </c>
      <c r="B1257" t="s">
        <v>2504</v>
      </c>
      <c r="C1257" s="1">
        <v>37622</v>
      </c>
    </row>
    <row r="1258" spans="1:3" x14ac:dyDescent="0.25">
      <c r="A1258" t="s">
        <v>2505</v>
      </c>
      <c r="B1258" t="s">
        <v>2506</v>
      </c>
      <c r="C1258" s="1">
        <v>37622</v>
      </c>
    </row>
    <row r="1259" spans="1:3" x14ac:dyDescent="0.25">
      <c r="A1259" t="s">
        <v>2507</v>
      </c>
      <c r="B1259" t="s">
        <v>2508</v>
      </c>
      <c r="C1259" s="1">
        <v>37622</v>
      </c>
    </row>
    <row r="1260" spans="1:3" x14ac:dyDescent="0.25">
      <c r="A1260" t="s">
        <v>2509</v>
      </c>
      <c r="B1260" t="s">
        <v>2510</v>
      </c>
      <c r="C1260" s="1">
        <v>37622</v>
      </c>
    </row>
    <row r="1261" spans="1:3" x14ac:dyDescent="0.25">
      <c r="A1261" t="s">
        <v>2511</v>
      </c>
      <c r="B1261" t="s">
        <v>2512</v>
      </c>
      <c r="C1261" s="1">
        <v>37622</v>
      </c>
    </row>
    <row r="1262" spans="1:3" x14ac:dyDescent="0.25">
      <c r="A1262" t="s">
        <v>2513</v>
      </c>
      <c r="B1262" t="s">
        <v>2514</v>
      </c>
      <c r="C1262" s="1">
        <v>37622</v>
      </c>
    </row>
    <row r="1263" spans="1:3" x14ac:dyDescent="0.25">
      <c r="A1263" t="s">
        <v>2515</v>
      </c>
      <c r="B1263" t="s">
        <v>2516</v>
      </c>
      <c r="C1263" s="1">
        <v>37622</v>
      </c>
    </row>
    <row r="1264" spans="1:3" x14ac:dyDescent="0.25">
      <c r="A1264" t="s">
        <v>2517</v>
      </c>
      <c r="B1264" t="s">
        <v>2518</v>
      </c>
      <c r="C1264" s="1">
        <v>37622</v>
      </c>
    </row>
    <row r="1265" spans="1:3" x14ac:dyDescent="0.25">
      <c r="A1265" t="s">
        <v>2519</v>
      </c>
      <c r="B1265" t="s">
        <v>2520</v>
      </c>
      <c r="C1265" s="1">
        <v>37622</v>
      </c>
    </row>
    <row r="1266" spans="1:3" x14ac:dyDescent="0.25">
      <c r="A1266" t="s">
        <v>2521</v>
      </c>
      <c r="B1266" t="s">
        <v>2522</v>
      </c>
      <c r="C1266" s="1">
        <v>37622</v>
      </c>
    </row>
    <row r="1267" spans="1:3" x14ac:dyDescent="0.25">
      <c r="A1267" t="s">
        <v>2523</v>
      </c>
      <c r="B1267" t="s">
        <v>2524</v>
      </c>
      <c r="C1267" s="1">
        <v>37622</v>
      </c>
    </row>
    <row r="1268" spans="1:3" x14ac:dyDescent="0.25">
      <c r="A1268" t="s">
        <v>2525</v>
      </c>
      <c r="B1268" t="s">
        <v>2526</v>
      </c>
      <c r="C1268" s="1">
        <v>37622</v>
      </c>
    </row>
    <row r="1269" spans="1:3" x14ac:dyDescent="0.25">
      <c r="A1269" t="s">
        <v>2527</v>
      </c>
      <c r="B1269" t="s">
        <v>2528</v>
      </c>
      <c r="C1269" s="1">
        <v>37622</v>
      </c>
    </row>
    <row r="1270" spans="1:3" x14ac:dyDescent="0.25">
      <c r="A1270" t="s">
        <v>2529</v>
      </c>
      <c r="B1270" t="s">
        <v>2530</v>
      </c>
      <c r="C1270" s="1">
        <v>37622</v>
      </c>
    </row>
    <row r="1271" spans="1:3" x14ac:dyDescent="0.25">
      <c r="A1271" t="s">
        <v>2531</v>
      </c>
      <c r="B1271" t="s">
        <v>2532</v>
      </c>
      <c r="C1271" s="1">
        <v>37622</v>
      </c>
    </row>
    <row r="1272" spans="1:3" x14ac:dyDescent="0.25">
      <c r="A1272" t="s">
        <v>2533</v>
      </c>
      <c r="B1272" t="s">
        <v>2534</v>
      </c>
      <c r="C1272" s="1">
        <v>37622</v>
      </c>
    </row>
    <row r="1273" spans="1:3" x14ac:dyDescent="0.25">
      <c r="A1273" t="s">
        <v>2535</v>
      </c>
      <c r="B1273" t="s">
        <v>2536</v>
      </c>
      <c r="C1273" s="1">
        <v>37622</v>
      </c>
    </row>
    <row r="1274" spans="1:3" x14ac:dyDescent="0.25">
      <c r="A1274" t="s">
        <v>2537</v>
      </c>
      <c r="B1274" t="s">
        <v>2538</v>
      </c>
      <c r="C1274" s="1">
        <v>37622</v>
      </c>
    </row>
    <row r="1275" spans="1:3" x14ac:dyDescent="0.25">
      <c r="A1275" t="s">
        <v>2539</v>
      </c>
      <c r="B1275" t="s">
        <v>2540</v>
      </c>
      <c r="C1275" s="1">
        <v>37622</v>
      </c>
    </row>
    <row r="1276" spans="1:3" x14ac:dyDescent="0.25">
      <c r="A1276" t="s">
        <v>2541</v>
      </c>
      <c r="B1276" t="s">
        <v>2542</v>
      </c>
      <c r="C1276" s="1">
        <v>37622</v>
      </c>
    </row>
    <row r="1277" spans="1:3" x14ac:dyDescent="0.25">
      <c r="A1277" t="s">
        <v>2543</v>
      </c>
      <c r="B1277" t="s">
        <v>2544</v>
      </c>
      <c r="C1277" s="1">
        <v>37622</v>
      </c>
    </row>
    <row r="1278" spans="1:3" x14ac:dyDescent="0.25">
      <c r="A1278" t="s">
        <v>2545</v>
      </c>
      <c r="B1278" t="s">
        <v>2546</v>
      </c>
      <c r="C1278" s="1">
        <v>37622</v>
      </c>
    </row>
    <row r="1279" spans="1:3" x14ac:dyDescent="0.25">
      <c r="A1279" t="s">
        <v>2547</v>
      </c>
      <c r="B1279" t="s">
        <v>2548</v>
      </c>
      <c r="C1279" s="1">
        <v>37622</v>
      </c>
    </row>
    <row r="1280" spans="1:3" x14ac:dyDescent="0.25">
      <c r="A1280" t="s">
        <v>2549</v>
      </c>
      <c r="B1280" t="s">
        <v>2550</v>
      </c>
      <c r="C1280" s="1">
        <v>37622</v>
      </c>
    </row>
    <row r="1281" spans="1:3" x14ac:dyDescent="0.25">
      <c r="A1281" t="s">
        <v>2551</v>
      </c>
      <c r="B1281" t="s">
        <v>2552</v>
      </c>
      <c r="C1281" s="1">
        <v>37622</v>
      </c>
    </row>
    <row r="1282" spans="1:3" x14ac:dyDescent="0.25">
      <c r="A1282" t="s">
        <v>2553</v>
      </c>
      <c r="B1282" t="s">
        <v>2554</v>
      </c>
      <c r="C1282" s="1">
        <v>37622</v>
      </c>
    </row>
    <row r="1283" spans="1:3" x14ac:dyDescent="0.25">
      <c r="A1283" t="s">
        <v>2555</v>
      </c>
      <c r="B1283" t="s">
        <v>2556</v>
      </c>
      <c r="C1283" s="1">
        <v>37622</v>
      </c>
    </row>
    <row r="1284" spans="1:3" x14ac:dyDescent="0.25">
      <c r="A1284" t="s">
        <v>2557</v>
      </c>
      <c r="B1284" t="s">
        <v>2558</v>
      </c>
      <c r="C1284" s="1">
        <v>37622</v>
      </c>
    </row>
    <row r="1285" spans="1:3" x14ac:dyDescent="0.25">
      <c r="A1285" t="s">
        <v>2559</v>
      </c>
      <c r="B1285" t="s">
        <v>2560</v>
      </c>
      <c r="C1285" s="1">
        <v>37622</v>
      </c>
    </row>
    <row r="1286" spans="1:3" x14ac:dyDescent="0.25">
      <c r="A1286" t="s">
        <v>2561</v>
      </c>
      <c r="B1286" t="s">
        <v>2562</v>
      </c>
      <c r="C1286" s="1">
        <v>37622</v>
      </c>
    </row>
    <row r="1287" spans="1:3" x14ac:dyDescent="0.25">
      <c r="A1287" t="s">
        <v>2563</v>
      </c>
      <c r="B1287" t="s">
        <v>2564</v>
      </c>
      <c r="C1287" s="1">
        <v>37622</v>
      </c>
    </row>
    <row r="1288" spans="1:3" x14ac:dyDescent="0.25">
      <c r="A1288" t="s">
        <v>2565</v>
      </c>
      <c r="B1288" t="s">
        <v>2566</v>
      </c>
      <c r="C1288" s="1">
        <v>37622</v>
      </c>
    </row>
    <row r="1289" spans="1:3" x14ac:dyDescent="0.25">
      <c r="A1289" t="s">
        <v>2567</v>
      </c>
      <c r="B1289" t="s">
        <v>2568</v>
      </c>
      <c r="C1289" s="1">
        <v>37622</v>
      </c>
    </row>
    <row r="1290" spans="1:3" x14ac:dyDescent="0.25">
      <c r="A1290" t="s">
        <v>2569</v>
      </c>
      <c r="B1290" t="s">
        <v>2570</v>
      </c>
      <c r="C1290" s="1">
        <v>37622</v>
      </c>
    </row>
    <row r="1291" spans="1:3" x14ac:dyDescent="0.25">
      <c r="A1291" t="s">
        <v>2571</v>
      </c>
      <c r="B1291" t="s">
        <v>2572</v>
      </c>
      <c r="C1291" s="1">
        <v>37622</v>
      </c>
    </row>
    <row r="1292" spans="1:3" x14ac:dyDescent="0.25">
      <c r="A1292" t="s">
        <v>2573</v>
      </c>
      <c r="B1292" t="s">
        <v>2574</v>
      </c>
      <c r="C1292" s="1">
        <v>37622</v>
      </c>
    </row>
    <row r="1293" spans="1:3" x14ac:dyDescent="0.25">
      <c r="A1293" t="s">
        <v>2575</v>
      </c>
      <c r="B1293" t="s">
        <v>2576</v>
      </c>
      <c r="C1293" s="1">
        <v>37622</v>
      </c>
    </row>
    <row r="1294" spans="1:3" x14ac:dyDescent="0.25">
      <c r="A1294" t="s">
        <v>2577</v>
      </c>
      <c r="B1294" t="s">
        <v>2578</v>
      </c>
      <c r="C1294" s="1">
        <v>37622</v>
      </c>
    </row>
    <row r="1295" spans="1:3" x14ac:dyDescent="0.25">
      <c r="A1295" t="s">
        <v>2579</v>
      </c>
      <c r="B1295" t="s">
        <v>2580</v>
      </c>
      <c r="C1295" s="1">
        <v>37622</v>
      </c>
    </row>
    <row r="1296" spans="1:3" x14ac:dyDescent="0.25">
      <c r="A1296" t="s">
        <v>2581</v>
      </c>
      <c r="B1296" t="s">
        <v>2582</v>
      </c>
      <c r="C1296" s="1">
        <v>37622</v>
      </c>
    </row>
    <row r="1297" spans="1:3" x14ac:dyDescent="0.25">
      <c r="A1297" t="s">
        <v>2583</v>
      </c>
      <c r="B1297" t="s">
        <v>2584</v>
      </c>
      <c r="C1297" s="1">
        <v>37622</v>
      </c>
    </row>
    <row r="1298" spans="1:3" x14ac:dyDescent="0.25">
      <c r="A1298" t="s">
        <v>2585</v>
      </c>
      <c r="B1298" t="s">
        <v>2586</v>
      </c>
      <c r="C1298" s="1">
        <v>37622</v>
      </c>
    </row>
    <row r="1299" spans="1:3" x14ac:dyDescent="0.25">
      <c r="A1299" t="s">
        <v>2587</v>
      </c>
      <c r="B1299" t="s">
        <v>2588</v>
      </c>
      <c r="C1299" s="1">
        <v>37622</v>
      </c>
    </row>
    <row r="1300" spans="1:3" x14ac:dyDescent="0.25">
      <c r="A1300" t="s">
        <v>2589</v>
      </c>
      <c r="B1300" t="s">
        <v>2590</v>
      </c>
      <c r="C1300" s="1">
        <v>37622</v>
      </c>
    </row>
    <row r="1301" spans="1:3" x14ac:dyDescent="0.25">
      <c r="A1301" t="s">
        <v>2591</v>
      </c>
      <c r="B1301" t="s">
        <v>2592</v>
      </c>
      <c r="C1301" s="1">
        <v>37622</v>
      </c>
    </row>
    <row r="1302" spans="1:3" x14ac:dyDescent="0.25">
      <c r="A1302" t="s">
        <v>2593</v>
      </c>
      <c r="B1302" t="s">
        <v>2594</v>
      </c>
      <c r="C1302" s="1">
        <v>37622</v>
      </c>
    </row>
    <row r="1303" spans="1:3" x14ac:dyDescent="0.25">
      <c r="A1303" t="s">
        <v>2595</v>
      </c>
      <c r="B1303" t="s">
        <v>2596</v>
      </c>
      <c r="C1303" s="1">
        <v>37622</v>
      </c>
    </row>
    <row r="1304" spans="1:3" x14ac:dyDescent="0.25">
      <c r="A1304" t="s">
        <v>2597</v>
      </c>
      <c r="B1304" t="s">
        <v>2598</v>
      </c>
      <c r="C1304" s="1">
        <v>37622</v>
      </c>
    </row>
    <row r="1305" spans="1:3" x14ac:dyDescent="0.25">
      <c r="A1305" t="s">
        <v>2599</v>
      </c>
      <c r="B1305" t="s">
        <v>2600</v>
      </c>
      <c r="C1305" s="1">
        <v>37622</v>
      </c>
    </row>
    <row r="1306" spans="1:3" x14ac:dyDescent="0.25">
      <c r="A1306" t="s">
        <v>2601</v>
      </c>
      <c r="B1306" t="s">
        <v>2602</v>
      </c>
      <c r="C1306" s="1">
        <v>37622</v>
      </c>
    </row>
    <row r="1307" spans="1:3" x14ac:dyDescent="0.25">
      <c r="A1307" t="s">
        <v>2603</v>
      </c>
      <c r="B1307" t="s">
        <v>2604</v>
      </c>
      <c r="C1307" s="1">
        <v>37622</v>
      </c>
    </row>
    <row r="1308" spans="1:3" x14ac:dyDescent="0.25">
      <c r="A1308" t="s">
        <v>2605</v>
      </c>
      <c r="B1308" t="s">
        <v>2606</v>
      </c>
      <c r="C1308" s="1">
        <v>37622</v>
      </c>
    </row>
    <row r="1309" spans="1:3" x14ac:dyDescent="0.25">
      <c r="A1309" t="s">
        <v>2607</v>
      </c>
      <c r="B1309" t="s">
        <v>2608</v>
      </c>
      <c r="C1309" s="1">
        <v>37622</v>
      </c>
    </row>
    <row r="1310" spans="1:3" x14ac:dyDescent="0.25">
      <c r="A1310" t="s">
        <v>2609</v>
      </c>
      <c r="B1310" t="s">
        <v>2610</v>
      </c>
      <c r="C1310" s="1">
        <v>37622</v>
      </c>
    </row>
    <row r="1311" spans="1:3" x14ac:dyDescent="0.25">
      <c r="A1311" t="s">
        <v>2611</v>
      </c>
      <c r="B1311" t="s">
        <v>2612</v>
      </c>
      <c r="C1311" s="1">
        <v>37622</v>
      </c>
    </row>
    <row r="1312" spans="1:3" x14ac:dyDescent="0.25">
      <c r="A1312" t="s">
        <v>2613</v>
      </c>
      <c r="B1312" t="s">
        <v>2614</v>
      </c>
      <c r="C1312" s="1">
        <v>37622</v>
      </c>
    </row>
    <row r="1313" spans="1:3" x14ac:dyDescent="0.25">
      <c r="A1313" t="s">
        <v>2615</v>
      </c>
      <c r="B1313" t="s">
        <v>2616</v>
      </c>
      <c r="C1313" s="1">
        <v>37622</v>
      </c>
    </row>
    <row r="1314" spans="1:3" x14ac:dyDescent="0.25">
      <c r="A1314" t="s">
        <v>2617</v>
      </c>
      <c r="B1314" t="s">
        <v>2618</v>
      </c>
      <c r="C1314" s="1">
        <v>37622</v>
      </c>
    </row>
    <row r="1315" spans="1:3" x14ac:dyDescent="0.25">
      <c r="A1315" t="s">
        <v>2619</v>
      </c>
      <c r="B1315" t="s">
        <v>2620</v>
      </c>
      <c r="C1315" s="1">
        <v>37622</v>
      </c>
    </row>
    <row r="1316" spans="1:3" x14ac:dyDescent="0.25">
      <c r="A1316" t="s">
        <v>2621</v>
      </c>
      <c r="B1316" t="s">
        <v>2622</v>
      </c>
      <c r="C1316" s="1">
        <v>37622</v>
      </c>
    </row>
    <row r="1317" spans="1:3" x14ac:dyDescent="0.25">
      <c r="A1317" t="s">
        <v>2623</v>
      </c>
      <c r="B1317" t="s">
        <v>2624</v>
      </c>
      <c r="C1317" s="1">
        <v>37622</v>
      </c>
    </row>
    <row r="1318" spans="1:3" x14ac:dyDescent="0.25">
      <c r="A1318" t="s">
        <v>2625</v>
      </c>
      <c r="B1318" t="s">
        <v>2626</v>
      </c>
      <c r="C1318" s="1">
        <v>37622</v>
      </c>
    </row>
    <row r="1319" spans="1:3" x14ac:dyDescent="0.25">
      <c r="A1319" t="s">
        <v>2627</v>
      </c>
      <c r="B1319" t="s">
        <v>2628</v>
      </c>
      <c r="C1319" s="1">
        <v>37622</v>
      </c>
    </row>
    <row r="1320" spans="1:3" x14ac:dyDescent="0.25">
      <c r="A1320" t="s">
        <v>2629</v>
      </c>
      <c r="B1320" t="s">
        <v>2630</v>
      </c>
      <c r="C1320" s="1">
        <v>37622</v>
      </c>
    </row>
    <row r="1321" spans="1:3" x14ac:dyDescent="0.25">
      <c r="A1321" t="s">
        <v>2631</v>
      </c>
      <c r="B1321" t="s">
        <v>2632</v>
      </c>
      <c r="C1321" s="1">
        <v>37622</v>
      </c>
    </row>
    <row r="1322" spans="1:3" x14ac:dyDescent="0.25">
      <c r="A1322" t="s">
        <v>2633</v>
      </c>
      <c r="B1322" t="s">
        <v>2634</v>
      </c>
      <c r="C1322" s="1">
        <v>37622</v>
      </c>
    </row>
    <row r="1323" spans="1:3" x14ac:dyDescent="0.25">
      <c r="A1323" t="s">
        <v>2635</v>
      </c>
      <c r="B1323" t="s">
        <v>2636</v>
      </c>
      <c r="C1323" s="1">
        <v>37622</v>
      </c>
    </row>
    <row r="1324" spans="1:3" x14ac:dyDescent="0.25">
      <c r="A1324" t="s">
        <v>2637</v>
      </c>
      <c r="B1324" t="s">
        <v>2638</v>
      </c>
      <c r="C1324" s="1">
        <v>40179</v>
      </c>
    </row>
    <row r="1325" spans="1:3" x14ac:dyDescent="0.25">
      <c r="A1325" t="s">
        <v>2639</v>
      </c>
      <c r="B1325" t="s">
        <v>2640</v>
      </c>
      <c r="C1325" s="1">
        <v>37622</v>
      </c>
    </row>
    <row r="1326" spans="1:3" x14ac:dyDescent="0.25">
      <c r="A1326" t="s">
        <v>2641</v>
      </c>
      <c r="B1326" t="s">
        <v>2642</v>
      </c>
      <c r="C1326" s="1">
        <v>37622</v>
      </c>
    </row>
    <row r="1327" spans="1:3" x14ac:dyDescent="0.25">
      <c r="A1327" t="s">
        <v>2643</v>
      </c>
      <c r="B1327" t="s">
        <v>2644</v>
      </c>
      <c r="C1327" s="1">
        <v>37622</v>
      </c>
    </row>
    <row r="1328" spans="1:3" x14ac:dyDescent="0.25">
      <c r="A1328" t="s">
        <v>2645</v>
      </c>
      <c r="B1328" t="s">
        <v>2646</v>
      </c>
      <c r="C1328" s="1">
        <v>37622</v>
      </c>
    </row>
    <row r="1329" spans="1:3" x14ac:dyDescent="0.25">
      <c r="A1329" t="s">
        <v>2647</v>
      </c>
      <c r="B1329" t="s">
        <v>2648</v>
      </c>
      <c r="C1329" s="1">
        <v>37622</v>
      </c>
    </row>
    <row r="1330" spans="1:3" x14ac:dyDescent="0.25">
      <c r="A1330" t="s">
        <v>2649</v>
      </c>
      <c r="B1330" t="s">
        <v>2650</v>
      </c>
      <c r="C1330" s="1">
        <v>37622</v>
      </c>
    </row>
    <row r="1331" spans="1:3" x14ac:dyDescent="0.25">
      <c r="A1331" t="s">
        <v>2651</v>
      </c>
      <c r="B1331" t="s">
        <v>2652</v>
      </c>
      <c r="C1331" s="1">
        <v>37622</v>
      </c>
    </row>
    <row r="1332" spans="1:3" x14ac:dyDescent="0.25">
      <c r="A1332" t="s">
        <v>2653</v>
      </c>
      <c r="B1332" t="s">
        <v>2654</v>
      </c>
      <c r="C1332" s="1">
        <v>37622</v>
      </c>
    </row>
    <row r="1333" spans="1:3" x14ac:dyDescent="0.25">
      <c r="A1333" t="s">
        <v>2655</v>
      </c>
      <c r="B1333" t="s">
        <v>2656</v>
      </c>
      <c r="C1333" s="1">
        <v>37622</v>
      </c>
    </row>
    <row r="1334" spans="1:3" x14ac:dyDescent="0.25">
      <c r="A1334" t="s">
        <v>2657</v>
      </c>
      <c r="B1334" t="s">
        <v>2658</v>
      </c>
      <c r="C1334" s="1">
        <v>37622</v>
      </c>
    </row>
    <row r="1335" spans="1:3" x14ac:dyDescent="0.25">
      <c r="A1335" t="s">
        <v>2659</v>
      </c>
      <c r="B1335" t="s">
        <v>2660</v>
      </c>
      <c r="C1335" s="1">
        <v>37622</v>
      </c>
    </row>
    <row r="1336" spans="1:3" x14ac:dyDescent="0.25">
      <c r="A1336" t="s">
        <v>2661</v>
      </c>
      <c r="B1336" t="s">
        <v>2662</v>
      </c>
      <c r="C1336" s="1">
        <v>37622</v>
      </c>
    </row>
    <row r="1337" spans="1:3" x14ac:dyDescent="0.25">
      <c r="A1337" t="s">
        <v>2663</v>
      </c>
      <c r="B1337" t="s">
        <v>2664</v>
      </c>
      <c r="C1337" s="1">
        <v>40179</v>
      </c>
    </row>
    <row r="1338" spans="1:3" x14ac:dyDescent="0.25">
      <c r="A1338" t="s">
        <v>2665</v>
      </c>
      <c r="B1338" t="s">
        <v>2666</v>
      </c>
      <c r="C1338" s="1">
        <v>37622</v>
      </c>
    </row>
    <row r="1339" spans="1:3" x14ac:dyDescent="0.25">
      <c r="A1339" t="s">
        <v>2667</v>
      </c>
      <c r="B1339" t="s">
        <v>2668</v>
      </c>
      <c r="C1339" s="1">
        <v>37622</v>
      </c>
    </row>
    <row r="1340" spans="1:3" x14ac:dyDescent="0.25">
      <c r="A1340" t="s">
        <v>2669</v>
      </c>
      <c r="B1340" t="s">
        <v>2670</v>
      </c>
      <c r="C1340" s="1">
        <v>37622</v>
      </c>
    </row>
    <row r="1341" spans="1:3" x14ac:dyDescent="0.25">
      <c r="A1341" t="s">
        <v>2671</v>
      </c>
      <c r="B1341" t="s">
        <v>2672</v>
      </c>
      <c r="C1341" s="1">
        <v>37622</v>
      </c>
    </row>
    <row r="1342" spans="1:3" x14ac:dyDescent="0.25">
      <c r="A1342" t="s">
        <v>2673</v>
      </c>
      <c r="B1342" t="s">
        <v>2674</v>
      </c>
      <c r="C1342" s="1">
        <v>37622</v>
      </c>
    </row>
    <row r="1343" spans="1:3" x14ac:dyDescent="0.25">
      <c r="A1343" t="s">
        <v>2675</v>
      </c>
      <c r="B1343" t="s">
        <v>2676</v>
      </c>
      <c r="C1343" s="1">
        <v>37622</v>
      </c>
    </row>
    <row r="1344" spans="1:3" x14ac:dyDescent="0.25">
      <c r="A1344" t="s">
        <v>2677</v>
      </c>
      <c r="B1344" t="s">
        <v>2678</v>
      </c>
      <c r="C1344" s="1">
        <v>37622</v>
      </c>
    </row>
    <row r="1345" spans="1:3" x14ac:dyDescent="0.25">
      <c r="A1345" t="s">
        <v>2679</v>
      </c>
      <c r="B1345" t="s">
        <v>2680</v>
      </c>
      <c r="C1345" s="1">
        <v>37622</v>
      </c>
    </row>
    <row r="1346" spans="1:3" x14ac:dyDescent="0.25">
      <c r="A1346" t="s">
        <v>2681</v>
      </c>
      <c r="B1346" t="s">
        <v>2682</v>
      </c>
      <c r="C1346" s="1">
        <v>37622</v>
      </c>
    </row>
    <row r="1347" spans="1:3" x14ac:dyDescent="0.25">
      <c r="A1347" t="s">
        <v>2683</v>
      </c>
      <c r="B1347" t="s">
        <v>2684</v>
      </c>
      <c r="C1347" s="1">
        <v>37622</v>
      </c>
    </row>
    <row r="1348" spans="1:3" x14ac:dyDescent="0.25">
      <c r="A1348" t="s">
        <v>2685</v>
      </c>
      <c r="B1348" t="s">
        <v>2686</v>
      </c>
      <c r="C1348" s="1">
        <v>37622</v>
      </c>
    </row>
    <row r="1349" spans="1:3" x14ac:dyDescent="0.25">
      <c r="A1349" t="s">
        <v>2687</v>
      </c>
      <c r="B1349" t="s">
        <v>2688</v>
      </c>
      <c r="C1349" s="1">
        <v>37622</v>
      </c>
    </row>
    <row r="1350" spans="1:3" x14ac:dyDescent="0.25">
      <c r="A1350" t="s">
        <v>2689</v>
      </c>
      <c r="B1350" t="s">
        <v>2690</v>
      </c>
      <c r="C1350" s="1">
        <v>37622</v>
      </c>
    </row>
    <row r="1351" spans="1:3" x14ac:dyDescent="0.25">
      <c r="A1351" t="s">
        <v>2691</v>
      </c>
      <c r="B1351" t="s">
        <v>2692</v>
      </c>
      <c r="C1351" s="1">
        <v>37622</v>
      </c>
    </row>
    <row r="1352" spans="1:3" x14ac:dyDescent="0.25">
      <c r="A1352" t="s">
        <v>2693</v>
      </c>
      <c r="B1352" t="s">
        <v>2694</v>
      </c>
      <c r="C1352" s="1">
        <v>37622</v>
      </c>
    </row>
    <row r="1353" spans="1:3" x14ac:dyDescent="0.25">
      <c r="A1353" t="s">
        <v>2695</v>
      </c>
      <c r="B1353" t="s">
        <v>2696</v>
      </c>
      <c r="C1353" s="1">
        <v>37622</v>
      </c>
    </row>
    <row r="1354" spans="1:3" x14ac:dyDescent="0.25">
      <c r="A1354" t="s">
        <v>2697</v>
      </c>
      <c r="B1354" t="s">
        <v>2698</v>
      </c>
      <c r="C1354" s="1">
        <v>40179</v>
      </c>
    </row>
    <row r="1355" spans="1:3" x14ac:dyDescent="0.25">
      <c r="A1355" t="s">
        <v>2699</v>
      </c>
      <c r="B1355" t="s">
        <v>2700</v>
      </c>
      <c r="C1355" s="1">
        <v>37622</v>
      </c>
    </row>
    <row r="1356" spans="1:3" x14ac:dyDescent="0.25">
      <c r="A1356" t="s">
        <v>2701</v>
      </c>
      <c r="B1356" t="s">
        <v>2702</v>
      </c>
      <c r="C1356" s="1">
        <v>37622</v>
      </c>
    </row>
    <row r="1357" spans="1:3" x14ac:dyDescent="0.25">
      <c r="A1357" t="s">
        <v>2703</v>
      </c>
      <c r="B1357" t="s">
        <v>2704</v>
      </c>
      <c r="C1357" s="1">
        <v>37622</v>
      </c>
    </row>
    <row r="1358" spans="1:3" x14ac:dyDescent="0.25">
      <c r="A1358" t="s">
        <v>2705</v>
      </c>
      <c r="B1358" t="s">
        <v>2706</v>
      </c>
      <c r="C1358" s="1">
        <v>37622</v>
      </c>
    </row>
    <row r="1359" spans="1:3" x14ac:dyDescent="0.25">
      <c r="A1359" t="s">
        <v>2707</v>
      </c>
      <c r="B1359" t="s">
        <v>2708</v>
      </c>
      <c r="C1359" s="1">
        <v>37622</v>
      </c>
    </row>
    <row r="1360" spans="1:3" x14ac:dyDescent="0.25">
      <c r="A1360" t="s">
        <v>2709</v>
      </c>
      <c r="B1360" t="s">
        <v>2710</v>
      </c>
      <c r="C1360" s="1">
        <v>37622</v>
      </c>
    </row>
    <row r="1361" spans="1:3" x14ac:dyDescent="0.25">
      <c r="A1361" t="s">
        <v>2711</v>
      </c>
      <c r="B1361" t="s">
        <v>2712</v>
      </c>
      <c r="C1361" s="1">
        <v>37622</v>
      </c>
    </row>
    <row r="1362" spans="1:3" x14ac:dyDescent="0.25">
      <c r="A1362" t="s">
        <v>2713</v>
      </c>
      <c r="B1362" t="s">
        <v>2714</v>
      </c>
      <c r="C1362" s="1">
        <v>37622</v>
      </c>
    </row>
    <row r="1363" spans="1:3" x14ac:dyDescent="0.25">
      <c r="A1363" t="s">
        <v>2715</v>
      </c>
      <c r="B1363" t="s">
        <v>2716</v>
      </c>
      <c r="C1363" s="1">
        <v>37622</v>
      </c>
    </row>
    <row r="1364" spans="1:3" x14ac:dyDescent="0.25">
      <c r="A1364" t="s">
        <v>2717</v>
      </c>
      <c r="B1364" t="s">
        <v>2718</v>
      </c>
      <c r="C1364" s="1">
        <v>37622</v>
      </c>
    </row>
    <row r="1365" spans="1:3" x14ac:dyDescent="0.25">
      <c r="A1365" t="s">
        <v>2719</v>
      </c>
      <c r="B1365" t="s">
        <v>2720</v>
      </c>
      <c r="C1365" s="1">
        <v>37622</v>
      </c>
    </row>
    <row r="1366" spans="1:3" x14ac:dyDescent="0.25">
      <c r="A1366" t="s">
        <v>2721</v>
      </c>
      <c r="B1366" t="s">
        <v>2722</v>
      </c>
      <c r="C1366" s="1">
        <v>37622</v>
      </c>
    </row>
    <row r="1367" spans="1:3" x14ac:dyDescent="0.25">
      <c r="A1367" t="s">
        <v>2723</v>
      </c>
      <c r="B1367" t="s">
        <v>2724</v>
      </c>
      <c r="C1367" s="1">
        <v>37622</v>
      </c>
    </row>
    <row r="1368" spans="1:3" x14ac:dyDescent="0.25">
      <c r="A1368" t="s">
        <v>2725</v>
      </c>
      <c r="B1368" t="s">
        <v>2726</v>
      </c>
      <c r="C1368" s="1">
        <v>37622</v>
      </c>
    </row>
    <row r="1369" spans="1:3" x14ac:dyDescent="0.25">
      <c r="A1369" t="s">
        <v>2727</v>
      </c>
      <c r="B1369" t="s">
        <v>2728</v>
      </c>
      <c r="C1369" s="1">
        <v>37622</v>
      </c>
    </row>
    <row r="1370" spans="1:3" x14ac:dyDescent="0.25">
      <c r="A1370" t="s">
        <v>2729</v>
      </c>
      <c r="B1370" t="s">
        <v>2730</v>
      </c>
      <c r="C1370" s="1">
        <v>37622</v>
      </c>
    </row>
    <row r="1371" spans="1:3" x14ac:dyDescent="0.25">
      <c r="A1371" t="s">
        <v>2731</v>
      </c>
      <c r="B1371" t="s">
        <v>2732</v>
      </c>
      <c r="C1371" s="1">
        <v>37622</v>
      </c>
    </row>
    <row r="1372" spans="1:3" x14ac:dyDescent="0.25">
      <c r="A1372" t="s">
        <v>2733</v>
      </c>
      <c r="B1372" t="s">
        <v>2734</v>
      </c>
      <c r="C1372" s="1">
        <v>37622</v>
      </c>
    </row>
    <row r="1373" spans="1:3" x14ac:dyDescent="0.25">
      <c r="A1373" t="s">
        <v>2735</v>
      </c>
      <c r="B1373" t="s">
        <v>2736</v>
      </c>
      <c r="C1373" s="1">
        <v>37622</v>
      </c>
    </row>
    <row r="1374" spans="1:3" x14ac:dyDescent="0.25">
      <c r="A1374" t="s">
        <v>2737</v>
      </c>
      <c r="B1374" t="s">
        <v>2738</v>
      </c>
      <c r="C1374" s="1">
        <v>37622</v>
      </c>
    </row>
    <row r="1375" spans="1:3" x14ac:dyDescent="0.25">
      <c r="A1375" t="s">
        <v>2739</v>
      </c>
      <c r="B1375" t="s">
        <v>2740</v>
      </c>
      <c r="C1375" s="1">
        <v>37622</v>
      </c>
    </row>
    <row r="1376" spans="1:3" x14ac:dyDescent="0.25">
      <c r="A1376" t="s">
        <v>2741</v>
      </c>
      <c r="B1376" t="s">
        <v>2742</v>
      </c>
      <c r="C1376" s="1">
        <v>37622</v>
      </c>
    </row>
    <row r="1377" spans="1:3" x14ac:dyDescent="0.25">
      <c r="A1377" t="s">
        <v>2743</v>
      </c>
      <c r="B1377" t="s">
        <v>2744</v>
      </c>
      <c r="C1377" s="1">
        <v>37622</v>
      </c>
    </row>
    <row r="1378" spans="1:3" x14ac:dyDescent="0.25">
      <c r="A1378" t="s">
        <v>2745</v>
      </c>
      <c r="B1378" t="s">
        <v>2746</v>
      </c>
      <c r="C1378" s="1">
        <v>37622</v>
      </c>
    </row>
    <row r="1379" spans="1:3" x14ac:dyDescent="0.25">
      <c r="A1379" t="s">
        <v>2747</v>
      </c>
      <c r="B1379" t="s">
        <v>2748</v>
      </c>
      <c r="C1379" s="1">
        <v>37622</v>
      </c>
    </row>
    <row r="1380" spans="1:3" x14ac:dyDescent="0.25">
      <c r="A1380" t="s">
        <v>2749</v>
      </c>
      <c r="B1380" t="s">
        <v>2750</v>
      </c>
      <c r="C1380" s="1">
        <v>37622</v>
      </c>
    </row>
    <row r="1381" spans="1:3" x14ac:dyDescent="0.25">
      <c r="A1381" t="s">
        <v>2751</v>
      </c>
      <c r="B1381" t="s">
        <v>2752</v>
      </c>
      <c r="C1381" s="1">
        <v>37622</v>
      </c>
    </row>
    <row r="1382" spans="1:3" x14ac:dyDescent="0.25">
      <c r="A1382" t="s">
        <v>2753</v>
      </c>
      <c r="B1382" t="s">
        <v>2754</v>
      </c>
      <c r="C1382" s="1">
        <v>37622</v>
      </c>
    </row>
    <row r="1383" spans="1:3" x14ac:dyDescent="0.25">
      <c r="A1383" t="s">
        <v>2755</v>
      </c>
      <c r="B1383" t="s">
        <v>2756</v>
      </c>
      <c r="C1383" s="1">
        <v>37622</v>
      </c>
    </row>
    <row r="1384" spans="1:3" x14ac:dyDescent="0.25">
      <c r="A1384" t="s">
        <v>2757</v>
      </c>
      <c r="B1384" t="s">
        <v>2758</v>
      </c>
      <c r="C1384" s="1">
        <v>37622</v>
      </c>
    </row>
    <row r="1385" spans="1:3" x14ac:dyDescent="0.25">
      <c r="A1385" t="s">
        <v>2759</v>
      </c>
      <c r="B1385" t="s">
        <v>2760</v>
      </c>
      <c r="C1385" s="1">
        <v>40179</v>
      </c>
    </row>
    <row r="1386" spans="1:3" x14ac:dyDescent="0.25">
      <c r="A1386" t="s">
        <v>2761</v>
      </c>
      <c r="B1386" t="s">
        <v>2762</v>
      </c>
      <c r="C1386" s="1">
        <v>37622</v>
      </c>
    </row>
    <row r="1387" spans="1:3" x14ac:dyDescent="0.25">
      <c r="A1387" t="s">
        <v>2763</v>
      </c>
      <c r="B1387" t="s">
        <v>2764</v>
      </c>
      <c r="C1387" s="1">
        <v>37622</v>
      </c>
    </row>
    <row r="1388" spans="1:3" x14ac:dyDescent="0.25">
      <c r="A1388" t="s">
        <v>2765</v>
      </c>
      <c r="B1388" t="s">
        <v>2766</v>
      </c>
      <c r="C1388" s="1">
        <v>37622</v>
      </c>
    </row>
    <row r="1389" spans="1:3" x14ac:dyDescent="0.25">
      <c r="A1389" t="s">
        <v>2767</v>
      </c>
      <c r="B1389" t="s">
        <v>2768</v>
      </c>
      <c r="C1389" s="1">
        <v>37622</v>
      </c>
    </row>
    <row r="1390" spans="1:3" x14ac:dyDescent="0.25">
      <c r="A1390" t="s">
        <v>2769</v>
      </c>
      <c r="B1390" t="s">
        <v>2770</v>
      </c>
      <c r="C1390" s="1">
        <v>37622</v>
      </c>
    </row>
    <row r="1391" spans="1:3" x14ac:dyDescent="0.25">
      <c r="A1391" t="s">
        <v>2771</v>
      </c>
      <c r="B1391" t="s">
        <v>2772</v>
      </c>
      <c r="C1391" s="1">
        <v>37622</v>
      </c>
    </row>
    <row r="1392" spans="1:3" x14ac:dyDescent="0.25">
      <c r="A1392" t="s">
        <v>2773</v>
      </c>
      <c r="B1392" t="s">
        <v>2774</v>
      </c>
      <c r="C1392" s="1">
        <v>37622</v>
      </c>
    </row>
    <row r="1393" spans="1:3" x14ac:dyDescent="0.25">
      <c r="A1393" t="s">
        <v>2775</v>
      </c>
      <c r="B1393" t="s">
        <v>2776</v>
      </c>
      <c r="C1393" s="1">
        <v>37622</v>
      </c>
    </row>
    <row r="1394" spans="1:3" x14ac:dyDescent="0.25">
      <c r="A1394" t="s">
        <v>2777</v>
      </c>
      <c r="B1394" t="s">
        <v>2778</v>
      </c>
      <c r="C1394" s="1">
        <v>37622</v>
      </c>
    </row>
    <row r="1395" spans="1:3" x14ac:dyDescent="0.25">
      <c r="A1395" t="s">
        <v>2779</v>
      </c>
      <c r="B1395" t="s">
        <v>2780</v>
      </c>
      <c r="C1395" s="1">
        <v>37622</v>
      </c>
    </row>
    <row r="1396" spans="1:3" x14ac:dyDescent="0.25">
      <c r="A1396" t="s">
        <v>2781</v>
      </c>
      <c r="B1396" t="s">
        <v>2782</v>
      </c>
      <c r="C1396" s="1">
        <v>37622</v>
      </c>
    </row>
    <row r="1397" spans="1:3" x14ac:dyDescent="0.25">
      <c r="A1397" t="s">
        <v>2783</v>
      </c>
      <c r="B1397" t="s">
        <v>2784</v>
      </c>
      <c r="C1397" s="1">
        <v>37622</v>
      </c>
    </row>
    <row r="1398" spans="1:3" x14ac:dyDescent="0.25">
      <c r="A1398" t="s">
        <v>2785</v>
      </c>
      <c r="B1398" t="s">
        <v>2786</v>
      </c>
      <c r="C1398" s="1">
        <v>37622</v>
      </c>
    </row>
    <row r="1399" spans="1:3" x14ac:dyDescent="0.25">
      <c r="A1399" t="s">
        <v>2787</v>
      </c>
      <c r="B1399" t="s">
        <v>2788</v>
      </c>
      <c r="C1399" s="1">
        <v>37622</v>
      </c>
    </row>
    <row r="1400" spans="1:3" x14ac:dyDescent="0.25">
      <c r="A1400" t="s">
        <v>2789</v>
      </c>
      <c r="B1400" t="s">
        <v>2790</v>
      </c>
      <c r="C1400" s="1">
        <v>37622</v>
      </c>
    </row>
    <row r="1401" spans="1:3" x14ac:dyDescent="0.25">
      <c r="A1401" t="s">
        <v>2791</v>
      </c>
      <c r="B1401" t="s">
        <v>2792</v>
      </c>
      <c r="C1401" s="1">
        <v>37622</v>
      </c>
    </row>
    <row r="1402" spans="1:3" x14ac:dyDescent="0.25">
      <c r="A1402" t="s">
        <v>2793</v>
      </c>
      <c r="B1402" t="s">
        <v>2794</v>
      </c>
      <c r="C1402" s="1">
        <v>37622</v>
      </c>
    </row>
    <row r="1403" spans="1:3" x14ac:dyDescent="0.25">
      <c r="A1403" t="s">
        <v>2795</v>
      </c>
      <c r="B1403" t="s">
        <v>2796</v>
      </c>
      <c r="C1403" s="1">
        <v>37622</v>
      </c>
    </row>
    <row r="1404" spans="1:3" x14ac:dyDescent="0.25">
      <c r="A1404" t="s">
        <v>2797</v>
      </c>
      <c r="B1404" t="s">
        <v>2798</v>
      </c>
      <c r="C1404" s="1">
        <v>37622</v>
      </c>
    </row>
    <row r="1405" spans="1:3" x14ac:dyDescent="0.25">
      <c r="A1405" t="s">
        <v>2799</v>
      </c>
      <c r="B1405" t="s">
        <v>2800</v>
      </c>
      <c r="C1405" s="1">
        <v>37622</v>
      </c>
    </row>
    <row r="1406" spans="1:3" x14ac:dyDescent="0.25">
      <c r="A1406" t="s">
        <v>2801</v>
      </c>
      <c r="B1406" t="s">
        <v>2802</v>
      </c>
      <c r="C1406" s="1">
        <v>37622</v>
      </c>
    </row>
    <row r="1407" spans="1:3" x14ac:dyDescent="0.25">
      <c r="A1407" t="s">
        <v>2803</v>
      </c>
      <c r="B1407" t="s">
        <v>2804</v>
      </c>
      <c r="C1407" s="1">
        <v>37622</v>
      </c>
    </row>
    <row r="1408" spans="1:3" x14ac:dyDescent="0.25">
      <c r="A1408" t="s">
        <v>2805</v>
      </c>
      <c r="B1408" t="s">
        <v>2806</v>
      </c>
      <c r="C1408" s="1">
        <v>37622</v>
      </c>
    </row>
    <row r="1409" spans="1:3" x14ac:dyDescent="0.25">
      <c r="A1409" t="s">
        <v>2807</v>
      </c>
      <c r="B1409" t="s">
        <v>2808</v>
      </c>
      <c r="C1409" s="1">
        <v>37622</v>
      </c>
    </row>
    <row r="1410" spans="1:3" x14ac:dyDescent="0.25">
      <c r="A1410" t="s">
        <v>2809</v>
      </c>
      <c r="B1410" t="s">
        <v>2810</v>
      </c>
      <c r="C1410" s="1">
        <v>37622</v>
      </c>
    </row>
    <row r="1411" spans="1:3" x14ac:dyDescent="0.25">
      <c r="A1411" t="s">
        <v>2811</v>
      </c>
      <c r="B1411" t="s">
        <v>2812</v>
      </c>
      <c r="C1411" s="1">
        <v>37622</v>
      </c>
    </row>
    <row r="1412" spans="1:3" x14ac:dyDescent="0.25">
      <c r="A1412" t="s">
        <v>2813</v>
      </c>
      <c r="B1412" t="s">
        <v>2814</v>
      </c>
      <c r="C1412" s="1">
        <v>37622</v>
      </c>
    </row>
    <row r="1413" spans="1:3" x14ac:dyDescent="0.25">
      <c r="A1413" t="s">
        <v>2815</v>
      </c>
      <c r="B1413" t="s">
        <v>2816</v>
      </c>
      <c r="C1413" s="1">
        <v>37622</v>
      </c>
    </row>
    <row r="1414" spans="1:3" x14ac:dyDescent="0.25">
      <c r="A1414" t="s">
        <v>2817</v>
      </c>
      <c r="B1414" t="s">
        <v>2818</v>
      </c>
      <c r="C1414" s="1">
        <v>37622</v>
      </c>
    </row>
    <row r="1415" spans="1:3" x14ac:dyDescent="0.25">
      <c r="A1415" t="s">
        <v>2819</v>
      </c>
      <c r="B1415" t="s">
        <v>2820</v>
      </c>
      <c r="C1415" s="1">
        <v>37622</v>
      </c>
    </row>
    <row r="1416" spans="1:3" x14ac:dyDescent="0.25">
      <c r="A1416" t="s">
        <v>2821</v>
      </c>
      <c r="B1416" t="s">
        <v>2822</v>
      </c>
      <c r="C1416" s="1">
        <v>37622</v>
      </c>
    </row>
    <row r="1417" spans="1:3" x14ac:dyDescent="0.25">
      <c r="A1417" t="s">
        <v>2823</v>
      </c>
      <c r="B1417" t="s">
        <v>2824</v>
      </c>
      <c r="C1417" s="1">
        <v>37622</v>
      </c>
    </row>
    <row r="1418" spans="1:3" x14ac:dyDescent="0.25">
      <c r="A1418" t="s">
        <v>2825</v>
      </c>
      <c r="B1418" t="s">
        <v>2826</v>
      </c>
      <c r="C1418" s="1">
        <v>37622</v>
      </c>
    </row>
    <row r="1419" spans="1:3" x14ac:dyDescent="0.25">
      <c r="A1419" t="s">
        <v>2827</v>
      </c>
      <c r="B1419" t="s">
        <v>2828</v>
      </c>
      <c r="C1419" s="1">
        <v>37622</v>
      </c>
    </row>
    <row r="1420" spans="1:3" x14ac:dyDescent="0.25">
      <c r="A1420" t="s">
        <v>2829</v>
      </c>
      <c r="B1420" t="s">
        <v>2830</v>
      </c>
      <c r="C1420" s="1">
        <v>37622</v>
      </c>
    </row>
    <row r="1421" spans="1:3" x14ac:dyDescent="0.25">
      <c r="A1421" t="s">
        <v>2831</v>
      </c>
      <c r="B1421" t="s">
        <v>2832</v>
      </c>
      <c r="C1421" s="1">
        <v>37622</v>
      </c>
    </row>
    <row r="1422" spans="1:3" x14ac:dyDescent="0.25">
      <c r="A1422" t="s">
        <v>2833</v>
      </c>
      <c r="B1422" t="s">
        <v>2834</v>
      </c>
      <c r="C1422" s="1">
        <v>37622</v>
      </c>
    </row>
    <row r="1423" spans="1:3" x14ac:dyDescent="0.25">
      <c r="A1423" t="s">
        <v>2835</v>
      </c>
      <c r="B1423" t="s">
        <v>2836</v>
      </c>
      <c r="C1423" s="1">
        <v>37622</v>
      </c>
    </row>
    <row r="1424" spans="1:3" x14ac:dyDescent="0.25">
      <c r="A1424" t="s">
        <v>2837</v>
      </c>
      <c r="B1424" t="s">
        <v>2838</v>
      </c>
      <c r="C1424" s="1">
        <v>37622</v>
      </c>
    </row>
    <row r="1425" spans="1:3" x14ac:dyDescent="0.25">
      <c r="A1425" t="s">
        <v>2839</v>
      </c>
      <c r="B1425" t="s">
        <v>2840</v>
      </c>
      <c r="C1425" s="1">
        <v>37622</v>
      </c>
    </row>
    <row r="1426" spans="1:3" x14ac:dyDescent="0.25">
      <c r="A1426" t="s">
        <v>2841</v>
      </c>
      <c r="B1426" t="s">
        <v>2842</v>
      </c>
      <c r="C1426" s="1">
        <v>37622</v>
      </c>
    </row>
    <row r="1427" spans="1:3" x14ac:dyDescent="0.25">
      <c r="A1427" t="s">
        <v>2843</v>
      </c>
      <c r="B1427" t="s">
        <v>2844</v>
      </c>
      <c r="C1427" s="1">
        <v>37622</v>
      </c>
    </row>
    <row r="1428" spans="1:3" x14ac:dyDescent="0.25">
      <c r="A1428" t="s">
        <v>2845</v>
      </c>
      <c r="B1428" t="s">
        <v>2846</v>
      </c>
      <c r="C1428" s="1">
        <v>37622</v>
      </c>
    </row>
    <row r="1429" spans="1:3" x14ac:dyDescent="0.25">
      <c r="A1429" t="s">
        <v>2847</v>
      </c>
      <c r="B1429" t="s">
        <v>2848</v>
      </c>
      <c r="C1429" s="1">
        <v>37622</v>
      </c>
    </row>
    <row r="1430" spans="1:3" x14ac:dyDescent="0.25">
      <c r="A1430" t="s">
        <v>2849</v>
      </c>
      <c r="B1430" t="s">
        <v>2850</v>
      </c>
      <c r="C1430" s="1">
        <v>37622</v>
      </c>
    </row>
    <row r="1431" spans="1:3" x14ac:dyDescent="0.25">
      <c r="A1431" t="s">
        <v>2851</v>
      </c>
      <c r="B1431" t="s">
        <v>2852</v>
      </c>
      <c r="C1431" s="1">
        <v>37622</v>
      </c>
    </row>
    <row r="1432" spans="1:3" x14ac:dyDescent="0.25">
      <c r="A1432" t="s">
        <v>2853</v>
      </c>
      <c r="B1432" t="s">
        <v>2854</v>
      </c>
      <c r="C1432" s="1">
        <v>37622</v>
      </c>
    </row>
    <row r="1433" spans="1:3" x14ac:dyDescent="0.25">
      <c r="A1433" t="s">
        <v>2855</v>
      </c>
      <c r="B1433" t="s">
        <v>2856</v>
      </c>
      <c r="C1433" s="1">
        <v>37622</v>
      </c>
    </row>
    <row r="1434" spans="1:3" x14ac:dyDescent="0.25">
      <c r="A1434" t="s">
        <v>2857</v>
      </c>
      <c r="B1434" t="s">
        <v>2858</v>
      </c>
      <c r="C1434" s="1">
        <v>37622</v>
      </c>
    </row>
    <row r="1435" spans="1:3" x14ac:dyDescent="0.25">
      <c r="A1435" t="s">
        <v>2859</v>
      </c>
      <c r="B1435" t="s">
        <v>2860</v>
      </c>
      <c r="C1435" s="1">
        <v>37622</v>
      </c>
    </row>
    <row r="1436" spans="1:3" x14ac:dyDescent="0.25">
      <c r="A1436" t="s">
        <v>2861</v>
      </c>
      <c r="B1436" t="s">
        <v>2862</v>
      </c>
      <c r="C1436" s="1">
        <v>37622</v>
      </c>
    </row>
    <row r="1437" spans="1:3" x14ac:dyDescent="0.25">
      <c r="A1437" t="s">
        <v>2863</v>
      </c>
      <c r="B1437" t="s">
        <v>2864</v>
      </c>
      <c r="C1437" s="1">
        <v>37622</v>
      </c>
    </row>
    <row r="1438" spans="1:3" x14ac:dyDescent="0.25">
      <c r="A1438" t="s">
        <v>2865</v>
      </c>
      <c r="B1438" t="s">
        <v>2866</v>
      </c>
      <c r="C1438" s="1">
        <v>37622</v>
      </c>
    </row>
    <row r="1439" spans="1:3" x14ac:dyDescent="0.25">
      <c r="A1439" t="s">
        <v>2867</v>
      </c>
      <c r="B1439" t="s">
        <v>2868</v>
      </c>
      <c r="C1439" s="1">
        <v>37622</v>
      </c>
    </row>
    <row r="1440" spans="1:3" x14ac:dyDescent="0.25">
      <c r="A1440" t="s">
        <v>2869</v>
      </c>
      <c r="B1440" t="s">
        <v>2870</v>
      </c>
      <c r="C1440" s="1">
        <v>37622</v>
      </c>
    </row>
    <row r="1441" spans="1:3" x14ac:dyDescent="0.25">
      <c r="A1441" t="s">
        <v>2871</v>
      </c>
      <c r="B1441" t="s">
        <v>2872</v>
      </c>
      <c r="C1441" s="1">
        <v>37622</v>
      </c>
    </row>
    <row r="1442" spans="1:3" x14ac:dyDescent="0.25">
      <c r="A1442" t="s">
        <v>2873</v>
      </c>
      <c r="B1442" t="s">
        <v>2874</v>
      </c>
      <c r="C1442" s="1">
        <v>37622</v>
      </c>
    </row>
    <row r="1443" spans="1:3" x14ac:dyDescent="0.25">
      <c r="A1443" t="s">
        <v>2875</v>
      </c>
      <c r="B1443" t="s">
        <v>2876</v>
      </c>
      <c r="C1443" s="1">
        <v>37622</v>
      </c>
    </row>
    <row r="1444" spans="1:3" x14ac:dyDescent="0.25">
      <c r="A1444" t="s">
        <v>2877</v>
      </c>
      <c r="B1444" t="s">
        <v>2878</v>
      </c>
      <c r="C1444" s="1">
        <v>37622</v>
      </c>
    </row>
    <row r="1445" spans="1:3" x14ac:dyDescent="0.25">
      <c r="A1445" t="s">
        <v>2879</v>
      </c>
      <c r="B1445" t="s">
        <v>2880</v>
      </c>
      <c r="C1445" s="1">
        <v>37622</v>
      </c>
    </row>
    <row r="1446" spans="1:3" x14ac:dyDescent="0.25">
      <c r="A1446" t="s">
        <v>2881</v>
      </c>
      <c r="B1446" t="s">
        <v>2882</v>
      </c>
      <c r="C1446" s="1">
        <v>37622</v>
      </c>
    </row>
    <row r="1447" spans="1:3" x14ac:dyDescent="0.25">
      <c r="A1447" t="s">
        <v>2883</v>
      </c>
      <c r="B1447" t="s">
        <v>2884</v>
      </c>
      <c r="C1447" s="1">
        <v>40179</v>
      </c>
    </row>
    <row r="1448" spans="1:3" x14ac:dyDescent="0.25">
      <c r="A1448" t="s">
        <v>2885</v>
      </c>
      <c r="B1448" t="s">
        <v>2886</v>
      </c>
      <c r="C1448" s="1">
        <v>40179</v>
      </c>
    </row>
    <row r="1449" spans="1:3" x14ac:dyDescent="0.25">
      <c r="A1449" t="s">
        <v>2887</v>
      </c>
      <c r="B1449" t="s">
        <v>2888</v>
      </c>
      <c r="C1449" s="1">
        <v>37622</v>
      </c>
    </row>
    <row r="1450" spans="1:3" x14ac:dyDescent="0.25">
      <c r="A1450" t="s">
        <v>2889</v>
      </c>
      <c r="B1450" t="s">
        <v>2890</v>
      </c>
      <c r="C1450" s="1">
        <v>37622</v>
      </c>
    </row>
    <row r="1451" spans="1:3" x14ac:dyDescent="0.25">
      <c r="A1451" t="s">
        <v>2891</v>
      </c>
      <c r="B1451" t="s">
        <v>2892</v>
      </c>
      <c r="C1451" s="1">
        <v>40179</v>
      </c>
    </row>
    <row r="1452" spans="1:3" x14ac:dyDescent="0.25">
      <c r="A1452" t="s">
        <v>2893</v>
      </c>
      <c r="B1452" t="s">
        <v>2894</v>
      </c>
      <c r="C1452" s="1">
        <v>37622</v>
      </c>
    </row>
    <row r="1453" spans="1:3" x14ac:dyDescent="0.25">
      <c r="A1453" t="s">
        <v>2895</v>
      </c>
      <c r="B1453" t="s">
        <v>2896</v>
      </c>
      <c r="C1453" s="1">
        <v>37622</v>
      </c>
    </row>
    <row r="1454" spans="1:3" x14ac:dyDescent="0.25">
      <c r="A1454" t="s">
        <v>2897</v>
      </c>
      <c r="B1454" t="s">
        <v>2898</v>
      </c>
      <c r="C1454" s="1">
        <v>37622</v>
      </c>
    </row>
    <row r="1455" spans="1:3" x14ac:dyDescent="0.25">
      <c r="A1455" t="s">
        <v>2899</v>
      </c>
      <c r="B1455" t="s">
        <v>2900</v>
      </c>
      <c r="C1455" s="1">
        <v>37622</v>
      </c>
    </row>
    <row r="1456" spans="1:3" x14ac:dyDescent="0.25">
      <c r="A1456" t="s">
        <v>2901</v>
      </c>
      <c r="B1456" t="s">
        <v>2902</v>
      </c>
      <c r="C1456" s="1">
        <v>37622</v>
      </c>
    </row>
    <row r="1457" spans="1:3" x14ac:dyDescent="0.25">
      <c r="A1457" t="s">
        <v>2903</v>
      </c>
      <c r="B1457" t="s">
        <v>2904</v>
      </c>
      <c r="C1457" s="1">
        <v>37622</v>
      </c>
    </row>
    <row r="1458" spans="1:3" x14ac:dyDescent="0.25">
      <c r="A1458" t="s">
        <v>2905</v>
      </c>
      <c r="B1458" t="s">
        <v>2906</v>
      </c>
      <c r="C1458" s="1">
        <v>37622</v>
      </c>
    </row>
    <row r="1459" spans="1:3" x14ac:dyDescent="0.25">
      <c r="A1459" t="s">
        <v>2907</v>
      </c>
      <c r="B1459" t="s">
        <v>2908</v>
      </c>
      <c r="C1459" s="1">
        <v>37622</v>
      </c>
    </row>
    <row r="1460" spans="1:3" x14ac:dyDescent="0.25">
      <c r="A1460" t="s">
        <v>2909</v>
      </c>
      <c r="B1460" t="s">
        <v>2910</v>
      </c>
      <c r="C1460" s="1">
        <v>37622</v>
      </c>
    </row>
    <row r="1461" spans="1:3" x14ac:dyDescent="0.25">
      <c r="A1461" t="s">
        <v>2911</v>
      </c>
      <c r="B1461" t="s">
        <v>2912</v>
      </c>
      <c r="C1461" s="1">
        <v>37622</v>
      </c>
    </row>
    <row r="1462" spans="1:3" x14ac:dyDescent="0.25">
      <c r="A1462" t="s">
        <v>2913</v>
      </c>
      <c r="B1462" t="s">
        <v>2914</v>
      </c>
      <c r="C1462" s="1">
        <v>37622</v>
      </c>
    </row>
    <row r="1463" spans="1:3" x14ac:dyDescent="0.25">
      <c r="A1463" t="s">
        <v>2915</v>
      </c>
      <c r="B1463" t="s">
        <v>2916</v>
      </c>
      <c r="C1463" s="1">
        <v>37622</v>
      </c>
    </row>
    <row r="1464" spans="1:3" x14ac:dyDescent="0.25">
      <c r="A1464" t="s">
        <v>2917</v>
      </c>
      <c r="B1464" t="s">
        <v>2918</v>
      </c>
      <c r="C1464" s="1">
        <v>37622</v>
      </c>
    </row>
    <row r="1465" spans="1:3" x14ac:dyDescent="0.25">
      <c r="A1465" t="s">
        <v>2919</v>
      </c>
      <c r="B1465" t="s">
        <v>2920</v>
      </c>
      <c r="C1465" s="1">
        <v>37622</v>
      </c>
    </row>
    <row r="1466" spans="1:3" x14ac:dyDescent="0.25">
      <c r="A1466" t="s">
        <v>2921</v>
      </c>
      <c r="B1466" t="s">
        <v>2922</v>
      </c>
      <c r="C1466" s="1">
        <v>37622</v>
      </c>
    </row>
    <row r="1467" spans="1:3" x14ac:dyDescent="0.25">
      <c r="A1467" t="s">
        <v>2923</v>
      </c>
      <c r="B1467" t="s">
        <v>2924</v>
      </c>
      <c r="C1467" s="1">
        <v>37622</v>
      </c>
    </row>
    <row r="1468" spans="1:3" x14ac:dyDescent="0.25">
      <c r="A1468" t="s">
        <v>2925</v>
      </c>
      <c r="B1468" t="s">
        <v>2926</v>
      </c>
      <c r="C1468" s="1">
        <v>37622</v>
      </c>
    </row>
    <row r="1469" spans="1:3" x14ac:dyDescent="0.25">
      <c r="A1469" t="s">
        <v>2927</v>
      </c>
      <c r="B1469" t="s">
        <v>2928</v>
      </c>
      <c r="C1469" s="1">
        <v>37622</v>
      </c>
    </row>
    <row r="1470" spans="1:3" x14ac:dyDescent="0.25">
      <c r="A1470" t="s">
        <v>2929</v>
      </c>
      <c r="B1470" t="s">
        <v>2930</v>
      </c>
      <c r="C1470" s="1">
        <v>37622</v>
      </c>
    </row>
    <row r="1471" spans="1:3" x14ac:dyDescent="0.25">
      <c r="A1471" t="s">
        <v>2931</v>
      </c>
      <c r="B1471" t="s">
        <v>2932</v>
      </c>
      <c r="C1471" s="1">
        <v>37622</v>
      </c>
    </row>
    <row r="1472" spans="1:3" x14ac:dyDescent="0.25">
      <c r="A1472" t="s">
        <v>2933</v>
      </c>
      <c r="B1472" t="s">
        <v>2934</v>
      </c>
      <c r="C1472" s="1">
        <v>37622</v>
      </c>
    </row>
    <row r="1473" spans="1:3" x14ac:dyDescent="0.25">
      <c r="A1473" t="s">
        <v>2935</v>
      </c>
      <c r="B1473" t="s">
        <v>2936</v>
      </c>
      <c r="C1473" s="1">
        <v>37622</v>
      </c>
    </row>
    <row r="1474" spans="1:3" x14ac:dyDescent="0.25">
      <c r="A1474" t="s">
        <v>2937</v>
      </c>
      <c r="B1474" t="s">
        <v>2938</v>
      </c>
      <c r="C1474" s="1">
        <v>40179</v>
      </c>
    </row>
    <row r="1475" spans="1:3" x14ac:dyDescent="0.25">
      <c r="A1475" t="s">
        <v>2939</v>
      </c>
      <c r="B1475" t="s">
        <v>2940</v>
      </c>
      <c r="C1475" s="1">
        <v>37622</v>
      </c>
    </row>
    <row r="1476" spans="1:3" x14ac:dyDescent="0.25">
      <c r="A1476" t="s">
        <v>2941</v>
      </c>
      <c r="B1476" t="s">
        <v>2942</v>
      </c>
      <c r="C1476" s="1">
        <v>37622</v>
      </c>
    </row>
    <row r="1477" spans="1:3" x14ac:dyDescent="0.25">
      <c r="A1477" t="s">
        <v>2943</v>
      </c>
      <c r="B1477" t="s">
        <v>2944</v>
      </c>
      <c r="C1477" s="1">
        <v>37622</v>
      </c>
    </row>
    <row r="1478" spans="1:3" x14ac:dyDescent="0.25">
      <c r="A1478" t="s">
        <v>2945</v>
      </c>
      <c r="B1478" t="s">
        <v>2946</v>
      </c>
      <c r="C1478" s="1">
        <v>37622</v>
      </c>
    </row>
    <row r="1479" spans="1:3" x14ac:dyDescent="0.25">
      <c r="A1479" t="s">
        <v>2947</v>
      </c>
      <c r="B1479" t="s">
        <v>2948</v>
      </c>
      <c r="C1479" s="1">
        <v>37622</v>
      </c>
    </row>
    <row r="1480" spans="1:3" x14ac:dyDescent="0.25">
      <c r="A1480" t="s">
        <v>2949</v>
      </c>
      <c r="B1480" t="s">
        <v>2950</v>
      </c>
      <c r="C1480" s="1">
        <v>37622</v>
      </c>
    </row>
    <row r="1481" spans="1:3" x14ac:dyDescent="0.25">
      <c r="A1481" t="s">
        <v>2951</v>
      </c>
      <c r="B1481" t="s">
        <v>2952</v>
      </c>
      <c r="C1481" s="1">
        <v>37622</v>
      </c>
    </row>
    <row r="1482" spans="1:3" x14ac:dyDescent="0.25">
      <c r="A1482" t="s">
        <v>2953</v>
      </c>
      <c r="B1482" t="s">
        <v>2954</v>
      </c>
      <c r="C1482" s="1">
        <v>37622</v>
      </c>
    </row>
    <row r="1483" spans="1:3" x14ac:dyDescent="0.25">
      <c r="A1483" t="s">
        <v>2955</v>
      </c>
      <c r="B1483" t="s">
        <v>2956</v>
      </c>
      <c r="C1483" s="1">
        <v>37622</v>
      </c>
    </row>
    <row r="1484" spans="1:3" x14ac:dyDescent="0.25">
      <c r="A1484" t="s">
        <v>2957</v>
      </c>
      <c r="B1484" t="s">
        <v>2958</v>
      </c>
      <c r="C1484" s="1">
        <v>37622</v>
      </c>
    </row>
    <row r="1485" spans="1:3" x14ac:dyDescent="0.25">
      <c r="A1485" t="s">
        <v>2959</v>
      </c>
      <c r="B1485" t="s">
        <v>2960</v>
      </c>
      <c r="C1485" s="1">
        <v>37622</v>
      </c>
    </row>
    <row r="1486" spans="1:3" x14ac:dyDescent="0.25">
      <c r="A1486" t="s">
        <v>2961</v>
      </c>
      <c r="B1486" t="s">
        <v>2962</v>
      </c>
      <c r="C1486" s="1">
        <v>37622</v>
      </c>
    </row>
    <row r="1487" spans="1:3" x14ac:dyDescent="0.25">
      <c r="A1487" t="s">
        <v>2963</v>
      </c>
      <c r="B1487" t="s">
        <v>2964</v>
      </c>
      <c r="C1487" s="1">
        <v>37622</v>
      </c>
    </row>
    <row r="1488" spans="1:3" x14ac:dyDescent="0.25">
      <c r="A1488" t="s">
        <v>2965</v>
      </c>
      <c r="B1488" t="s">
        <v>2966</v>
      </c>
      <c r="C1488" s="1">
        <v>37622</v>
      </c>
    </row>
    <row r="1489" spans="1:3" x14ac:dyDescent="0.25">
      <c r="A1489" t="s">
        <v>2967</v>
      </c>
      <c r="B1489" t="s">
        <v>2968</v>
      </c>
      <c r="C1489" s="1">
        <v>37622</v>
      </c>
    </row>
    <row r="1490" spans="1:3" x14ac:dyDescent="0.25">
      <c r="A1490" t="s">
        <v>2969</v>
      </c>
      <c r="B1490" t="s">
        <v>2970</v>
      </c>
      <c r="C1490" s="1">
        <v>37622</v>
      </c>
    </row>
    <row r="1491" spans="1:3" x14ac:dyDescent="0.25">
      <c r="A1491" t="s">
        <v>2971</v>
      </c>
      <c r="B1491" t="s">
        <v>2972</v>
      </c>
      <c r="C1491" s="1">
        <v>37622</v>
      </c>
    </row>
    <row r="1492" spans="1:3" x14ac:dyDescent="0.25">
      <c r="A1492" t="s">
        <v>2973</v>
      </c>
      <c r="B1492" t="s">
        <v>2974</v>
      </c>
      <c r="C1492" s="1">
        <v>37622</v>
      </c>
    </row>
    <row r="1493" spans="1:3" x14ac:dyDescent="0.25">
      <c r="A1493" t="s">
        <v>2975</v>
      </c>
      <c r="B1493" t="s">
        <v>2976</v>
      </c>
      <c r="C1493" s="1">
        <v>37622</v>
      </c>
    </row>
    <row r="1494" spans="1:3" x14ac:dyDescent="0.25">
      <c r="A1494" t="s">
        <v>2977</v>
      </c>
      <c r="B1494" t="s">
        <v>2978</v>
      </c>
      <c r="C1494" s="1">
        <v>37622</v>
      </c>
    </row>
    <row r="1495" spans="1:3" x14ac:dyDescent="0.25">
      <c r="A1495" t="s">
        <v>2979</v>
      </c>
      <c r="B1495" t="s">
        <v>2980</v>
      </c>
      <c r="C1495" s="1">
        <v>37622</v>
      </c>
    </row>
    <row r="1496" spans="1:3" x14ac:dyDescent="0.25">
      <c r="A1496" t="s">
        <v>2981</v>
      </c>
      <c r="B1496" t="s">
        <v>2982</v>
      </c>
      <c r="C1496" s="1">
        <v>37622</v>
      </c>
    </row>
    <row r="1497" spans="1:3" x14ac:dyDescent="0.25">
      <c r="A1497" t="s">
        <v>2983</v>
      </c>
      <c r="B1497" t="s">
        <v>2984</v>
      </c>
      <c r="C1497" s="1">
        <v>37622</v>
      </c>
    </row>
    <row r="1498" spans="1:3" x14ac:dyDescent="0.25">
      <c r="A1498" t="s">
        <v>2985</v>
      </c>
      <c r="B1498" t="s">
        <v>2986</v>
      </c>
      <c r="C1498" s="1">
        <v>37622</v>
      </c>
    </row>
    <row r="1499" spans="1:3" x14ac:dyDescent="0.25">
      <c r="A1499" t="s">
        <v>2987</v>
      </c>
      <c r="B1499" t="s">
        <v>2988</v>
      </c>
      <c r="C1499" s="1">
        <v>37622</v>
      </c>
    </row>
    <row r="1500" spans="1:3" x14ac:dyDescent="0.25">
      <c r="A1500" t="s">
        <v>2989</v>
      </c>
      <c r="B1500" t="s">
        <v>2990</v>
      </c>
      <c r="C1500" s="1">
        <v>37622</v>
      </c>
    </row>
    <row r="1501" spans="1:3" x14ac:dyDescent="0.25">
      <c r="A1501" t="s">
        <v>2991</v>
      </c>
      <c r="B1501" t="s">
        <v>2992</v>
      </c>
      <c r="C1501" s="1">
        <v>37622</v>
      </c>
    </row>
    <row r="1502" spans="1:3" x14ac:dyDescent="0.25">
      <c r="A1502" t="s">
        <v>2993</v>
      </c>
      <c r="B1502" t="s">
        <v>2994</v>
      </c>
      <c r="C1502" s="1">
        <v>37622</v>
      </c>
    </row>
    <row r="1503" spans="1:3" x14ac:dyDescent="0.25">
      <c r="A1503" t="s">
        <v>2995</v>
      </c>
      <c r="B1503" t="s">
        <v>2996</v>
      </c>
      <c r="C1503" s="1">
        <v>37622</v>
      </c>
    </row>
    <row r="1504" spans="1:3" x14ac:dyDescent="0.25">
      <c r="A1504" t="s">
        <v>2997</v>
      </c>
      <c r="B1504" t="s">
        <v>2998</v>
      </c>
      <c r="C1504" s="1">
        <v>37622</v>
      </c>
    </row>
    <row r="1505" spans="1:3" x14ac:dyDescent="0.25">
      <c r="A1505" t="s">
        <v>2999</v>
      </c>
      <c r="B1505" t="s">
        <v>3000</v>
      </c>
      <c r="C1505" s="1">
        <v>37622</v>
      </c>
    </row>
    <row r="1506" spans="1:3" x14ac:dyDescent="0.25">
      <c r="A1506" t="s">
        <v>3001</v>
      </c>
      <c r="B1506" t="s">
        <v>3002</v>
      </c>
      <c r="C1506" s="1">
        <v>37622</v>
      </c>
    </row>
    <row r="1507" spans="1:3" x14ac:dyDescent="0.25">
      <c r="A1507" t="s">
        <v>3003</v>
      </c>
      <c r="B1507" t="s">
        <v>3004</v>
      </c>
      <c r="C1507" s="1">
        <v>37622</v>
      </c>
    </row>
    <row r="1508" spans="1:3" x14ac:dyDescent="0.25">
      <c r="A1508" t="s">
        <v>3005</v>
      </c>
      <c r="B1508" t="s">
        <v>3006</v>
      </c>
      <c r="C1508" s="1">
        <v>37622</v>
      </c>
    </row>
    <row r="1509" spans="1:3" x14ac:dyDescent="0.25">
      <c r="A1509" t="s">
        <v>3007</v>
      </c>
      <c r="B1509" t="s">
        <v>3008</v>
      </c>
      <c r="C1509" s="1">
        <v>37622</v>
      </c>
    </row>
    <row r="1510" spans="1:3" x14ac:dyDescent="0.25">
      <c r="A1510" t="s">
        <v>3009</v>
      </c>
      <c r="B1510" t="s">
        <v>3010</v>
      </c>
      <c r="C1510" s="1">
        <v>37622</v>
      </c>
    </row>
    <row r="1511" spans="1:3" x14ac:dyDescent="0.25">
      <c r="A1511" t="s">
        <v>3011</v>
      </c>
      <c r="B1511" t="s">
        <v>3012</v>
      </c>
      <c r="C1511" s="1">
        <v>37622</v>
      </c>
    </row>
    <row r="1512" spans="1:3" x14ac:dyDescent="0.25">
      <c r="A1512" t="s">
        <v>3013</v>
      </c>
      <c r="B1512" t="s">
        <v>3014</v>
      </c>
      <c r="C1512" s="1">
        <v>37622</v>
      </c>
    </row>
    <row r="1513" spans="1:3" x14ac:dyDescent="0.25">
      <c r="A1513" t="s">
        <v>3015</v>
      </c>
      <c r="B1513" t="s">
        <v>3016</v>
      </c>
      <c r="C1513" s="1">
        <v>37622</v>
      </c>
    </row>
    <row r="1514" spans="1:3" x14ac:dyDescent="0.25">
      <c r="A1514" t="s">
        <v>3017</v>
      </c>
      <c r="B1514" t="s">
        <v>3018</v>
      </c>
      <c r="C1514" s="1">
        <v>40179</v>
      </c>
    </row>
    <row r="1515" spans="1:3" x14ac:dyDescent="0.25">
      <c r="A1515" t="s">
        <v>3019</v>
      </c>
      <c r="B1515" t="s">
        <v>3020</v>
      </c>
      <c r="C1515" s="1">
        <v>37622</v>
      </c>
    </row>
    <row r="1516" spans="1:3" x14ac:dyDescent="0.25">
      <c r="A1516" t="s">
        <v>3021</v>
      </c>
      <c r="B1516" t="s">
        <v>3022</v>
      </c>
      <c r="C1516" s="1">
        <v>37622</v>
      </c>
    </row>
    <row r="1517" spans="1:3" x14ac:dyDescent="0.25">
      <c r="A1517" t="s">
        <v>3023</v>
      </c>
      <c r="B1517" t="s">
        <v>3024</v>
      </c>
      <c r="C1517" s="1">
        <v>37622</v>
      </c>
    </row>
    <row r="1518" spans="1:3" x14ac:dyDescent="0.25">
      <c r="A1518" t="s">
        <v>3025</v>
      </c>
      <c r="B1518" t="s">
        <v>3026</v>
      </c>
      <c r="C1518" s="1">
        <v>37622</v>
      </c>
    </row>
    <row r="1519" spans="1:3" x14ac:dyDescent="0.25">
      <c r="A1519" t="s">
        <v>3027</v>
      </c>
      <c r="B1519" t="s">
        <v>3028</v>
      </c>
      <c r="C1519" s="1">
        <v>37622</v>
      </c>
    </row>
    <row r="1520" spans="1:3" x14ac:dyDescent="0.25">
      <c r="A1520" t="s">
        <v>3029</v>
      </c>
      <c r="B1520" t="s">
        <v>3030</v>
      </c>
      <c r="C1520" s="1">
        <v>37622</v>
      </c>
    </row>
    <row r="1521" spans="1:3" x14ac:dyDescent="0.25">
      <c r="A1521" t="s">
        <v>3031</v>
      </c>
      <c r="B1521" t="s">
        <v>3032</v>
      </c>
      <c r="C1521" s="1">
        <v>37622</v>
      </c>
    </row>
    <row r="1522" spans="1:3" x14ac:dyDescent="0.25">
      <c r="A1522" t="s">
        <v>3033</v>
      </c>
      <c r="B1522" t="s">
        <v>3034</v>
      </c>
      <c r="C1522" s="1">
        <v>37622</v>
      </c>
    </row>
    <row r="1523" spans="1:3" x14ac:dyDescent="0.25">
      <c r="A1523" t="s">
        <v>3035</v>
      </c>
      <c r="B1523" t="s">
        <v>3036</v>
      </c>
      <c r="C1523" s="1">
        <v>37622</v>
      </c>
    </row>
    <row r="1524" spans="1:3" x14ac:dyDescent="0.25">
      <c r="A1524" t="s">
        <v>3037</v>
      </c>
      <c r="B1524" t="s">
        <v>3038</v>
      </c>
      <c r="C1524" s="1">
        <v>40179</v>
      </c>
    </row>
    <row r="1525" spans="1:3" x14ac:dyDescent="0.25">
      <c r="A1525" t="s">
        <v>3039</v>
      </c>
      <c r="B1525" t="s">
        <v>3040</v>
      </c>
      <c r="C1525" s="1">
        <v>37622</v>
      </c>
    </row>
    <row r="1526" spans="1:3" x14ac:dyDescent="0.25">
      <c r="A1526" t="s">
        <v>3041</v>
      </c>
      <c r="B1526" t="s">
        <v>3042</v>
      </c>
      <c r="C1526" s="1">
        <v>37622</v>
      </c>
    </row>
    <row r="1527" spans="1:3" x14ac:dyDescent="0.25">
      <c r="A1527" t="s">
        <v>3043</v>
      </c>
      <c r="B1527" t="s">
        <v>3044</v>
      </c>
      <c r="C1527" s="1">
        <v>37622</v>
      </c>
    </row>
    <row r="1528" spans="1:3" x14ac:dyDescent="0.25">
      <c r="A1528" t="s">
        <v>3045</v>
      </c>
      <c r="B1528" t="s">
        <v>3046</v>
      </c>
      <c r="C1528" s="1">
        <v>37622</v>
      </c>
    </row>
    <row r="1529" spans="1:3" x14ac:dyDescent="0.25">
      <c r="A1529" t="s">
        <v>3047</v>
      </c>
      <c r="B1529" t="s">
        <v>3048</v>
      </c>
      <c r="C1529" s="1">
        <v>37622</v>
      </c>
    </row>
    <row r="1530" spans="1:3" x14ac:dyDescent="0.25">
      <c r="A1530" t="s">
        <v>3049</v>
      </c>
      <c r="B1530" t="s">
        <v>3050</v>
      </c>
      <c r="C1530" s="1">
        <v>37622</v>
      </c>
    </row>
    <row r="1531" spans="1:3" x14ac:dyDescent="0.25">
      <c r="A1531" t="s">
        <v>3051</v>
      </c>
      <c r="B1531" t="s">
        <v>3052</v>
      </c>
      <c r="C1531" s="1">
        <v>37622</v>
      </c>
    </row>
    <row r="1532" spans="1:3" x14ac:dyDescent="0.25">
      <c r="A1532" t="s">
        <v>3053</v>
      </c>
      <c r="B1532" t="s">
        <v>3054</v>
      </c>
      <c r="C1532" s="1">
        <v>37622</v>
      </c>
    </row>
    <row r="1533" spans="1:3" x14ac:dyDescent="0.25">
      <c r="A1533" t="s">
        <v>3055</v>
      </c>
      <c r="B1533" t="s">
        <v>3056</v>
      </c>
      <c r="C1533" s="1">
        <v>37622</v>
      </c>
    </row>
    <row r="1534" spans="1:3" x14ac:dyDescent="0.25">
      <c r="A1534" t="s">
        <v>3057</v>
      </c>
      <c r="B1534" t="s">
        <v>3058</v>
      </c>
      <c r="C1534" s="1">
        <v>37622</v>
      </c>
    </row>
    <row r="1535" spans="1:3" x14ac:dyDescent="0.25">
      <c r="A1535" t="s">
        <v>3059</v>
      </c>
      <c r="B1535" t="s">
        <v>3060</v>
      </c>
      <c r="C1535" s="1">
        <v>37622</v>
      </c>
    </row>
    <row r="1536" spans="1:3" x14ac:dyDescent="0.25">
      <c r="A1536" t="s">
        <v>3061</v>
      </c>
      <c r="B1536" t="s">
        <v>3062</v>
      </c>
      <c r="C1536" s="1">
        <v>37622</v>
      </c>
    </row>
    <row r="1537" spans="1:3" x14ac:dyDescent="0.25">
      <c r="A1537" t="s">
        <v>3063</v>
      </c>
      <c r="B1537" t="s">
        <v>3064</v>
      </c>
      <c r="C1537" s="1">
        <v>37622</v>
      </c>
    </row>
    <row r="1538" spans="1:3" x14ac:dyDescent="0.25">
      <c r="A1538" t="s">
        <v>3065</v>
      </c>
      <c r="B1538" t="s">
        <v>3066</v>
      </c>
      <c r="C1538" s="1">
        <v>40179</v>
      </c>
    </row>
    <row r="1539" spans="1:3" x14ac:dyDescent="0.25">
      <c r="A1539" t="s">
        <v>3067</v>
      </c>
      <c r="B1539" t="s">
        <v>3068</v>
      </c>
      <c r="C1539" s="1">
        <v>37622</v>
      </c>
    </row>
    <row r="1540" spans="1:3" x14ac:dyDescent="0.25">
      <c r="A1540" t="s">
        <v>3069</v>
      </c>
      <c r="B1540" t="s">
        <v>3070</v>
      </c>
      <c r="C1540" s="1">
        <v>37622</v>
      </c>
    </row>
    <row r="1541" spans="1:3" x14ac:dyDescent="0.25">
      <c r="A1541" t="s">
        <v>3071</v>
      </c>
      <c r="B1541" t="s">
        <v>3072</v>
      </c>
      <c r="C1541" s="1">
        <v>37622</v>
      </c>
    </row>
    <row r="1542" spans="1:3" x14ac:dyDescent="0.25">
      <c r="A1542" t="s">
        <v>3073</v>
      </c>
      <c r="B1542" t="s">
        <v>3074</v>
      </c>
      <c r="C1542" s="1">
        <v>37622</v>
      </c>
    </row>
    <row r="1543" spans="1:3" x14ac:dyDescent="0.25">
      <c r="A1543" t="s">
        <v>3075</v>
      </c>
      <c r="B1543" t="s">
        <v>3076</v>
      </c>
      <c r="C1543" s="1">
        <v>37622</v>
      </c>
    </row>
    <row r="1544" spans="1:3" x14ac:dyDescent="0.25">
      <c r="A1544" t="s">
        <v>3077</v>
      </c>
      <c r="B1544" t="s">
        <v>3078</v>
      </c>
      <c r="C1544" s="1">
        <v>37622</v>
      </c>
    </row>
    <row r="1545" spans="1:3" x14ac:dyDescent="0.25">
      <c r="A1545" t="s">
        <v>3079</v>
      </c>
      <c r="B1545" t="s">
        <v>3080</v>
      </c>
      <c r="C1545" s="1">
        <v>37622</v>
      </c>
    </row>
    <row r="1546" spans="1:3" x14ac:dyDescent="0.25">
      <c r="A1546" t="s">
        <v>3081</v>
      </c>
      <c r="B1546" t="s">
        <v>3082</v>
      </c>
      <c r="C1546" s="1">
        <v>37622</v>
      </c>
    </row>
    <row r="1547" spans="1:3" x14ac:dyDescent="0.25">
      <c r="A1547" t="s">
        <v>3083</v>
      </c>
      <c r="B1547" t="s">
        <v>3084</v>
      </c>
      <c r="C1547" s="1">
        <v>40179</v>
      </c>
    </row>
    <row r="1548" spans="1:3" x14ac:dyDescent="0.25">
      <c r="A1548" t="s">
        <v>3085</v>
      </c>
      <c r="B1548" t="s">
        <v>3086</v>
      </c>
      <c r="C1548" s="1">
        <v>37622</v>
      </c>
    </row>
    <row r="1549" spans="1:3" x14ac:dyDescent="0.25">
      <c r="A1549" t="s">
        <v>3087</v>
      </c>
      <c r="B1549" t="s">
        <v>3088</v>
      </c>
      <c r="C1549" s="1">
        <v>37622</v>
      </c>
    </row>
    <row r="1550" spans="1:3" x14ac:dyDescent="0.25">
      <c r="A1550" t="s">
        <v>3089</v>
      </c>
      <c r="B1550" t="s">
        <v>3090</v>
      </c>
      <c r="C1550" s="1">
        <v>37622</v>
      </c>
    </row>
    <row r="1551" spans="1:3" x14ac:dyDescent="0.25">
      <c r="A1551" t="s">
        <v>3091</v>
      </c>
      <c r="B1551" t="s">
        <v>3092</v>
      </c>
      <c r="C1551" s="1">
        <v>37622</v>
      </c>
    </row>
    <row r="1552" spans="1:3" x14ac:dyDescent="0.25">
      <c r="A1552" t="s">
        <v>3093</v>
      </c>
      <c r="B1552" t="s">
        <v>3094</v>
      </c>
      <c r="C1552" s="1">
        <v>37622</v>
      </c>
    </row>
    <row r="1553" spans="1:3" x14ac:dyDescent="0.25">
      <c r="A1553" t="s">
        <v>3095</v>
      </c>
      <c r="B1553" t="s">
        <v>3096</v>
      </c>
      <c r="C1553" s="1">
        <v>37622</v>
      </c>
    </row>
    <row r="1554" spans="1:3" x14ac:dyDescent="0.25">
      <c r="A1554" t="s">
        <v>3097</v>
      </c>
      <c r="B1554" t="s">
        <v>3098</v>
      </c>
      <c r="C1554" s="1">
        <v>37622</v>
      </c>
    </row>
    <row r="1555" spans="1:3" x14ac:dyDescent="0.25">
      <c r="A1555" t="s">
        <v>3099</v>
      </c>
      <c r="B1555" t="s">
        <v>3100</v>
      </c>
      <c r="C1555" s="1">
        <v>37622</v>
      </c>
    </row>
    <row r="1556" spans="1:3" x14ac:dyDescent="0.25">
      <c r="A1556" t="s">
        <v>3101</v>
      </c>
      <c r="B1556" t="s">
        <v>3102</v>
      </c>
      <c r="C1556" s="1">
        <v>37622</v>
      </c>
    </row>
    <row r="1557" spans="1:3" x14ac:dyDescent="0.25">
      <c r="A1557" t="s">
        <v>3103</v>
      </c>
      <c r="B1557" t="s">
        <v>3104</v>
      </c>
      <c r="C1557" s="1">
        <v>37622</v>
      </c>
    </row>
    <row r="1558" spans="1:3" x14ac:dyDescent="0.25">
      <c r="A1558" t="s">
        <v>3105</v>
      </c>
      <c r="B1558" t="s">
        <v>3106</v>
      </c>
      <c r="C1558" s="1">
        <v>37622</v>
      </c>
    </row>
    <row r="1559" spans="1:3" x14ac:dyDescent="0.25">
      <c r="A1559" t="s">
        <v>3107</v>
      </c>
      <c r="B1559" t="s">
        <v>3108</v>
      </c>
      <c r="C1559" s="1">
        <v>37622</v>
      </c>
    </row>
    <row r="1560" spans="1:3" x14ac:dyDescent="0.25">
      <c r="A1560" t="s">
        <v>3109</v>
      </c>
      <c r="B1560" t="s">
        <v>3110</v>
      </c>
      <c r="C1560" s="1">
        <v>37622</v>
      </c>
    </row>
    <row r="1561" spans="1:3" x14ac:dyDescent="0.25">
      <c r="A1561" t="s">
        <v>3111</v>
      </c>
      <c r="B1561" t="s">
        <v>3112</v>
      </c>
      <c r="C1561" s="1">
        <v>37622</v>
      </c>
    </row>
    <row r="1562" spans="1:3" x14ac:dyDescent="0.25">
      <c r="A1562" t="s">
        <v>3113</v>
      </c>
      <c r="B1562" t="s">
        <v>3114</v>
      </c>
      <c r="C1562" s="1">
        <v>37622</v>
      </c>
    </row>
    <row r="1563" spans="1:3" x14ac:dyDescent="0.25">
      <c r="A1563" t="s">
        <v>3115</v>
      </c>
      <c r="B1563" t="s">
        <v>3116</v>
      </c>
      <c r="C1563" s="1">
        <v>37622</v>
      </c>
    </row>
    <row r="1564" spans="1:3" x14ac:dyDescent="0.25">
      <c r="A1564" t="s">
        <v>3117</v>
      </c>
      <c r="B1564" t="s">
        <v>3118</v>
      </c>
      <c r="C1564" s="1">
        <v>37622</v>
      </c>
    </row>
    <row r="1565" spans="1:3" x14ac:dyDescent="0.25">
      <c r="A1565" t="s">
        <v>3119</v>
      </c>
      <c r="B1565" t="s">
        <v>3120</v>
      </c>
      <c r="C1565" s="1">
        <v>37622</v>
      </c>
    </row>
    <row r="1566" spans="1:3" x14ac:dyDescent="0.25">
      <c r="A1566" t="s">
        <v>3121</v>
      </c>
      <c r="B1566" t="s">
        <v>3122</v>
      </c>
      <c r="C1566" s="1">
        <v>37622</v>
      </c>
    </row>
    <row r="1567" spans="1:3" x14ac:dyDescent="0.25">
      <c r="A1567" t="s">
        <v>3123</v>
      </c>
      <c r="B1567" t="s">
        <v>3124</v>
      </c>
      <c r="C1567" s="1">
        <v>37622</v>
      </c>
    </row>
    <row r="1568" spans="1:3" x14ac:dyDescent="0.25">
      <c r="A1568" t="s">
        <v>3125</v>
      </c>
      <c r="B1568" t="s">
        <v>3126</v>
      </c>
      <c r="C1568" s="1">
        <v>37622</v>
      </c>
    </row>
    <row r="1569" spans="1:3" x14ac:dyDescent="0.25">
      <c r="A1569" t="s">
        <v>3127</v>
      </c>
      <c r="B1569" t="s">
        <v>3128</v>
      </c>
      <c r="C1569" s="1">
        <v>37622</v>
      </c>
    </row>
    <row r="1570" spans="1:3" x14ac:dyDescent="0.25">
      <c r="A1570" t="s">
        <v>3129</v>
      </c>
      <c r="B1570" t="s">
        <v>3130</v>
      </c>
      <c r="C1570" s="1">
        <v>37622</v>
      </c>
    </row>
    <row r="1571" spans="1:3" x14ac:dyDescent="0.25">
      <c r="A1571" t="s">
        <v>3131</v>
      </c>
      <c r="B1571" t="s">
        <v>3132</v>
      </c>
      <c r="C1571" s="1">
        <v>37622</v>
      </c>
    </row>
    <row r="1572" spans="1:3" x14ac:dyDescent="0.25">
      <c r="A1572" t="s">
        <v>3133</v>
      </c>
      <c r="B1572" t="s">
        <v>3134</v>
      </c>
      <c r="C1572" s="1">
        <v>37622</v>
      </c>
    </row>
    <row r="1573" spans="1:3" x14ac:dyDescent="0.25">
      <c r="A1573" t="s">
        <v>3135</v>
      </c>
      <c r="B1573" t="s">
        <v>3136</v>
      </c>
      <c r="C1573" s="1">
        <v>40179</v>
      </c>
    </row>
    <row r="1574" spans="1:3" x14ac:dyDescent="0.25">
      <c r="A1574" t="s">
        <v>3137</v>
      </c>
      <c r="B1574" t="s">
        <v>3138</v>
      </c>
      <c r="C1574" s="1">
        <v>37622</v>
      </c>
    </row>
    <row r="1575" spans="1:3" x14ac:dyDescent="0.25">
      <c r="A1575" t="s">
        <v>3139</v>
      </c>
      <c r="B1575" t="s">
        <v>3140</v>
      </c>
      <c r="C1575" s="1">
        <v>37622</v>
      </c>
    </row>
    <row r="1576" spans="1:3" x14ac:dyDescent="0.25">
      <c r="A1576" t="s">
        <v>3141</v>
      </c>
      <c r="B1576" t="s">
        <v>3142</v>
      </c>
      <c r="C1576" s="1">
        <v>37622</v>
      </c>
    </row>
    <row r="1577" spans="1:3" x14ac:dyDescent="0.25">
      <c r="A1577" t="s">
        <v>3143</v>
      </c>
      <c r="B1577" t="s">
        <v>3144</v>
      </c>
      <c r="C1577" s="1">
        <v>37622</v>
      </c>
    </row>
    <row r="1578" spans="1:3" x14ac:dyDescent="0.25">
      <c r="A1578" t="s">
        <v>3145</v>
      </c>
      <c r="B1578" t="s">
        <v>3146</v>
      </c>
      <c r="C1578" s="1">
        <v>37622</v>
      </c>
    </row>
    <row r="1579" spans="1:3" x14ac:dyDescent="0.25">
      <c r="A1579" t="s">
        <v>3147</v>
      </c>
      <c r="B1579" t="s">
        <v>3148</v>
      </c>
      <c r="C1579" s="1">
        <v>37622</v>
      </c>
    </row>
    <row r="1580" spans="1:3" x14ac:dyDescent="0.25">
      <c r="A1580" t="s">
        <v>3149</v>
      </c>
      <c r="B1580" t="s">
        <v>3150</v>
      </c>
      <c r="C1580" s="1">
        <v>37622</v>
      </c>
    </row>
    <row r="1581" spans="1:3" x14ac:dyDescent="0.25">
      <c r="A1581" t="s">
        <v>3151</v>
      </c>
      <c r="B1581" t="s">
        <v>3152</v>
      </c>
      <c r="C1581" s="1">
        <v>37622</v>
      </c>
    </row>
    <row r="1582" spans="1:3" x14ac:dyDescent="0.25">
      <c r="A1582" t="s">
        <v>3153</v>
      </c>
      <c r="B1582" t="s">
        <v>3154</v>
      </c>
      <c r="C1582" s="1">
        <v>37622</v>
      </c>
    </row>
    <row r="1583" spans="1:3" x14ac:dyDescent="0.25">
      <c r="A1583" t="s">
        <v>3155</v>
      </c>
      <c r="B1583" t="s">
        <v>3156</v>
      </c>
      <c r="C1583" s="1">
        <v>37622</v>
      </c>
    </row>
    <row r="1584" spans="1:3" x14ac:dyDescent="0.25">
      <c r="A1584" t="s">
        <v>3157</v>
      </c>
      <c r="B1584" t="s">
        <v>3158</v>
      </c>
      <c r="C1584" s="1">
        <v>37622</v>
      </c>
    </row>
    <row r="1585" spans="1:3" x14ac:dyDescent="0.25">
      <c r="A1585" t="s">
        <v>3159</v>
      </c>
      <c r="B1585" t="s">
        <v>3160</v>
      </c>
      <c r="C1585" s="1">
        <v>37622</v>
      </c>
    </row>
    <row r="1586" spans="1:3" x14ac:dyDescent="0.25">
      <c r="A1586" t="s">
        <v>3161</v>
      </c>
      <c r="B1586" t="s">
        <v>3162</v>
      </c>
      <c r="C1586" s="1">
        <v>37622</v>
      </c>
    </row>
    <row r="1587" spans="1:3" x14ac:dyDescent="0.25">
      <c r="A1587" t="s">
        <v>3163</v>
      </c>
      <c r="B1587" t="s">
        <v>3164</v>
      </c>
      <c r="C1587" s="1">
        <v>37622</v>
      </c>
    </row>
    <row r="1588" spans="1:3" x14ac:dyDescent="0.25">
      <c r="A1588" t="s">
        <v>3165</v>
      </c>
      <c r="B1588" t="s">
        <v>3166</v>
      </c>
      <c r="C1588" s="1">
        <v>37622</v>
      </c>
    </row>
    <row r="1589" spans="1:3" x14ac:dyDescent="0.25">
      <c r="A1589" t="s">
        <v>3167</v>
      </c>
      <c r="B1589" t="s">
        <v>3168</v>
      </c>
      <c r="C1589" s="1">
        <v>37622</v>
      </c>
    </row>
    <row r="1590" spans="1:3" x14ac:dyDescent="0.25">
      <c r="A1590" t="s">
        <v>3169</v>
      </c>
      <c r="B1590" t="s">
        <v>3170</v>
      </c>
      <c r="C1590" s="1">
        <v>37622</v>
      </c>
    </row>
    <row r="1591" spans="1:3" x14ac:dyDescent="0.25">
      <c r="A1591" t="s">
        <v>3171</v>
      </c>
      <c r="B1591" t="s">
        <v>3172</v>
      </c>
      <c r="C1591" s="1">
        <v>37622</v>
      </c>
    </row>
    <row r="1592" spans="1:3" x14ac:dyDescent="0.25">
      <c r="A1592" t="s">
        <v>3173</v>
      </c>
      <c r="B1592" t="s">
        <v>3174</v>
      </c>
      <c r="C1592" s="1">
        <v>37622</v>
      </c>
    </row>
    <row r="1593" spans="1:3" x14ac:dyDescent="0.25">
      <c r="A1593" t="s">
        <v>3175</v>
      </c>
      <c r="B1593" t="s">
        <v>3176</v>
      </c>
      <c r="C1593" s="1">
        <v>37622</v>
      </c>
    </row>
    <row r="1594" spans="1:3" x14ac:dyDescent="0.25">
      <c r="A1594" t="s">
        <v>3177</v>
      </c>
      <c r="B1594" t="s">
        <v>3178</v>
      </c>
      <c r="C1594" s="1">
        <v>37622</v>
      </c>
    </row>
    <row r="1595" spans="1:3" x14ac:dyDescent="0.25">
      <c r="A1595" t="s">
        <v>3179</v>
      </c>
      <c r="B1595" t="s">
        <v>3180</v>
      </c>
      <c r="C1595" s="1">
        <v>37622</v>
      </c>
    </row>
    <row r="1596" spans="1:3" x14ac:dyDescent="0.25">
      <c r="A1596" t="s">
        <v>3181</v>
      </c>
      <c r="B1596" t="s">
        <v>3182</v>
      </c>
      <c r="C1596" s="1">
        <v>37622</v>
      </c>
    </row>
    <row r="1597" spans="1:3" x14ac:dyDescent="0.25">
      <c r="A1597" t="s">
        <v>3183</v>
      </c>
      <c r="B1597" t="s">
        <v>3184</v>
      </c>
      <c r="C1597" s="1">
        <v>37622</v>
      </c>
    </row>
    <row r="1598" spans="1:3" x14ac:dyDescent="0.25">
      <c r="A1598" t="s">
        <v>3185</v>
      </c>
      <c r="B1598" t="s">
        <v>3186</v>
      </c>
      <c r="C1598" s="1">
        <v>37622</v>
      </c>
    </row>
    <row r="1599" spans="1:3" x14ac:dyDescent="0.25">
      <c r="A1599" t="s">
        <v>3187</v>
      </c>
      <c r="B1599" t="s">
        <v>3188</v>
      </c>
      <c r="C1599" s="1">
        <v>37622</v>
      </c>
    </row>
    <row r="1600" spans="1:3" x14ac:dyDescent="0.25">
      <c r="A1600" t="s">
        <v>3189</v>
      </c>
      <c r="B1600" t="s">
        <v>3190</v>
      </c>
      <c r="C1600" s="1">
        <v>37622</v>
      </c>
    </row>
    <row r="1601" spans="1:3" x14ac:dyDescent="0.25">
      <c r="A1601" t="s">
        <v>3191</v>
      </c>
      <c r="B1601" t="s">
        <v>3192</v>
      </c>
      <c r="C1601" s="1">
        <v>37622</v>
      </c>
    </row>
    <row r="1602" spans="1:3" x14ac:dyDescent="0.25">
      <c r="A1602" t="s">
        <v>3193</v>
      </c>
      <c r="B1602" t="s">
        <v>3194</v>
      </c>
      <c r="C1602" s="1">
        <v>37622</v>
      </c>
    </row>
    <row r="1603" spans="1:3" x14ac:dyDescent="0.25">
      <c r="A1603" t="s">
        <v>3195</v>
      </c>
      <c r="B1603" t="s">
        <v>3196</v>
      </c>
      <c r="C1603" s="1">
        <v>37622</v>
      </c>
    </row>
    <row r="1604" spans="1:3" x14ac:dyDescent="0.25">
      <c r="A1604" t="s">
        <v>3197</v>
      </c>
      <c r="B1604" t="s">
        <v>3198</v>
      </c>
      <c r="C1604" s="1">
        <v>37622</v>
      </c>
    </row>
    <row r="1605" spans="1:3" x14ac:dyDescent="0.25">
      <c r="A1605" t="s">
        <v>3199</v>
      </c>
      <c r="B1605" t="s">
        <v>3200</v>
      </c>
      <c r="C1605" s="1">
        <v>37622</v>
      </c>
    </row>
    <row r="1606" spans="1:3" x14ac:dyDescent="0.25">
      <c r="A1606" t="s">
        <v>3201</v>
      </c>
      <c r="B1606" t="s">
        <v>3202</v>
      </c>
      <c r="C1606" s="1">
        <v>37622</v>
      </c>
    </row>
    <row r="1607" spans="1:3" x14ac:dyDescent="0.25">
      <c r="A1607" t="s">
        <v>3203</v>
      </c>
      <c r="B1607" t="s">
        <v>3204</v>
      </c>
      <c r="C1607" s="1">
        <v>37622</v>
      </c>
    </row>
    <row r="1608" spans="1:3" x14ac:dyDescent="0.25">
      <c r="A1608" t="s">
        <v>3205</v>
      </c>
      <c r="B1608" t="s">
        <v>3206</v>
      </c>
      <c r="C1608" s="1">
        <v>37622</v>
      </c>
    </row>
    <row r="1609" spans="1:3" x14ac:dyDescent="0.25">
      <c r="A1609" t="s">
        <v>3207</v>
      </c>
      <c r="B1609" t="s">
        <v>3208</v>
      </c>
      <c r="C1609" s="1">
        <v>37622</v>
      </c>
    </row>
    <row r="1610" spans="1:3" x14ac:dyDescent="0.25">
      <c r="A1610" t="s">
        <v>3209</v>
      </c>
      <c r="B1610" t="s">
        <v>3210</v>
      </c>
      <c r="C1610" s="1">
        <v>37622</v>
      </c>
    </row>
    <row r="1611" spans="1:3" x14ac:dyDescent="0.25">
      <c r="A1611" t="s">
        <v>3211</v>
      </c>
      <c r="B1611" t="s">
        <v>3212</v>
      </c>
      <c r="C1611" s="1">
        <v>37622</v>
      </c>
    </row>
    <row r="1612" spans="1:3" x14ac:dyDescent="0.25">
      <c r="A1612" t="s">
        <v>3213</v>
      </c>
      <c r="B1612" t="s">
        <v>3214</v>
      </c>
      <c r="C1612" s="1">
        <v>37622</v>
      </c>
    </row>
    <row r="1613" spans="1:3" x14ac:dyDescent="0.25">
      <c r="A1613" t="s">
        <v>3215</v>
      </c>
      <c r="B1613" t="s">
        <v>3216</v>
      </c>
      <c r="C1613" s="1">
        <v>37622</v>
      </c>
    </row>
    <row r="1614" spans="1:3" x14ac:dyDescent="0.25">
      <c r="A1614" t="s">
        <v>3217</v>
      </c>
      <c r="B1614" t="s">
        <v>3218</v>
      </c>
      <c r="C1614" s="1">
        <v>37622</v>
      </c>
    </row>
    <row r="1615" spans="1:3" x14ac:dyDescent="0.25">
      <c r="A1615" t="s">
        <v>3219</v>
      </c>
      <c r="B1615" t="s">
        <v>3220</v>
      </c>
      <c r="C1615" s="1">
        <v>37622</v>
      </c>
    </row>
    <row r="1616" spans="1:3" x14ac:dyDescent="0.25">
      <c r="A1616" t="s">
        <v>3221</v>
      </c>
      <c r="B1616" t="s">
        <v>3222</v>
      </c>
      <c r="C1616" s="1">
        <v>37622</v>
      </c>
    </row>
    <row r="1617" spans="1:3" x14ac:dyDescent="0.25">
      <c r="A1617" t="s">
        <v>3223</v>
      </c>
      <c r="B1617" t="s">
        <v>3224</v>
      </c>
      <c r="C1617" s="1">
        <v>37622</v>
      </c>
    </row>
    <row r="1618" spans="1:3" x14ac:dyDescent="0.25">
      <c r="A1618" t="s">
        <v>3225</v>
      </c>
      <c r="B1618" t="s">
        <v>3226</v>
      </c>
      <c r="C1618" s="1">
        <v>37622</v>
      </c>
    </row>
    <row r="1619" spans="1:3" x14ac:dyDescent="0.25">
      <c r="A1619" t="s">
        <v>3227</v>
      </c>
      <c r="B1619" t="s">
        <v>3228</v>
      </c>
      <c r="C1619" s="1">
        <v>37622</v>
      </c>
    </row>
    <row r="1620" spans="1:3" x14ac:dyDescent="0.25">
      <c r="A1620" t="s">
        <v>3229</v>
      </c>
      <c r="B1620" t="s">
        <v>3230</v>
      </c>
      <c r="C1620" s="1">
        <v>37622</v>
      </c>
    </row>
    <row r="1621" spans="1:3" x14ac:dyDescent="0.25">
      <c r="A1621" t="s">
        <v>3231</v>
      </c>
      <c r="B1621" t="s">
        <v>3232</v>
      </c>
      <c r="C1621" s="1">
        <v>37622</v>
      </c>
    </row>
    <row r="1622" spans="1:3" x14ac:dyDescent="0.25">
      <c r="A1622" t="s">
        <v>3233</v>
      </c>
      <c r="B1622" t="s">
        <v>3234</v>
      </c>
      <c r="C1622" s="1">
        <v>37622</v>
      </c>
    </row>
    <row r="1623" spans="1:3" x14ac:dyDescent="0.25">
      <c r="A1623" t="s">
        <v>3235</v>
      </c>
      <c r="B1623" t="s">
        <v>3236</v>
      </c>
      <c r="C1623" s="1">
        <v>37622</v>
      </c>
    </row>
    <row r="1624" spans="1:3" x14ac:dyDescent="0.25">
      <c r="A1624" t="s">
        <v>3237</v>
      </c>
      <c r="B1624" t="s">
        <v>3238</v>
      </c>
      <c r="C1624" s="1">
        <v>37622</v>
      </c>
    </row>
    <row r="1625" spans="1:3" x14ac:dyDescent="0.25">
      <c r="A1625" t="s">
        <v>3239</v>
      </c>
      <c r="B1625" t="s">
        <v>3240</v>
      </c>
      <c r="C1625" s="1">
        <v>37622</v>
      </c>
    </row>
    <row r="1626" spans="1:3" x14ac:dyDescent="0.25">
      <c r="A1626" t="s">
        <v>3241</v>
      </c>
      <c r="B1626" t="s">
        <v>3242</v>
      </c>
      <c r="C1626" s="1">
        <v>37622</v>
      </c>
    </row>
    <row r="1627" spans="1:3" x14ac:dyDescent="0.25">
      <c r="A1627" t="s">
        <v>3243</v>
      </c>
      <c r="B1627" t="s">
        <v>3244</v>
      </c>
      <c r="C1627" s="1">
        <v>37622</v>
      </c>
    </row>
    <row r="1628" spans="1:3" x14ac:dyDescent="0.25">
      <c r="A1628" t="s">
        <v>3245</v>
      </c>
      <c r="B1628" t="s">
        <v>3246</v>
      </c>
      <c r="C1628" s="1">
        <v>37622</v>
      </c>
    </row>
    <row r="1629" spans="1:3" x14ac:dyDescent="0.25">
      <c r="A1629" t="s">
        <v>3247</v>
      </c>
      <c r="B1629" t="s">
        <v>3248</v>
      </c>
      <c r="C1629" s="1">
        <v>37622</v>
      </c>
    </row>
    <row r="1630" spans="1:3" x14ac:dyDescent="0.25">
      <c r="A1630" t="s">
        <v>3249</v>
      </c>
      <c r="B1630" t="s">
        <v>3250</v>
      </c>
      <c r="C1630" s="1">
        <v>37622</v>
      </c>
    </row>
    <row r="1631" spans="1:3" x14ac:dyDescent="0.25">
      <c r="A1631" t="s">
        <v>3251</v>
      </c>
      <c r="B1631" t="s">
        <v>3252</v>
      </c>
      <c r="C1631" s="1">
        <v>37622</v>
      </c>
    </row>
    <row r="1632" spans="1:3" x14ac:dyDescent="0.25">
      <c r="A1632" t="s">
        <v>3253</v>
      </c>
      <c r="B1632" t="s">
        <v>3254</v>
      </c>
      <c r="C1632" s="1">
        <v>37622</v>
      </c>
    </row>
    <row r="1633" spans="1:3" x14ac:dyDescent="0.25">
      <c r="A1633" t="s">
        <v>3255</v>
      </c>
      <c r="B1633" t="s">
        <v>3256</v>
      </c>
      <c r="C1633" s="1">
        <v>37622</v>
      </c>
    </row>
    <row r="1634" spans="1:3" x14ac:dyDescent="0.25">
      <c r="A1634" t="s">
        <v>3257</v>
      </c>
      <c r="B1634" t="s">
        <v>3258</v>
      </c>
      <c r="C1634" s="1">
        <v>37622</v>
      </c>
    </row>
    <row r="1635" spans="1:3" x14ac:dyDescent="0.25">
      <c r="A1635" t="s">
        <v>3259</v>
      </c>
      <c r="B1635" t="s">
        <v>3260</v>
      </c>
      <c r="C1635" s="1">
        <v>37622</v>
      </c>
    </row>
    <row r="1636" spans="1:3" x14ac:dyDescent="0.25">
      <c r="A1636" t="s">
        <v>3261</v>
      </c>
      <c r="B1636" t="s">
        <v>3262</v>
      </c>
      <c r="C1636" s="1">
        <v>37622</v>
      </c>
    </row>
    <row r="1637" spans="1:3" x14ac:dyDescent="0.25">
      <c r="A1637" t="s">
        <v>3263</v>
      </c>
      <c r="B1637" t="s">
        <v>3264</v>
      </c>
      <c r="C1637" s="1">
        <v>37622</v>
      </c>
    </row>
    <row r="1638" spans="1:3" x14ac:dyDescent="0.25">
      <c r="A1638" t="s">
        <v>3265</v>
      </c>
      <c r="B1638" t="s">
        <v>3266</v>
      </c>
      <c r="C1638" s="1">
        <v>37622</v>
      </c>
    </row>
    <row r="1639" spans="1:3" x14ac:dyDescent="0.25">
      <c r="A1639" t="s">
        <v>3267</v>
      </c>
      <c r="B1639" t="s">
        <v>3268</v>
      </c>
      <c r="C1639" s="1">
        <v>37622</v>
      </c>
    </row>
    <row r="1640" spans="1:3" x14ac:dyDescent="0.25">
      <c r="A1640" t="s">
        <v>3269</v>
      </c>
      <c r="B1640" t="s">
        <v>3270</v>
      </c>
      <c r="C1640" s="1">
        <v>37622</v>
      </c>
    </row>
    <row r="1641" spans="1:3" x14ac:dyDescent="0.25">
      <c r="A1641" t="s">
        <v>3271</v>
      </c>
      <c r="B1641" t="s">
        <v>3272</v>
      </c>
      <c r="C1641" s="1">
        <v>37622</v>
      </c>
    </row>
    <row r="1642" spans="1:3" x14ac:dyDescent="0.25">
      <c r="A1642" t="s">
        <v>3273</v>
      </c>
      <c r="B1642" t="s">
        <v>3274</v>
      </c>
      <c r="C1642" s="1">
        <v>37622</v>
      </c>
    </row>
    <row r="1643" spans="1:3" x14ac:dyDescent="0.25">
      <c r="A1643" t="s">
        <v>3275</v>
      </c>
      <c r="B1643" t="s">
        <v>3276</v>
      </c>
      <c r="C1643" s="1">
        <v>37622</v>
      </c>
    </row>
    <row r="1644" spans="1:3" x14ac:dyDescent="0.25">
      <c r="A1644" t="s">
        <v>3277</v>
      </c>
      <c r="B1644" t="s">
        <v>3278</v>
      </c>
      <c r="C1644" s="1">
        <v>37622</v>
      </c>
    </row>
    <row r="1645" spans="1:3" x14ac:dyDescent="0.25">
      <c r="A1645" t="s">
        <v>3279</v>
      </c>
      <c r="B1645" t="s">
        <v>3280</v>
      </c>
      <c r="C1645" s="1">
        <v>37622</v>
      </c>
    </row>
    <row r="1646" spans="1:3" x14ac:dyDescent="0.25">
      <c r="A1646" t="s">
        <v>3281</v>
      </c>
      <c r="B1646" t="s">
        <v>3282</v>
      </c>
      <c r="C1646" s="1">
        <v>37622</v>
      </c>
    </row>
    <row r="1647" spans="1:3" x14ac:dyDescent="0.25">
      <c r="A1647" t="s">
        <v>3283</v>
      </c>
      <c r="B1647" t="s">
        <v>3284</v>
      </c>
      <c r="C1647" s="1">
        <v>37622</v>
      </c>
    </row>
    <row r="1648" spans="1:3" x14ac:dyDescent="0.25">
      <c r="A1648" t="s">
        <v>3285</v>
      </c>
      <c r="B1648" t="s">
        <v>3286</v>
      </c>
      <c r="C1648" s="1">
        <v>37622</v>
      </c>
    </row>
    <row r="1649" spans="1:3" x14ac:dyDescent="0.25">
      <c r="A1649" t="s">
        <v>3287</v>
      </c>
      <c r="B1649" t="s">
        <v>3288</v>
      </c>
      <c r="C1649" s="1">
        <v>40179</v>
      </c>
    </row>
    <row r="1650" spans="1:3" x14ac:dyDescent="0.25">
      <c r="A1650" t="s">
        <v>3289</v>
      </c>
      <c r="B1650" t="s">
        <v>3290</v>
      </c>
      <c r="C1650" s="1">
        <v>37622</v>
      </c>
    </row>
    <row r="1651" spans="1:3" x14ac:dyDescent="0.25">
      <c r="A1651" t="s">
        <v>3291</v>
      </c>
      <c r="B1651" t="s">
        <v>3292</v>
      </c>
      <c r="C1651" s="1">
        <v>37622</v>
      </c>
    </row>
    <row r="1652" spans="1:3" x14ac:dyDescent="0.25">
      <c r="A1652" t="s">
        <v>3293</v>
      </c>
      <c r="B1652" t="s">
        <v>3294</v>
      </c>
      <c r="C1652" s="1">
        <v>37622</v>
      </c>
    </row>
    <row r="1653" spans="1:3" x14ac:dyDescent="0.25">
      <c r="A1653" t="s">
        <v>3295</v>
      </c>
      <c r="B1653" t="s">
        <v>3296</v>
      </c>
      <c r="C1653" s="1">
        <v>37622</v>
      </c>
    </row>
    <row r="1654" spans="1:3" x14ac:dyDescent="0.25">
      <c r="A1654" t="s">
        <v>3297</v>
      </c>
      <c r="B1654" t="s">
        <v>3298</v>
      </c>
      <c r="C1654" s="1">
        <v>37622</v>
      </c>
    </row>
    <row r="1655" spans="1:3" x14ac:dyDescent="0.25">
      <c r="A1655" t="s">
        <v>3299</v>
      </c>
      <c r="B1655" t="s">
        <v>3300</v>
      </c>
      <c r="C1655" s="1">
        <v>37622</v>
      </c>
    </row>
    <row r="1656" spans="1:3" x14ac:dyDescent="0.25">
      <c r="A1656" t="s">
        <v>3301</v>
      </c>
      <c r="B1656" t="s">
        <v>3302</v>
      </c>
      <c r="C1656" s="1">
        <v>37622</v>
      </c>
    </row>
    <row r="1657" spans="1:3" x14ac:dyDescent="0.25">
      <c r="A1657" t="s">
        <v>3303</v>
      </c>
      <c r="B1657" t="s">
        <v>3304</v>
      </c>
      <c r="C1657" s="1">
        <v>37622</v>
      </c>
    </row>
    <row r="1658" spans="1:3" x14ac:dyDescent="0.25">
      <c r="A1658" t="s">
        <v>3305</v>
      </c>
      <c r="B1658" t="s">
        <v>3306</v>
      </c>
      <c r="C1658" s="1">
        <v>37622</v>
      </c>
    </row>
    <row r="1659" spans="1:3" x14ac:dyDescent="0.25">
      <c r="A1659" t="s">
        <v>3307</v>
      </c>
      <c r="B1659" t="s">
        <v>3308</v>
      </c>
      <c r="C1659" s="1">
        <v>37622</v>
      </c>
    </row>
    <row r="1660" spans="1:3" x14ac:dyDescent="0.25">
      <c r="A1660" t="s">
        <v>3309</v>
      </c>
      <c r="B1660" t="s">
        <v>3310</v>
      </c>
      <c r="C1660" s="1">
        <v>37622</v>
      </c>
    </row>
    <row r="1661" spans="1:3" x14ac:dyDescent="0.25">
      <c r="A1661" t="s">
        <v>3311</v>
      </c>
      <c r="B1661" t="s">
        <v>3312</v>
      </c>
      <c r="C1661" s="1">
        <v>37622</v>
      </c>
    </row>
    <row r="1662" spans="1:3" x14ac:dyDescent="0.25">
      <c r="A1662" t="s">
        <v>3313</v>
      </c>
      <c r="B1662" t="s">
        <v>3314</v>
      </c>
      <c r="C1662" s="1">
        <v>37622</v>
      </c>
    </row>
    <row r="1663" spans="1:3" x14ac:dyDescent="0.25">
      <c r="A1663" t="s">
        <v>3315</v>
      </c>
      <c r="B1663" t="s">
        <v>3316</v>
      </c>
      <c r="C1663" s="1">
        <v>37622</v>
      </c>
    </row>
    <row r="1664" spans="1:3" x14ac:dyDescent="0.25">
      <c r="A1664" t="s">
        <v>3317</v>
      </c>
      <c r="B1664" t="s">
        <v>3318</v>
      </c>
      <c r="C1664" s="1">
        <v>37622</v>
      </c>
    </row>
    <row r="1665" spans="1:3" x14ac:dyDescent="0.25">
      <c r="A1665" t="s">
        <v>3319</v>
      </c>
      <c r="B1665" t="s">
        <v>3320</v>
      </c>
      <c r="C1665" s="1">
        <v>37622</v>
      </c>
    </row>
    <row r="1666" spans="1:3" x14ac:dyDescent="0.25">
      <c r="A1666" t="s">
        <v>3321</v>
      </c>
      <c r="B1666" t="s">
        <v>3322</v>
      </c>
      <c r="C1666" s="1">
        <v>37622</v>
      </c>
    </row>
    <row r="1667" spans="1:3" x14ac:dyDescent="0.25">
      <c r="A1667" t="s">
        <v>3323</v>
      </c>
      <c r="B1667" t="s">
        <v>3324</v>
      </c>
      <c r="C1667" s="1">
        <v>37622</v>
      </c>
    </row>
    <row r="1668" spans="1:3" x14ac:dyDescent="0.25">
      <c r="A1668" t="s">
        <v>3325</v>
      </c>
      <c r="B1668" t="s">
        <v>3326</v>
      </c>
      <c r="C1668" s="1">
        <v>37622</v>
      </c>
    </row>
    <row r="1669" spans="1:3" x14ac:dyDescent="0.25">
      <c r="A1669" t="s">
        <v>3327</v>
      </c>
      <c r="B1669" t="s">
        <v>3328</v>
      </c>
      <c r="C1669" s="1">
        <v>37622</v>
      </c>
    </row>
    <row r="1670" spans="1:3" x14ac:dyDescent="0.25">
      <c r="A1670" t="s">
        <v>3329</v>
      </c>
      <c r="B1670" t="s">
        <v>3330</v>
      </c>
      <c r="C1670" s="1">
        <v>37622</v>
      </c>
    </row>
    <row r="1671" spans="1:3" x14ac:dyDescent="0.25">
      <c r="A1671" t="s">
        <v>3331</v>
      </c>
      <c r="B1671" t="s">
        <v>3332</v>
      </c>
      <c r="C1671" s="1">
        <v>37622</v>
      </c>
    </row>
    <row r="1672" spans="1:3" x14ac:dyDescent="0.25">
      <c r="A1672" t="s">
        <v>3333</v>
      </c>
      <c r="B1672" t="s">
        <v>3334</v>
      </c>
      <c r="C1672" s="1">
        <v>37622</v>
      </c>
    </row>
    <row r="1673" spans="1:3" x14ac:dyDescent="0.25">
      <c r="A1673" t="s">
        <v>3335</v>
      </c>
      <c r="B1673" t="s">
        <v>3336</v>
      </c>
      <c r="C1673" s="1">
        <v>37622</v>
      </c>
    </row>
    <row r="1674" spans="1:3" x14ac:dyDescent="0.25">
      <c r="A1674" t="s">
        <v>3337</v>
      </c>
      <c r="B1674" t="s">
        <v>3338</v>
      </c>
      <c r="C1674" s="1">
        <v>37622</v>
      </c>
    </row>
    <row r="1675" spans="1:3" x14ac:dyDescent="0.25">
      <c r="A1675" t="s">
        <v>3339</v>
      </c>
      <c r="B1675" t="s">
        <v>3340</v>
      </c>
      <c r="C1675" s="1">
        <v>37622</v>
      </c>
    </row>
    <row r="1676" spans="1:3" x14ac:dyDescent="0.25">
      <c r="A1676" t="s">
        <v>3341</v>
      </c>
      <c r="B1676" t="s">
        <v>3342</v>
      </c>
      <c r="C1676" s="1">
        <v>37622</v>
      </c>
    </row>
    <row r="1677" spans="1:3" x14ac:dyDescent="0.25">
      <c r="A1677" t="s">
        <v>3343</v>
      </c>
      <c r="B1677" t="s">
        <v>3344</v>
      </c>
      <c r="C1677" s="1">
        <v>37622</v>
      </c>
    </row>
    <row r="1678" spans="1:3" x14ac:dyDescent="0.25">
      <c r="A1678" t="s">
        <v>3345</v>
      </c>
      <c r="B1678" t="s">
        <v>3346</v>
      </c>
      <c r="C1678" s="1">
        <v>37622</v>
      </c>
    </row>
    <row r="1679" spans="1:3" x14ac:dyDescent="0.25">
      <c r="A1679" t="s">
        <v>3347</v>
      </c>
      <c r="B1679" t="s">
        <v>3348</v>
      </c>
      <c r="C1679" s="1">
        <v>37622</v>
      </c>
    </row>
    <row r="1680" spans="1:3" x14ac:dyDescent="0.25">
      <c r="A1680" t="s">
        <v>3349</v>
      </c>
      <c r="B1680" t="s">
        <v>3350</v>
      </c>
      <c r="C1680" s="1">
        <v>37622</v>
      </c>
    </row>
    <row r="1681" spans="1:3" x14ac:dyDescent="0.25">
      <c r="A1681" t="s">
        <v>3351</v>
      </c>
      <c r="B1681" t="s">
        <v>3352</v>
      </c>
      <c r="C1681" s="1">
        <v>37622</v>
      </c>
    </row>
    <row r="1682" spans="1:3" x14ac:dyDescent="0.25">
      <c r="A1682" t="s">
        <v>3353</v>
      </c>
      <c r="B1682" t="s">
        <v>3354</v>
      </c>
      <c r="C1682" s="1">
        <v>37622</v>
      </c>
    </row>
    <row r="1683" spans="1:3" x14ac:dyDescent="0.25">
      <c r="A1683" t="s">
        <v>3355</v>
      </c>
      <c r="B1683" t="s">
        <v>3356</v>
      </c>
      <c r="C1683" s="1">
        <v>37622</v>
      </c>
    </row>
    <row r="1684" spans="1:3" x14ac:dyDescent="0.25">
      <c r="A1684" t="s">
        <v>3357</v>
      </c>
      <c r="B1684" t="s">
        <v>3358</v>
      </c>
      <c r="C1684" s="1">
        <v>37622</v>
      </c>
    </row>
    <row r="1685" spans="1:3" x14ac:dyDescent="0.25">
      <c r="A1685" t="s">
        <v>3359</v>
      </c>
      <c r="B1685" t="s">
        <v>3360</v>
      </c>
      <c r="C1685" s="1">
        <v>37622</v>
      </c>
    </row>
    <row r="1686" spans="1:3" x14ac:dyDescent="0.25">
      <c r="A1686" t="s">
        <v>3361</v>
      </c>
      <c r="B1686" t="s">
        <v>3362</v>
      </c>
      <c r="C1686" s="1">
        <v>37622</v>
      </c>
    </row>
    <row r="1687" spans="1:3" x14ac:dyDescent="0.25">
      <c r="A1687" t="s">
        <v>3363</v>
      </c>
      <c r="B1687" t="s">
        <v>3364</v>
      </c>
      <c r="C1687" s="1">
        <v>37622</v>
      </c>
    </row>
    <row r="1688" spans="1:3" x14ac:dyDescent="0.25">
      <c r="A1688" t="s">
        <v>3365</v>
      </c>
      <c r="B1688" t="s">
        <v>3366</v>
      </c>
      <c r="C1688" s="1">
        <v>37622</v>
      </c>
    </row>
    <row r="1689" spans="1:3" x14ac:dyDescent="0.25">
      <c r="A1689" t="s">
        <v>3367</v>
      </c>
      <c r="B1689" t="s">
        <v>3368</v>
      </c>
      <c r="C1689" s="1">
        <v>37622</v>
      </c>
    </row>
    <row r="1690" spans="1:3" x14ac:dyDescent="0.25">
      <c r="A1690" t="s">
        <v>3369</v>
      </c>
      <c r="B1690" t="s">
        <v>3370</v>
      </c>
      <c r="C1690" s="1">
        <v>37622</v>
      </c>
    </row>
    <row r="1691" spans="1:3" x14ac:dyDescent="0.25">
      <c r="A1691" t="s">
        <v>3371</v>
      </c>
      <c r="B1691" t="s">
        <v>3372</v>
      </c>
      <c r="C1691" s="1">
        <v>37622</v>
      </c>
    </row>
    <row r="1692" spans="1:3" x14ac:dyDescent="0.25">
      <c r="A1692" t="s">
        <v>3373</v>
      </c>
      <c r="B1692" t="s">
        <v>3374</v>
      </c>
      <c r="C1692" s="1">
        <v>37622</v>
      </c>
    </row>
    <row r="1693" spans="1:3" x14ac:dyDescent="0.25">
      <c r="A1693" t="s">
        <v>3375</v>
      </c>
      <c r="B1693" t="s">
        <v>3376</v>
      </c>
      <c r="C1693" s="1">
        <v>37622</v>
      </c>
    </row>
    <row r="1694" spans="1:3" x14ac:dyDescent="0.25">
      <c r="A1694" t="s">
        <v>3377</v>
      </c>
      <c r="B1694" t="s">
        <v>3378</v>
      </c>
      <c r="C1694" s="1">
        <v>37622</v>
      </c>
    </row>
    <row r="1695" spans="1:3" x14ac:dyDescent="0.25">
      <c r="A1695" t="s">
        <v>3379</v>
      </c>
      <c r="B1695" t="s">
        <v>3380</v>
      </c>
      <c r="C1695" s="1">
        <v>37622</v>
      </c>
    </row>
    <row r="1696" spans="1:3" x14ac:dyDescent="0.25">
      <c r="A1696" t="s">
        <v>3381</v>
      </c>
      <c r="B1696" t="s">
        <v>3382</v>
      </c>
      <c r="C1696" s="1">
        <v>37622</v>
      </c>
    </row>
    <row r="1697" spans="1:3" x14ac:dyDescent="0.25">
      <c r="A1697" t="s">
        <v>3383</v>
      </c>
      <c r="B1697" t="s">
        <v>3384</v>
      </c>
      <c r="C1697" s="1">
        <v>37622</v>
      </c>
    </row>
    <row r="1698" spans="1:3" x14ac:dyDescent="0.25">
      <c r="A1698" t="s">
        <v>3385</v>
      </c>
      <c r="B1698" t="s">
        <v>3386</v>
      </c>
      <c r="C1698" s="1">
        <v>37622</v>
      </c>
    </row>
    <row r="1699" spans="1:3" x14ac:dyDescent="0.25">
      <c r="A1699" t="s">
        <v>3387</v>
      </c>
      <c r="B1699" t="s">
        <v>3388</v>
      </c>
      <c r="C1699" s="1">
        <v>37622</v>
      </c>
    </row>
    <row r="1700" spans="1:3" x14ac:dyDescent="0.25">
      <c r="A1700" t="s">
        <v>3389</v>
      </c>
      <c r="B1700" t="s">
        <v>3390</v>
      </c>
      <c r="C1700" s="1">
        <v>37622</v>
      </c>
    </row>
    <row r="1701" spans="1:3" x14ac:dyDescent="0.25">
      <c r="A1701" t="s">
        <v>3391</v>
      </c>
      <c r="B1701" t="s">
        <v>3392</v>
      </c>
      <c r="C1701" s="1">
        <v>37622</v>
      </c>
    </row>
    <row r="1702" spans="1:3" x14ac:dyDescent="0.25">
      <c r="A1702" t="s">
        <v>3393</v>
      </c>
      <c r="B1702" t="s">
        <v>3394</v>
      </c>
      <c r="C1702" s="1">
        <v>37622</v>
      </c>
    </row>
    <row r="1703" spans="1:3" x14ac:dyDescent="0.25">
      <c r="A1703" t="s">
        <v>3395</v>
      </c>
      <c r="B1703" t="s">
        <v>3396</v>
      </c>
      <c r="C1703" s="1">
        <v>37622</v>
      </c>
    </row>
    <row r="1704" spans="1:3" x14ac:dyDescent="0.25">
      <c r="A1704" t="s">
        <v>3397</v>
      </c>
      <c r="B1704" t="s">
        <v>3398</v>
      </c>
      <c r="C1704" s="1">
        <v>37622</v>
      </c>
    </row>
    <row r="1705" spans="1:3" x14ac:dyDescent="0.25">
      <c r="A1705" t="s">
        <v>3399</v>
      </c>
      <c r="B1705" t="s">
        <v>3400</v>
      </c>
      <c r="C1705" s="1">
        <v>37622</v>
      </c>
    </row>
    <row r="1706" spans="1:3" x14ac:dyDescent="0.25">
      <c r="A1706" t="s">
        <v>3401</v>
      </c>
      <c r="B1706" t="s">
        <v>3402</v>
      </c>
      <c r="C1706" s="1">
        <v>37622</v>
      </c>
    </row>
    <row r="1707" spans="1:3" x14ac:dyDescent="0.25">
      <c r="A1707" t="s">
        <v>3403</v>
      </c>
      <c r="B1707" t="s">
        <v>3404</v>
      </c>
      <c r="C1707" s="1">
        <v>37622</v>
      </c>
    </row>
    <row r="1708" spans="1:3" x14ac:dyDescent="0.25">
      <c r="A1708" t="s">
        <v>3405</v>
      </c>
      <c r="B1708" t="s">
        <v>3406</v>
      </c>
      <c r="C1708" s="1">
        <v>37622</v>
      </c>
    </row>
    <row r="1709" spans="1:3" x14ac:dyDescent="0.25">
      <c r="A1709" t="s">
        <v>3407</v>
      </c>
      <c r="B1709" t="s">
        <v>3408</v>
      </c>
      <c r="C1709" s="1">
        <v>37622</v>
      </c>
    </row>
    <row r="1710" spans="1:3" x14ac:dyDescent="0.25">
      <c r="A1710" t="s">
        <v>3409</v>
      </c>
      <c r="B1710" t="s">
        <v>3410</v>
      </c>
      <c r="C1710" s="1">
        <v>37622</v>
      </c>
    </row>
    <row r="1711" spans="1:3" x14ac:dyDescent="0.25">
      <c r="A1711" t="s">
        <v>3411</v>
      </c>
      <c r="B1711" t="s">
        <v>3412</v>
      </c>
      <c r="C1711" s="1">
        <v>37622</v>
      </c>
    </row>
    <row r="1712" spans="1:3" x14ac:dyDescent="0.25">
      <c r="A1712" t="s">
        <v>3413</v>
      </c>
      <c r="B1712" t="s">
        <v>3414</v>
      </c>
      <c r="C1712" s="1">
        <v>37622</v>
      </c>
    </row>
    <row r="1713" spans="1:3" x14ac:dyDescent="0.25">
      <c r="A1713" t="s">
        <v>3415</v>
      </c>
      <c r="B1713" t="s">
        <v>3416</v>
      </c>
      <c r="C1713" s="1">
        <v>37622</v>
      </c>
    </row>
    <row r="1714" spans="1:3" x14ac:dyDescent="0.25">
      <c r="A1714" t="s">
        <v>3417</v>
      </c>
      <c r="B1714" t="s">
        <v>3418</v>
      </c>
      <c r="C1714" s="1">
        <v>37622</v>
      </c>
    </row>
    <row r="1715" spans="1:3" x14ac:dyDescent="0.25">
      <c r="A1715" t="s">
        <v>3419</v>
      </c>
      <c r="B1715" t="s">
        <v>3420</v>
      </c>
      <c r="C1715" s="1">
        <v>37622</v>
      </c>
    </row>
    <row r="1716" spans="1:3" x14ac:dyDescent="0.25">
      <c r="A1716" t="s">
        <v>3421</v>
      </c>
      <c r="B1716" t="s">
        <v>3422</v>
      </c>
      <c r="C1716" s="1">
        <v>37622</v>
      </c>
    </row>
    <row r="1717" spans="1:3" x14ac:dyDescent="0.25">
      <c r="A1717" t="s">
        <v>3423</v>
      </c>
      <c r="B1717" t="s">
        <v>3424</v>
      </c>
      <c r="C1717" s="1">
        <v>37622</v>
      </c>
    </row>
    <row r="1718" spans="1:3" x14ac:dyDescent="0.25">
      <c r="A1718" t="s">
        <v>3425</v>
      </c>
      <c r="B1718" t="s">
        <v>3426</v>
      </c>
      <c r="C1718" s="1">
        <v>37622</v>
      </c>
    </row>
    <row r="1719" spans="1:3" x14ac:dyDescent="0.25">
      <c r="A1719" t="s">
        <v>3427</v>
      </c>
      <c r="B1719" t="s">
        <v>3428</v>
      </c>
      <c r="C1719" s="1">
        <v>37622</v>
      </c>
    </row>
    <row r="1720" spans="1:3" x14ac:dyDescent="0.25">
      <c r="A1720" t="s">
        <v>3429</v>
      </c>
      <c r="B1720" t="s">
        <v>3430</v>
      </c>
      <c r="C1720" s="1">
        <v>37622</v>
      </c>
    </row>
    <row r="1721" spans="1:3" x14ac:dyDescent="0.25">
      <c r="A1721" t="s">
        <v>3431</v>
      </c>
      <c r="B1721" t="s">
        <v>3432</v>
      </c>
      <c r="C1721" s="1">
        <v>37622</v>
      </c>
    </row>
    <row r="1722" spans="1:3" x14ac:dyDescent="0.25">
      <c r="A1722" t="s">
        <v>3433</v>
      </c>
      <c r="B1722" t="s">
        <v>3434</v>
      </c>
      <c r="C1722" s="1">
        <v>37622</v>
      </c>
    </row>
    <row r="1723" spans="1:3" x14ac:dyDescent="0.25">
      <c r="A1723" t="s">
        <v>3435</v>
      </c>
      <c r="B1723" t="s">
        <v>3436</v>
      </c>
      <c r="C1723" s="1">
        <v>37622</v>
      </c>
    </row>
    <row r="1724" spans="1:3" x14ac:dyDescent="0.25">
      <c r="A1724" t="s">
        <v>3437</v>
      </c>
      <c r="B1724" t="s">
        <v>3438</v>
      </c>
      <c r="C1724" s="1">
        <v>37622</v>
      </c>
    </row>
    <row r="1725" spans="1:3" x14ac:dyDescent="0.25">
      <c r="A1725" t="s">
        <v>3439</v>
      </c>
      <c r="B1725" t="s">
        <v>3440</v>
      </c>
      <c r="C1725" s="1">
        <v>37622</v>
      </c>
    </row>
    <row r="1726" spans="1:3" x14ac:dyDescent="0.25">
      <c r="A1726" t="s">
        <v>3441</v>
      </c>
      <c r="B1726" t="s">
        <v>3442</v>
      </c>
      <c r="C1726" s="1">
        <v>37622</v>
      </c>
    </row>
    <row r="1727" spans="1:3" x14ac:dyDescent="0.25">
      <c r="A1727" t="s">
        <v>3443</v>
      </c>
      <c r="B1727" t="s">
        <v>3444</v>
      </c>
      <c r="C1727" s="1">
        <v>37622</v>
      </c>
    </row>
    <row r="1728" spans="1:3" x14ac:dyDescent="0.25">
      <c r="A1728" t="s">
        <v>3445</v>
      </c>
      <c r="B1728" t="s">
        <v>3446</v>
      </c>
      <c r="C1728" s="1">
        <v>37622</v>
      </c>
    </row>
    <row r="1729" spans="1:3" x14ac:dyDescent="0.25">
      <c r="A1729" t="s">
        <v>3447</v>
      </c>
      <c r="B1729" t="s">
        <v>3448</v>
      </c>
      <c r="C1729" s="1">
        <v>37622</v>
      </c>
    </row>
    <row r="1730" spans="1:3" x14ac:dyDescent="0.25">
      <c r="A1730" t="s">
        <v>3449</v>
      </c>
      <c r="B1730" t="s">
        <v>3450</v>
      </c>
      <c r="C1730" s="1">
        <v>37622</v>
      </c>
    </row>
    <row r="1731" spans="1:3" x14ac:dyDescent="0.25">
      <c r="A1731" t="s">
        <v>3451</v>
      </c>
      <c r="B1731" t="s">
        <v>3452</v>
      </c>
      <c r="C1731" s="1">
        <v>37622</v>
      </c>
    </row>
    <row r="1732" spans="1:3" x14ac:dyDescent="0.25">
      <c r="A1732" t="s">
        <v>3453</v>
      </c>
      <c r="B1732" t="s">
        <v>3454</v>
      </c>
      <c r="C1732" s="1">
        <v>37622</v>
      </c>
    </row>
    <row r="1733" spans="1:3" x14ac:dyDescent="0.25">
      <c r="A1733" t="s">
        <v>3455</v>
      </c>
      <c r="B1733" t="s">
        <v>3456</v>
      </c>
      <c r="C1733" s="1">
        <v>37622</v>
      </c>
    </row>
    <row r="1734" spans="1:3" x14ac:dyDescent="0.25">
      <c r="A1734" t="s">
        <v>3457</v>
      </c>
      <c r="B1734" t="s">
        <v>3458</v>
      </c>
      <c r="C1734" s="1">
        <v>37622</v>
      </c>
    </row>
    <row r="1735" spans="1:3" x14ac:dyDescent="0.25">
      <c r="A1735" t="s">
        <v>3459</v>
      </c>
      <c r="B1735" t="s">
        <v>3460</v>
      </c>
      <c r="C1735" s="1">
        <v>37622</v>
      </c>
    </row>
    <row r="1736" spans="1:3" x14ac:dyDescent="0.25">
      <c r="A1736" t="s">
        <v>3461</v>
      </c>
      <c r="B1736" t="s">
        <v>3462</v>
      </c>
      <c r="C1736" s="1">
        <v>37622</v>
      </c>
    </row>
    <row r="1737" spans="1:3" x14ac:dyDescent="0.25">
      <c r="A1737" t="s">
        <v>3463</v>
      </c>
      <c r="B1737" t="s">
        <v>3464</v>
      </c>
      <c r="C1737" s="1">
        <v>37622</v>
      </c>
    </row>
    <row r="1738" spans="1:3" x14ac:dyDescent="0.25">
      <c r="A1738" t="s">
        <v>3465</v>
      </c>
      <c r="B1738" t="s">
        <v>3466</v>
      </c>
      <c r="C1738" s="1">
        <v>37622</v>
      </c>
    </row>
    <row r="1739" spans="1:3" x14ac:dyDescent="0.25">
      <c r="A1739" t="s">
        <v>3467</v>
      </c>
      <c r="B1739" t="s">
        <v>3468</v>
      </c>
      <c r="C1739" s="1">
        <v>37622</v>
      </c>
    </row>
    <row r="1740" spans="1:3" x14ac:dyDescent="0.25">
      <c r="A1740" t="s">
        <v>3469</v>
      </c>
      <c r="B1740" t="s">
        <v>3470</v>
      </c>
      <c r="C1740" s="1">
        <v>37622</v>
      </c>
    </row>
    <row r="1741" spans="1:3" x14ac:dyDescent="0.25">
      <c r="A1741" t="s">
        <v>3471</v>
      </c>
      <c r="B1741" t="s">
        <v>3472</v>
      </c>
      <c r="C1741" s="1">
        <v>37622</v>
      </c>
    </row>
    <row r="1742" spans="1:3" x14ac:dyDescent="0.25">
      <c r="A1742" t="s">
        <v>3473</v>
      </c>
      <c r="B1742" t="s">
        <v>3474</v>
      </c>
      <c r="C1742" s="1">
        <v>37622</v>
      </c>
    </row>
    <row r="1743" spans="1:3" x14ac:dyDescent="0.25">
      <c r="A1743" t="s">
        <v>3475</v>
      </c>
      <c r="B1743" t="s">
        <v>3476</v>
      </c>
      <c r="C1743" s="1">
        <v>37622</v>
      </c>
    </row>
    <row r="1744" spans="1:3" x14ac:dyDescent="0.25">
      <c r="A1744" t="s">
        <v>3477</v>
      </c>
      <c r="B1744" t="s">
        <v>3478</v>
      </c>
      <c r="C1744" s="1">
        <v>37622</v>
      </c>
    </row>
    <row r="1745" spans="1:3" x14ac:dyDescent="0.25">
      <c r="A1745" t="s">
        <v>3479</v>
      </c>
      <c r="B1745" t="s">
        <v>3480</v>
      </c>
      <c r="C1745" s="1">
        <v>37622</v>
      </c>
    </row>
    <row r="1746" spans="1:3" x14ac:dyDescent="0.25">
      <c r="A1746" t="s">
        <v>3481</v>
      </c>
      <c r="B1746" t="s">
        <v>3482</v>
      </c>
      <c r="C1746" s="1">
        <v>37622</v>
      </c>
    </row>
    <row r="1747" spans="1:3" x14ac:dyDescent="0.25">
      <c r="A1747" t="s">
        <v>3483</v>
      </c>
      <c r="B1747" t="s">
        <v>3484</v>
      </c>
      <c r="C1747" s="1">
        <v>37622</v>
      </c>
    </row>
    <row r="1748" spans="1:3" x14ac:dyDescent="0.25">
      <c r="A1748" t="s">
        <v>3485</v>
      </c>
      <c r="B1748" t="s">
        <v>3486</v>
      </c>
      <c r="C1748" s="1">
        <v>37622</v>
      </c>
    </row>
    <row r="1749" spans="1:3" x14ac:dyDescent="0.25">
      <c r="A1749" t="s">
        <v>3487</v>
      </c>
      <c r="B1749" t="s">
        <v>3488</v>
      </c>
      <c r="C1749" s="1">
        <v>37622</v>
      </c>
    </row>
    <row r="1750" spans="1:3" x14ac:dyDescent="0.25">
      <c r="A1750" t="s">
        <v>3489</v>
      </c>
      <c r="B1750" t="s">
        <v>3490</v>
      </c>
      <c r="C1750" s="1">
        <v>37622</v>
      </c>
    </row>
    <row r="1751" spans="1:3" x14ac:dyDescent="0.25">
      <c r="A1751" t="s">
        <v>3491</v>
      </c>
      <c r="B1751" t="s">
        <v>3492</v>
      </c>
      <c r="C1751" s="1">
        <v>37622</v>
      </c>
    </row>
    <row r="1752" spans="1:3" x14ac:dyDescent="0.25">
      <c r="A1752" t="s">
        <v>3493</v>
      </c>
      <c r="B1752" t="s">
        <v>3494</v>
      </c>
      <c r="C1752" s="1">
        <v>37622</v>
      </c>
    </row>
    <row r="1753" spans="1:3" x14ac:dyDescent="0.25">
      <c r="A1753" t="s">
        <v>3495</v>
      </c>
      <c r="B1753" t="s">
        <v>3496</v>
      </c>
      <c r="C1753" s="1">
        <v>37622</v>
      </c>
    </row>
    <row r="1754" spans="1:3" x14ac:dyDescent="0.25">
      <c r="A1754" t="s">
        <v>3497</v>
      </c>
      <c r="B1754" t="s">
        <v>3498</v>
      </c>
      <c r="C1754" s="1">
        <v>37622</v>
      </c>
    </row>
    <row r="1755" spans="1:3" x14ac:dyDescent="0.25">
      <c r="A1755" t="s">
        <v>3499</v>
      </c>
      <c r="B1755" t="s">
        <v>3500</v>
      </c>
      <c r="C1755" s="1">
        <v>37622</v>
      </c>
    </row>
    <row r="1756" spans="1:3" x14ac:dyDescent="0.25">
      <c r="A1756" t="s">
        <v>3501</v>
      </c>
      <c r="B1756" t="s">
        <v>3502</v>
      </c>
      <c r="C1756" s="1">
        <v>37622</v>
      </c>
    </row>
    <row r="1757" spans="1:3" x14ac:dyDescent="0.25">
      <c r="A1757" t="s">
        <v>3503</v>
      </c>
      <c r="B1757" t="s">
        <v>3504</v>
      </c>
      <c r="C1757" s="1">
        <v>37622</v>
      </c>
    </row>
    <row r="1758" spans="1:3" x14ac:dyDescent="0.25">
      <c r="A1758" t="s">
        <v>3505</v>
      </c>
      <c r="B1758" t="s">
        <v>3506</v>
      </c>
      <c r="C1758" s="1">
        <v>37622</v>
      </c>
    </row>
    <row r="1759" spans="1:3" x14ac:dyDescent="0.25">
      <c r="A1759" t="s">
        <v>3507</v>
      </c>
      <c r="B1759" t="s">
        <v>3508</v>
      </c>
      <c r="C1759" s="1">
        <v>37622</v>
      </c>
    </row>
    <row r="1760" spans="1:3" x14ac:dyDescent="0.25">
      <c r="A1760" t="s">
        <v>3509</v>
      </c>
      <c r="B1760" t="s">
        <v>3510</v>
      </c>
      <c r="C1760" s="1">
        <v>37622</v>
      </c>
    </row>
    <row r="1761" spans="1:3" x14ac:dyDescent="0.25">
      <c r="A1761" t="s">
        <v>3511</v>
      </c>
      <c r="B1761" t="s">
        <v>3512</v>
      </c>
      <c r="C1761" s="1">
        <v>37622</v>
      </c>
    </row>
    <row r="1762" spans="1:3" x14ac:dyDescent="0.25">
      <c r="A1762" t="s">
        <v>3513</v>
      </c>
      <c r="B1762" t="s">
        <v>3514</v>
      </c>
      <c r="C1762" s="1">
        <v>37622</v>
      </c>
    </row>
    <row r="1763" spans="1:3" x14ac:dyDescent="0.25">
      <c r="A1763" t="s">
        <v>3515</v>
      </c>
      <c r="B1763" t="s">
        <v>3516</v>
      </c>
      <c r="C1763" s="1">
        <v>37622</v>
      </c>
    </row>
    <row r="1764" spans="1:3" x14ac:dyDescent="0.25">
      <c r="A1764" t="s">
        <v>3517</v>
      </c>
      <c r="B1764" t="s">
        <v>3518</v>
      </c>
      <c r="C1764" s="1">
        <v>37622</v>
      </c>
    </row>
    <row r="1765" spans="1:3" x14ac:dyDescent="0.25">
      <c r="A1765" t="s">
        <v>3519</v>
      </c>
      <c r="B1765" t="s">
        <v>3520</v>
      </c>
      <c r="C1765" s="1">
        <v>37622</v>
      </c>
    </row>
    <row r="1766" spans="1:3" x14ac:dyDescent="0.25">
      <c r="A1766" t="s">
        <v>3521</v>
      </c>
      <c r="B1766" t="s">
        <v>3522</v>
      </c>
      <c r="C1766" s="1">
        <v>37622</v>
      </c>
    </row>
    <row r="1767" spans="1:3" x14ac:dyDescent="0.25">
      <c r="A1767" t="s">
        <v>3523</v>
      </c>
      <c r="B1767" t="s">
        <v>3524</v>
      </c>
      <c r="C1767" s="1">
        <v>40179</v>
      </c>
    </row>
    <row r="1768" spans="1:3" x14ac:dyDescent="0.25">
      <c r="A1768" t="s">
        <v>3525</v>
      </c>
      <c r="B1768" t="s">
        <v>3526</v>
      </c>
      <c r="C1768" s="1">
        <v>37622</v>
      </c>
    </row>
    <row r="1769" spans="1:3" x14ac:dyDescent="0.25">
      <c r="A1769" t="s">
        <v>3527</v>
      </c>
      <c r="B1769" t="s">
        <v>3528</v>
      </c>
      <c r="C1769" s="1">
        <v>37622</v>
      </c>
    </row>
    <row r="1770" spans="1:3" x14ac:dyDescent="0.25">
      <c r="A1770" t="s">
        <v>3529</v>
      </c>
      <c r="B1770" t="s">
        <v>3530</v>
      </c>
      <c r="C1770" s="1">
        <v>37622</v>
      </c>
    </row>
    <row r="1771" spans="1:3" x14ac:dyDescent="0.25">
      <c r="A1771" t="s">
        <v>3531</v>
      </c>
      <c r="B1771" t="s">
        <v>3532</v>
      </c>
      <c r="C1771" s="1">
        <v>40179</v>
      </c>
    </row>
    <row r="1772" spans="1:3" x14ac:dyDescent="0.25">
      <c r="A1772" t="s">
        <v>3533</v>
      </c>
      <c r="B1772" t="s">
        <v>3534</v>
      </c>
      <c r="C1772" s="1">
        <v>37622</v>
      </c>
    </row>
    <row r="1773" spans="1:3" x14ac:dyDescent="0.25">
      <c r="A1773" t="s">
        <v>3535</v>
      </c>
      <c r="B1773" t="s">
        <v>3536</v>
      </c>
      <c r="C1773" s="1">
        <v>37622</v>
      </c>
    </row>
    <row r="1774" spans="1:3" x14ac:dyDescent="0.25">
      <c r="A1774" t="s">
        <v>3537</v>
      </c>
      <c r="B1774" t="s">
        <v>3538</v>
      </c>
      <c r="C1774" s="1">
        <v>37622</v>
      </c>
    </row>
    <row r="1775" spans="1:3" x14ac:dyDescent="0.25">
      <c r="A1775" t="s">
        <v>3539</v>
      </c>
      <c r="B1775" t="s">
        <v>3540</v>
      </c>
      <c r="C1775" s="1">
        <v>40179</v>
      </c>
    </row>
    <row r="1776" spans="1:3" x14ac:dyDescent="0.25">
      <c r="A1776" t="s">
        <v>3541</v>
      </c>
      <c r="B1776" t="s">
        <v>3542</v>
      </c>
      <c r="C1776" s="1">
        <v>37622</v>
      </c>
    </row>
    <row r="1777" spans="1:3" x14ac:dyDescent="0.25">
      <c r="A1777" t="s">
        <v>3543</v>
      </c>
      <c r="B1777" t="s">
        <v>3544</v>
      </c>
      <c r="C1777" s="1">
        <v>37622</v>
      </c>
    </row>
    <row r="1778" spans="1:3" x14ac:dyDescent="0.25">
      <c r="A1778" t="s">
        <v>3545</v>
      </c>
      <c r="B1778" t="s">
        <v>3546</v>
      </c>
      <c r="C1778" s="1">
        <v>37622</v>
      </c>
    </row>
    <row r="1779" spans="1:3" x14ac:dyDescent="0.25">
      <c r="A1779" t="s">
        <v>3547</v>
      </c>
      <c r="B1779" t="s">
        <v>3548</v>
      </c>
      <c r="C1779" s="1">
        <v>37622</v>
      </c>
    </row>
    <row r="1780" spans="1:3" x14ac:dyDescent="0.25">
      <c r="A1780" t="s">
        <v>3549</v>
      </c>
      <c r="B1780" t="s">
        <v>3550</v>
      </c>
      <c r="C1780" s="1">
        <v>37622</v>
      </c>
    </row>
    <row r="1781" spans="1:3" x14ac:dyDescent="0.25">
      <c r="A1781" t="s">
        <v>3551</v>
      </c>
      <c r="B1781" t="s">
        <v>3552</v>
      </c>
      <c r="C1781" s="1">
        <v>37622</v>
      </c>
    </row>
    <row r="1782" spans="1:3" x14ac:dyDescent="0.25">
      <c r="A1782" t="s">
        <v>3553</v>
      </c>
      <c r="B1782" t="s">
        <v>3554</v>
      </c>
      <c r="C1782" s="1">
        <v>37622</v>
      </c>
    </row>
    <row r="1783" spans="1:3" x14ac:dyDescent="0.25">
      <c r="A1783" t="s">
        <v>3555</v>
      </c>
      <c r="B1783" t="s">
        <v>3556</v>
      </c>
      <c r="C1783" s="1">
        <v>37622</v>
      </c>
    </row>
    <row r="1784" spans="1:3" x14ac:dyDescent="0.25">
      <c r="A1784" t="s">
        <v>3557</v>
      </c>
      <c r="B1784" t="s">
        <v>3558</v>
      </c>
      <c r="C1784" s="1">
        <v>37622</v>
      </c>
    </row>
    <row r="1785" spans="1:3" x14ac:dyDescent="0.25">
      <c r="A1785" t="s">
        <v>3559</v>
      </c>
      <c r="B1785" t="s">
        <v>3560</v>
      </c>
      <c r="C1785" s="1">
        <v>37622</v>
      </c>
    </row>
    <row r="1786" spans="1:3" x14ac:dyDescent="0.25">
      <c r="A1786" t="s">
        <v>3561</v>
      </c>
      <c r="B1786" t="s">
        <v>3562</v>
      </c>
      <c r="C1786" s="1">
        <v>37622</v>
      </c>
    </row>
    <row r="1787" spans="1:3" x14ac:dyDescent="0.25">
      <c r="A1787" t="s">
        <v>3563</v>
      </c>
      <c r="B1787" t="s">
        <v>3564</v>
      </c>
      <c r="C1787" s="1">
        <v>37622</v>
      </c>
    </row>
    <row r="1788" spans="1:3" x14ac:dyDescent="0.25">
      <c r="A1788" t="s">
        <v>3565</v>
      </c>
      <c r="B1788" t="s">
        <v>3566</v>
      </c>
      <c r="C1788" s="1">
        <v>37622</v>
      </c>
    </row>
    <row r="1789" spans="1:3" x14ac:dyDescent="0.25">
      <c r="A1789" t="s">
        <v>3567</v>
      </c>
      <c r="B1789" t="s">
        <v>3568</v>
      </c>
      <c r="C1789" s="1">
        <v>37622</v>
      </c>
    </row>
    <row r="1790" spans="1:3" x14ac:dyDescent="0.25">
      <c r="A1790" t="s">
        <v>3569</v>
      </c>
      <c r="B1790" t="s">
        <v>3570</v>
      </c>
      <c r="C1790" s="1">
        <v>37622</v>
      </c>
    </row>
    <row r="1791" spans="1:3" x14ac:dyDescent="0.25">
      <c r="A1791" t="s">
        <v>3571</v>
      </c>
      <c r="B1791" t="s">
        <v>3572</v>
      </c>
      <c r="C1791" s="1">
        <v>37622</v>
      </c>
    </row>
    <row r="1792" spans="1:3" x14ac:dyDescent="0.25">
      <c r="A1792" t="s">
        <v>3573</v>
      </c>
      <c r="B1792" t="s">
        <v>3574</v>
      </c>
      <c r="C1792" s="1">
        <v>37622</v>
      </c>
    </row>
    <row r="1793" spans="1:3" x14ac:dyDescent="0.25">
      <c r="A1793" t="s">
        <v>3575</v>
      </c>
      <c r="B1793" t="s">
        <v>3576</v>
      </c>
      <c r="C1793" s="1">
        <v>37622</v>
      </c>
    </row>
    <row r="1794" spans="1:3" x14ac:dyDescent="0.25">
      <c r="A1794" t="s">
        <v>3577</v>
      </c>
      <c r="B1794" t="s">
        <v>3578</v>
      </c>
      <c r="C1794" s="1">
        <v>37622</v>
      </c>
    </row>
    <row r="1795" spans="1:3" x14ac:dyDescent="0.25">
      <c r="A1795" t="s">
        <v>3579</v>
      </c>
      <c r="B1795" t="s">
        <v>3580</v>
      </c>
      <c r="C1795" s="1">
        <v>37622</v>
      </c>
    </row>
    <row r="1796" spans="1:3" x14ac:dyDescent="0.25">
      <c r="A1796" t="s">
        <v>3581</v>
      </c>
      <c r="B1796" t="s">
        <v>3582</v>
      </c>
      <c r="C1796" s="1">
        <v>37622</v>
      </c>
    </row>
    <row r="1797" spans="1:3" x14ac:dyDescent="0.25">
      <c r="A1797" t="s">
        <v>3583</v>
      </c>
      <c r="B1797" t="s">
        <v>3584</v>
      </c>
      <c r="C1797" s="1">
        <v>37622</v>
      </c>
    </row>
    <row r="1798" spans="1:3" x14ac:dyDescent="0.25">
      <c r="A1798" t="s">
        <v>3585</v>
      </c>
      <c r="B1798" t="s">
        <v>3586</v>
      </c>
      <c r="C1798" s="1">
        <v>37622</v>
      </c>
    </row>
    <row r="1799" spans="1:3" x14ac:dyDescent="0.25">
      <c r="A1799" t="s">
        <v>3587</v>
      </c>
      <c r="B1799" t="s">
        <v>3588</v>
      </c>
      <c r="C1799" s="1">
        <v>37622</v>
      </c>
    </row>
    <row r="1800" spans="1:3" x14ac:dyDescent="0.25">
      <c r="A1800" t="s">
        <v>3589</v>
      </c>
      <c r="B1800" t="s">
        <v>3590</v>
      </c>
      <c r="C1800" s="1">
        <v>37622</v>
      </c>
    </row>
    <row r="1801" spans="1:3" x14ac:dyDescent="0.25">
      <c r="A1801" t="s">
        <v>3591</v>
      </c>
      <c r="B1801" t="s">
        <v>3592</v>
      </c>
      <c r="C1801" s="1">
        <v>37622</v>
      </c>
    </row>
    <row r="1802" spans="1:3" x14ac:dyDescent="0.25">
      <c r="A1802" t="s">
        <v>3593</v>
      </c>
      <c r="B1802" t="s">
        <v>3594</v>
      </c>
      <c r="C1802" s="1">
        <v>37622</v>
      </c>
    </row>
    <row r="1803" spans="1:3" x14ac:dyDescent="0.25">
      <c r="A1803" t="s">
        <v>3595</v>
      </c>
      <c r="B1803" t="s">
        <v>3596</v>
      </c>
      <c r="C1803" s="1">
        <v>37622</v>
      </c>
    </row>
    <row r="1804" spans="1:3" x14ac:dyDescent="0.25">
      <c r="A1804" t="s">
        <v>3597</v>
      </c>
      <c r="B1804" t="s">
        <v>3598</v>
      </c>
      <c r="C1804" s="1">
        <v>37622</v>
      </c>
    </row>
    <row r="1805" spans="1:3" x14ac:dyDescent="0.25">
      <c r="A1805" t="s">
        <v>3599</v>
      </c>
      <c r="B1805" t="s">
        <v>3600</v>
      </c>
      <c r="C1805" s="1">
        <v>37622</v>
      </c>
    </row>
    <row r="1806" spans="1:3" x14ac:dyDescent="0.25">
      <c r="A1806" t="s">
        <v>3601</v>
      </c>
      <c r="B1806" t="s">
        <v>3602</v>
      </c>
      <c r="C1806" s="1">
        <v>37622</v>
      </c>
    </row>
    <row r="1807" spans="1:3" x14ac:dyDescent="0.25">
      <c r="A1807" t="s">
        <v>3603</v>
      </c>
      <c r="B1807" t="s">
        <v>3604</v>
      </c>
      <c r="C1807" s="1">
        <v>37622</v>
      </c>
    </row>
    <row r="1808" spans="1:3" x14ac:dyDescent="0.25">
      <c r="A1808" t="s">
        <v>3605</v>
      </c>
      <c r="B1808" t="s">
        <v>3606</v>
      </c>
      <c r="C1808" s="1">
        <v>37622</v>
      </c>
    </row>
    <row r="1809" spans="1:3" x14ac:dyDescent="0.25">
      <c r="A1809" t="s">
        <v>3607</v>
      </c>
      <c r="B1809" t="s">
        <v>3608</v>
      </c>
      <c r="C1809" s="1">
        <v>37622</v>
      </c>
    </row>
    <row r="1810" spans="1:3" x14ac:dyDescent="0.25">
      <c r="A1810" t="s">
        <v>3609</v>
      </c>
      <c r="B1810" t="s">
        <v>3610</v>
      </c>
      <c r="C1810" s="1">
        <v>37622</v>
      </c>
    </row>
    <row r="1811" spans="1:3" x14ac:dyDescent="0.25">
      <c r="A1811" t="s">
        <v>3611</v>
      </c>
      <c r="B1811" t="s">
        <v>3612</v>
      </c>
      <c r="C1811" s="1">
        <v>37622</v>
      </c>
    </row>
    <row r="1812" spans="1:3" x14ac:dyDescent="0.25">
      <c r="A1812" t="s">
        <v>3613</v>
      </c>
      <c r="B1812" t="s">
        <v>3614</v>
      </c>
      <c r="C1812" s="1">
        <v>37622</v>
      </c>
    </row>
    <row r="1813" spans="1:3" x14ac:dyDescent="0.25">
      <c r="A1813" t="s">
        <v>3615</v>
      </c>
      <c r="B1813" t="s">
        <v>3616</v>
      </c>
      <c r="C1813" s="1">
        <v>37622</v>
      </c>
    </row>
    <row r="1814" spans="1:3" x14ac:dyDescent="0.25">
      <c r="A1814" t="s">
        <v>3617</v>
      </c>
      <c r="B1814" t="s">
        <v>3618</v>
      </c>
      <c r="C1814" s="1">
        <v>40179</v>
      </c>
    </row>
    <row r="1815" spans="1:3" x14ac:dyDescent="0.25">
      <c r="A1815" t="s">
        <v>3619</v>
      </c>
      <c r="B1815" t="s">
        <v>3620</v>
      </c>
      <c r="C1815" s="1">
        <v>37622</v>
      </c>
    </row>
    <row r="1816" spans="1:3" x14ac:dyDescent="0.25">
      <c r="A1816" t="s">
        <v>3621</v>
      </c>
      <c r="B1816" t="s">
        <v>3622</v>
      </c>
      <c r="C1816" s="1">
        <v>37622</v>
      </c>
    </row>
    <row r="1817" spans="1:3" x14ac:dyDescent="0.25">
      <c r="A1817" t="s">
        <v>3623</v>
      </c>
      <c r="B1817" t="s">
        <v>3624</v>
      </c>
      <c r="C1817" s="1">
        <v>37622</v>
      </c>
    </row>
    <row r="1818" spans="1:3" x14ac:dyDescent="0.25">
      <c r="A1818" t="s">
        <v>3625</v>
      </c>
      <c r="B1818" t="s">
        <v>3626</v>
      </c>
      <c r="C1818" s="1">
        <v>37622</v>
      </c>
    </row>
    <row r="1819" spans="1:3" x14ac:dyDescent="0.25">
      <c r="A1819" t="s">
        <v>3627</v>
      </c>
      <c r="B1819" t="s">
        <v>3628</v>
      </c>
      <c r="C1819" s="1">
        <v>37622</v>
      </c>
    </row>
    <row r="1820" spans="1:3" x14ac:dyDescent="0.25">
      <c r="A1820" t="s">
        <v>3629</v>
      </c>
      <c r="B1820" t="s">
        <v>3630</v>
      </c>
      <c r="C1820" s="1">
        <v>37622</v>
      </c>
    </row>
    <row r="1821" spans="1:3" x14ac:dyDescent="0.25">
      <c r="A1821" t="s">
        <v>3631</v>
      </c>
      <c r="B1821" t="s">
        <v>3632</v>
      </c>
      <c r="C1821" s="1">
        <v>37622</v>
      </c>
    </row>
    <row r="1822" spans="1:3" x14ac:dyDescent="0.25">
      <c r="A1822" t="s">
        <v>3633</v>
      </c>
      <c r="B1822" t="s">
        <v>3634</v>
      </c>
      <c r="C1822" s="1">
        <v>37622</v>
      </c>
    </row>
    <row r="1823" spans="1:3" x14ac:dyDescent="0.25">
      <c r="A1823" t="s">
        <v>3635</v>
      </c>
      <c r="B1823" t="s">
        <v>3636</v>
      </c>
      <c r="C1823" s="1">
        <v>37622</v>
      </c>
    </row>
    <row r="1824" spans="1:3" x14ac:dyDescent="0.25">
      <c r="A1824" t="s">
        <v>3637</v>
      </c>
      <c r="B1824" t="s">
        <v>3638</v>
      </c>
      <c r="C1824" s="1">
        <v>37622</v>
      </c>
    </row>
    <row r="1825" spans="1:3" x14ac:dyDescent="0.25">
      <c r="A1825" t="s">
        <v>3639</v>
      </c>
      <c r="B1825" t="s">
        <v>3640</v>
      </c>
      <c r="C1825" s="1">
        <v>37622</v>
      </c>
    </row>
    <row r="1826" spans="1:3" x14ac:dyDescent="0.25">
      <c r="A1826" t="s">
        <v>3641</v>
      </c>
      <c r="B1826" t="s">
        <v>3642</v>
      </c>
      <c r="C1826" s="1">
        <v>37622</v>
      </c>
    </row>
    <row r="1827" spans="1:3" x14ac:dyDescent="0.25">
      <c r="A1827" t="s">
        <v>3643</v>
      </c>
      <c r="B1827" t="s">
        <v>3644</v>
      </c>
      <c r="C1827" s="1">
        <v>37622</v>
      </c>
    </row>
    <row r="1828" spans="1:3" x14ac:dyDescent="0.25">
      <c r="A1828" t="s">
        <v>3645</v>
      </c>
      <c r="B1828" t="s">
        <v>3646</v>
      </c>
      <c r="C1828" s="1">
        <v>37622</v>
      </c>
    </row>
    <row r="1829" spans="1:3" x14ac:dyDescent="0.25">
      <c r="A1829" t="s">
        <v>3647</v>
      </c>
      <c r="B1829" t="s">
        <v>3648</v>
      </c>
      <c r="C1829" s="1">
        <v>37622</v>
      </c>
    </row>
    <row r="1830" spans="1:3" x14ac:dyDescent="0.25">
      <c r="A1830" t="s">
        <v>3649</v>
      </c>
      <c r="B1830" t="s">
        <v>3650</v>
      </c>
      <c r="C1830" s="1">
        <v>37622</v>
      </c>
    </row>
    <row r="1831" spans="1:3" x14ac:dyDescent="0.25">
      <c r="A1831" t="s">
        <v>3651</v>
      </c>
      <c r="B1831" t="s">
        <v>3652</v>
      </c>
      <c r="C1831" s="1">
        <v>37622</v>
      </c>
    </row>
    <row r="1832" spans="1:3" x14ac:dyDescent="0.25">
      <c r="A1832" t="s">
        <v>3653</v>
      </c>
      <c r="B1832" t="s">
        <v>3654</v>
      </c>
      <c r="C1832" s="1">
        <v>37622</v>
      </c>
    </row>
    <row r="1833" spans="1:3" x14ac:dyDescent="0.25">
      <c r="A1833" t="s">
        <v>14379</v>
      </c>
      <c r="B1833" t="s">
        <v>3655</v>
      </c>
      <c r="C1833" s="1">
        <v>37622</v>
      </c>
    </row>
    <row r="1834" spans="1:3" x14ac:dyDescent="0.25">
      <c r="A1834" t="s">
        <v>14380</v>
      </c>
      <c r="B1834" t="s">
        <v>3656</v>
      </c>
      <c r="C1834" s="1">
        <v>37622</v>
      </c>
    </row>
    <row r="1835" spans="1:3" x14ac:dyDescent="0.25">
      <c r="A1835" t="s">
        <v>14381</v>
      </c>
      <c r="B1835" t="s">
        <v>3657</v>
      </c>
      <c r="C1835" s="1">
        <v>37622</v>
      </c>
    </row>
    <row r="1836" spans="1:3" x14ac:dyDescent="0.25">
      <c r="A1836" t="s">
        <v>14382</v>
      </c>
      <c r="B1836" t="s">
        <v>3658</v>
      </c>
      <c r="C1836" s="1">
        <v>40179</v>
      </c>
    </row>
    <row r="1837" spans="1:3" x14ac:dyDescent="0.25">
      <c r="A1837" t="s">
        <v>14383</v>
      </c>
      <c r="B1837" t="s">
        <v>3659</v>
      </c>
      <c r="C1837" s="1">
        <v>37622</v>
      </c>
    </row>
    <row r="1838" spans="1:3" x14ac:dyDescent="0.25">
      <c r="A1838" t="s">
        <v>14384</v>
      </c>
      <c r="B1838" t="s">
        <v>3660</v>
      </c>
      <c r="C1838" s="1">
        <v>37622</v>
      </c>
    </row>
    <row r="1839" spans="1:3" x14ac:dyDescent="0.25">
      <c r="A1839" t="s">
        <v>3661</v>
      </c>
      <c r="B1839" t="s">
        <v>3662</v>
      </c>
      <c r="C1839" s="1">
        <v>37622</v>
      </c>
    </row>
    <row r="1840" spans="1:3" x14ac:dyDescent="0.25">
      <c r="A1840" t="s">
        <v>3663</v>
      </c>
      <c r="B1840" t="s">
        <v>3664</v>
      </c>
      <c r="C1840" s="1">
        <v>37622</v>
      </c>
    </row>
    <row r="1841" spans="1:3" x14ac:dyDescent="0.25">
      <c r="A1841" t="s">
        <v>3665</v>
      </c>
      <c r="B1841" t="s">
        <v>3666</v>
      </c>
      <c r="C1841" s="1">
        <v>37622</v>
      </c>
    </row>
    <row r="1842" spans="1:3" x14ac:dyDescent="0.25">
      <c r="A1842" t="s">
        <v>3667</v>
      </c>
      <c r="B1842" t="s">
        <v>3668</v>
      </c>
      <c r="C1842" s="1">
        <v>37622</v>
      </c>
    </row>
    <row r="1843" spans="1:3" x14ac:dyDescent="0.25">
      <c r="A1843" t="s">
        <v>3669</v>
      </c>
      <c r="B1843" t="s">
        <v>3670</v>
      </c>
      <c r="C1843" s="1">
        <v>37622</v>
      </c>
    </row>
    <row r="1844" spans="1:3" x14ac:dyDescent="0.25">
      <c r="A1844" t="s">
        <v>3671</v>
      </c>
      <c r="B1844" t="s">
        <v>3672</v>
      </c>
      <c r="C1844" s="1">
        <v>37622</v>
      </c>
    </row>
    <row r="1845" spans="1:3" x14ac:dyDescent="0.25">
      <c r="A1845" t="s">
        <v>3673</v>
      </c>
      <c r="B1845" t="s">
        <v>3674</v>
      </c>
      <c r="C1845" s="1">
        <v>37622</v>
      </c>
    </row>
    <row r="1846" spans="1:3" x14ac:dyDescent="0.25">
      <c r="A1846" t="s">
        <v>3675</v>
      </c>
      <c r="B1846" t="s">
        <v>3676</v>
      </c>
      <c r="C1846" s="1">
        <v>37622</v>
      </c>
    </row>
    <row r="1847" spans="1:3" x14ac:dyDescent="0.25">
      <c r="A1847" t="s">
        <v>3677</v>
      </c>
      <c r="B1847" t="s">
        <v>3678</v>
      </c>
      <c r="C1847" s="1">
        <v>37622</v>
      </c>
    </row>
    <row r="1848" spans="1:3" x14ac:dyDescent="0.25">
      <c r="A1848" t="s">
        <v>3679</v>
      </c>
      <c r="B1848" t="s">
        <v>3680</v>
      </c>
      <c r="C1848" s="1">
        <v>37622</v>
      </c>
    </row>
    <row r="1849" spans="1:3" x14ac:dyDescent="0.25">
      <c r="A1849" t="s">
        <v>3681</v>
      </c>
      <c r="B1849" t="s">
        <v>3682</v>
      </c>
      <c r="C1849" s="1">
        <v>37622</v>
      </c>
    </row>
    <row r="1850" spans="1:3" x14ac:dyDescent="0.25">
      <c r="A1850" t="s">
        <v>3683</v>
      </c>
      <c r="B1850" t="s">
        <v>3684</v>
      </c>
      <c r="C1850" s="1">
        <v>37622</v>
      </c>
    </row>
    <row r="1851" spans="1:3" x14ac:dyDescent="0.25">
      <c r="A1851" t="s">
        <v>3685</v>
      </c>
      <c r="B1851" t="s">
        <v>3686</v>
      </c>
      <c r="C1851" s="1">
        <v>37622</v>
      </c>
    </row>
    <row r="1852" spans="1:3" x14ac:dyDescent="0.25">
      <c r="A1852" t="s">
        <v>3687</v>
      </c>
      <c r="B1852" t="s">
        <v>3688</v>
      </c>
      <c r="C1852" s="1">
        <v>37622</v>
      </c>
    </row>
    <row r="1853" spans="1:3" x14ac:dyDescent="0.25">
      <c r="A1853" t="s">
        <v>3689</v>
      </c>
      <c r="B1853" t="s">
        <v>3690</v>
      </c>
      <c r="C1853" s="1">
        <v>37622</v>
      </c>
    </row>
    <row r="1854" spans="1:3" x14ac:dyDescent="0.25">
      <c r="A1854" t="s">
        <v>3691</v>
      </c>
      <c r="B1854" t="s">
        <v>3692</v>
      </c>
      <c r="C1854" s="1">
        <v>37622</v>
      </c>
    </row>
    <row r="1855" spans="1:3" x14ac:dyDescent="0.25">
      <c r="A1855" t="s">
        <v>3693</v>
      </c>
      <c r="B1855" t="s">
        <v>3694</v>
      </c>
      <c r="C1855" s="1">
        <v>37622</v>
      </c>
    </row>
    <row r="1856" spans="1:3" x14ac:dyDescent="0.25">
      <c r="A1856" t="s">
        <v>3695</v>
      </c>
      <c r="B1856" t="s">
        <v>3696</v>
      </c>
      <c r="C1856" s="1">
        <v>37622</v>
      </c>
    </row>
    <row r="1857" spans="1:3" x14ac:dyDescent="0.25">
      <c r="A1857" t="s">
        <v>3697</v>
      </c>
      <c r="B1857" t="s">
        <v>3698</v>
      </c>
      <c r="C1857" s="1">
        <v>37622</v>
      </c>
    </row>
    <row r="1858" spans="1:3" x14ac:dyDescent="0.25">
      <c r="A1858" t="s">
        <v>3699</v>
      </c>
      <c r="B1858" t="s">
        <v>3700</v>
      </c>
      <c r="C1858" s="1">
        <v>37622</v>
      </c>
    </row>
    <row r="1859" spans="1:3" x14ac:dyDescent="0.25">
      <c r="A1859" t="s">
        <v>3701</v>
      </c>
      <c r="B1859" t="s">
        <v>3702</v>
      </c>
      <c r="C1859" s="1">
        <v>37622</v>
      </c>
    </row>
    <row r="1860" spans="1:3" x14ac:dyDescent="0.25">
      <c r="A1860" t="s">
        <v>3703</v>
      </c>
      <c r="B1860" t="s">
        <v>3704</v>
      </c>
      <c r="C1860" s="1">
        <v>37622</v>
      </c>
    </row>
    <row r="1861" spans="1:3" x14ac:dyDescent="0.25">
      <c r="A1861" t="s">
        <v>3705</v>
      </c>
      <c r="B1861" t="s">
        <v>3706</v>
      </c>
      <c r="C1861" s="1">
        <v>37622</v>
      </c>
    </row>
    <row r="1862" spans="1:3" x14ac:dyDescent="0.25">
      <c r="A1862" t="s">
        <v>3707</v>
      </c>
      <c r="B1862" t="s">
        <v>3708</v>
      </c>
      <c r="C1862" s="1">
        <v>37622</v>
      </c>
    </row>
    <row r="1863" spans="1:3" x14ac:dyDescent="0.25">
      <c r="A1863" t="s">
        <v>3709</v>
      </c>
      <c r="B1863" t="s">
        <v>3710</v>
      </c>
      <c r="C1863" s="1">
        <v>37622</v>
      </c>
    </row>
    <row r="1864" spans="1:3" x14ac:dyDescent="0.25">
      <c r="A1864" t="s">
        <v>3711</v>
      </c>
      <c r="B1864" t="s">
        <v>3712</v>
      </c>
      <c r="C1864" s="1">
        <v>37622</v>
      </c>
    </row>
    <row r="1865" spans="1:3" x14ac:dyDescent="0.25">
      <c r="A1865" t="s">
        <v>3713</v>
      </c>
      <c r="B1865" t="s">
        <v>3714</v>
      </c>
      <c r="C1865" s="1">
        <v>37622</v>
      </c>
    </row>
    <row r="1866" spans="1:3" x14ac:dyDescent="0.25">
      <c r="A1866" t="s">
        <v>3715</v>
      </c>
      <c r="B1866" t="s">
        <v>3716</v>
      </c>
      <c r="C1866" s="1">
        <v>37622</v>
      </c>
    </row>
    <row r="1867" spans="1:3" x14ac:dyDescent="0.25">
      <c r="A1867" t="s">
        <v>3717</v>
      </c>
      <c r="B1867" t="s">
        <v>3718</v>
      </c>
      <c r="C1867" s="1">
        <v>37622</v>
      </c>
    </row>
    <row r="1868" spans="1:3" x14ac:dyDescent="0.25">
      <c r="A1868" t="s">
        <v>3719</v>
      </c>
      <c r="B1868" t="s">
        <v>3720</v>
      </c>
      <c r="C1868" s="1">
        <v>37622</v>
      </c>
    </row>
    <row r="1869" spans="1:3" x14ac:dyDescent="0.25">
      <c r="A1869" t="s">
        <v>3721</v>
      </c>
      <c r="B1869" t="s">
        <v>3722</v>
      </c>
      <c r="C1869" s="1">
        <v>37622</v>
      </c>
    </row>
    <row r="1870" spans="1:3" x14ac:dyDescent="0.25">
      <c r="A1870" t="s">
        <v>3723</v>
      </c>
      <c r="B1870" t="s">
        <v>3724</v>
      </c>
      <c r="C1870" s="1">
        <v>37622</v>
      </c>
    </row>
    <row r="1871" spans="1:3" x14ac:dyDescent="0.25">
      <c r="A1871" t="s">
        <v>3725</v>
      </c>
      <c r="B1871" t="s">
        <v>3726</v>
      </c>
      <c r="C1871" s="1">
        <v>37622</v>
      </c>
    </row>
    <row r="1872" spans="1:3" x14ac:dyDescent="0.25">
      <c r="A1872" t="s">
        <v>3727</v>
      </c>
      <c r="B1872" t="s">
        <v>3728</v>
      </c>
      <c r="C1872" s="1">
        <v>37622</v>
      </c>
    </row>
    <row r="1873" spans="1:3" x14ac:dyDescent="0.25">
      <c r="A1873" t="s">
        <v>3729</v>
      </c>
      <c r="B1873" t="s">
        <v>3730</v>
      </c>
      <c r="C1873" s="1">
        <v>37622</v>
      </c>
    </row>
    <row r="1874" spans="1:3" x14ac:dyDescent="0.25">
      <c r="A1874" t="s">
        <v>3731</v>
      </c>
      <c r="B1874" t="s">
        <v>3732</v>
      </c>
      <c r="C1874" s="1">
        <v>37622</v>
      </c>
    </row>
    <row r="1875" spans="1:3" x14ac:dyDescent="0.25">
      <c r="A1875" t="s">
        <v>3733</v>
      </c>
      <c r="B1875" t="s">
        <v>3734</v>
      </c>
      <c r="C1875" s="1">
        <v>37622</v>
      </c>
    </row>
    <row r="1876" spans="1:3" x14ac:dyDescent="0.25">
      <c r="A1876" t="s">
        <v>3735</v>
      </c>
      <c r="B1876" t="s">
        <v>3736</v>
      </c>
      <c r="C1876" s="1">
        <v>37622</v>
      </c>
    </row>
    <row r="1877" spans="1:3" x14ac:dyDescent="0.25">
      <c r="A1877" t="s">
        <v>3737</v>
      </c>
      <c r="B1877" t="s">
        <v>3738</v>
      </c>
      <c r="C1877" s="1">
        <v>37622</v>
      </c>
    </row>
    <row r="1878" spans="1:3" x14ac:dyDescent="0.25">
      <c r="A1878" t="s">
        <v>3739</v>
      </c>
      <c r="B1878" t="s">
        <v>3740</v>
      </c>
      <c r="C1878" s="1">
        <v>37622</v>
      </c>
    </row>
    <row r="1879" spans="1:3" x14ac:dyDescent="0.25">
      <c r="A1879" t="s">
        <v>3741</v>
      </c>
      <c r="B1879" t="s">
        <v>3742</v>
      </c>
      <c r="C1879" s="1">
        <v>37622</v>
      </c>
    </row>
    <row r="1880" spans="1:3" x14ac:dyDescent="0.25">
      <c r="A1880" t="s">
        <v>3743</v>
      </c>
      <c r="B1880" t="s">
        <v>3744</v>
      </c>
      <c r="C1880" s="1">
        <v>37622</v>
      </c>
    </row>
    <row r="1881" spans="1:3" x14ac:dyDescent="0.25">
      <c r="A1881" t="s">
        <v>3745</v>
      </c>
      <c r="B1881" t="s">
        <v>3746</v>
      </c>
      <c r="C1881" s="1">
        <v>37622</v>
      </c>
    </row>
    <row r="1882" spans="1:3" x14ac:dyDescent="0.25">
      <c r="A1882" t="s">
        <v>3747</v>
      </c>
      <c r="B1882" t="s">
        <v>3748</v>
      </c>
      <c r="C1882" s="1">
        <v>37622</v>
      </c>
    </row>
    <row r="1883" spans="1:3" x14ac:dyDescent="0.25">
      <c r="A1883" t="s">
        <v>3749</v>
      </c>
      <c r="B1883" t="s">
        <v>3750</v>
      </c>
      <c r="C1883" s="1">
        <v>37622</v>
      </c>
    </row>
    <row r="1884" spans="1:3" x14ac:dyDescent="0.25">
      <c r="A1884" t="s">
        <v>3751</v>
      </c>
      <c r="B1884" t="s">
        <v>3752</v>
      </c>
      <c r="C1884" s="1">
        <v>37622</v>
      </c>
    </row>
    <row r="1885" spans="1:3" x14ac:dyDescent="0.25">
      <c r="A1885" t="s">
        <v>3753</v>
      </c>
      <c r="B1885" t="s">
        <v>3754</v>
      </c>
      <c r="C1885" s="1">
        <v>37622</v>
      </c>
    </row>
    <row r="1886" spans="1:3" x14ac:dyDescent="0.25">
      <c r="A1886" t="s">
        <v>3755</v>
      </c>
      <c r="B1886" t="s">
        <v>3756</v>
      </c>
      <c r="C1886" s="1">
        <v>37622</v>
      </c>
    </row>
    <row r="1887" spans="1:3" x14ac:dyDescent="0.25">
      <c r="A1887" t="s">
        <v>3757</v>
      </c>
      <c r="B1887" t="s">
        <v>3758</v>
      </c>
      <c r="C1887" s="1">
        <v>37622</v>
      </c>
    </row>
    <row r="1888" spans="1:3" x14ac:dyDescent="0.25">
      <c r="A1888" t="s">
        <v>3759</v>
      </c>
      <c r="B1888" t="s">
        <v>3760</v>
      </c>
      <c r="C1888" s="1">
        <v>37622</v>
      </c>
    </row>
    <row r="1889" spans="1:3" x14ac:dyDescent="0.25">
      <c r="A1889" t="s">
        <v>3761</v>
      </c>
      <c r="B1889" t="s">
        <v>3762</v>
      </c>
      <c r="C1889" s="1">
        <v>37622</v>
      </c>
    </row>
    <row r="1890" spans="1:3" x14ac:dyDescent="0.25">
      <c r="A1890" t="s">
        <v>3763</v>
      </c>
      <c r="B1890" t="s">
        <v>3764</v>
      </c>
      <c r="C1890" s="1">
        <v>37622</v>
      </c>
    </row>
    <row r="1891" spans="1:3" x14ac:dyDescent="0.25">
      <c r="A1891" t="s">
        <v>3765</v>
      </c>
      <c r="B1891" t="s">
        <v>3766</v>
      </c>
      <c r="C1891" s="1">
        <v>37622</v>
      </c>
    </row>
    <row r="1892" spans="1:3" x14ac:dyDescent="0.25">
      <c r="A1892" t="s">
        <v>3767</v>
      </c>
      <c r="B1892" t="s">
        <v>3768</v>
      </c>
      <c r="C1892" s="1">
        <v>37622</v>
      </c>
    </row>
    <row r="1893" spans="1:3" x14ac:dyDescent="0.25">
      <c r="A1893" t="s">
        <v>3769</v>
      </c>
      <c r="B1893" t="s">
        <v>3770</v>
      </c>
      <c r="C1893" s="1">
        <v>40179</v>
      </c>
    </row>
    <row r="1894" spans="1:3" x14ac:dyDescent="0.25">
      <c r="A1894" t="s">
        <v>3771</v>
      </c>
      <c r="B1894" t="s">
        <v>3772</v>
      </c>
      <c r="C1894" s="1">
        <v>40179</v>
      </c>
    </row>
    <row r="1895" spans="1:3" x14ac:dyDescent="0.25">
      <c r="A1895" t="s">
        <v>3773</v>
      </c>
      <c r="B1895" t="s">
        <v>3774</v>
      </c>
      <c r="C1895" s="1">
        <v>37622</v>
      </c>
    </row>
    <row r="1896" spans="1:3" x14ac:dyDescent="0.25">
      <c r="A1896" t="s">
        <v>3775</v>
      </c>
      <c r="B1896" t="s">
        <v>3776</v>
      </c>
      <c r="C1896" s="1">
        <v>37622</v>
      </c>
    </row>
    <row r="1897" spans="1:3" x14ac:dyDescent="0.25">
      <c r="A1897" t="s">
        <v>3777</v>
      </c>
      <c r="B1897" t="s">
        <v>14399</v>
      </c>
      <c r="C1897" s="1">
        <v>40179</v>
      </c>
    </row>
    <row r="1898" spans="1:3" x14ac:dyDescent="0.25">
      <c r="A1898" t="s">
        <v>3778</v>
      </c>
      <c r="B1898" t="s">
        <v>14400</v>
      </c>
      <c r="C1898" s="1">
        <v>40179</v>
      </c>
    </row>
    <row r="1899" spans="1:3" x14ac:dyDescent="0.25">
      <c r="A1899" t="s">
        <v>3779</v>
      </c>
      <c r="B1899" t="s">
        <v>3780</v>
      </c>
      <c r="C1899" s="1">
        <v>37622</v>
      </c>
    </row>
    <row r="1900" spans="1:3" x14ac:dyDescent="0.25">
      <c r="A1900" t="s">
        <v>3781</v>
      </c>
      <c r="B1900" t="s">
        <v>3782</v>
      </c>
      <c r="C1900" s="1">
        <v>37622</v>
      </c>
    </row>
    <row r="1901" spans="1:3" x14ac:dyDescent="0.25">
      <c r="A1901" t="s">
        <v>3783</v>
      </c>
      <c r="B1901" t="s">
        <v>3784</v>
      </c>
      <c r="C1901" s="1">
        <v>37622</v>
      </c>
    </row>
    <row r="1902" spans="1:3" x14ac:dyDescent="0.25">
      <c r="A1902" t="s">
        <v>3785</v>
      </c>
      <c r="B1902" t="s">
        <v>3786</v>
      </c>
      <c r="C1902" s="1">
        <v>37622</v>
      </c>
    </row>
    <row r="1903" spans="1:3" x14ac:dyDescent="0.25">
      <c r="A1903" t="s">
        <v>3787</v>
      </c>
      <c r="B1903" t="s">
        <v>14401</v>
      </c>
      <c r="C1903" s="1">
        <v>37622</v>
      </c>
    </row>
    <row r="1904" spans="1:3" x14ac:dyDescent="0.25">
      <c r="A1904" t="s">
        <v>3788</v>
      </c>
      <c r="B1904" t="s">
        <v>14402</v>
      </c>
      <c r="C1904" s="1">
        <v>37622</v>
      </c>
    </row>
    <row r="1905" spans="1:3" x14ac:dyDescent="0.25">
      <c r="A1905" t="s">
        <v>3789</v>
      </c>
      <c r="B1905" t="s">
        <v>14403</v>
      </c>
      <c r="C1905" s="1">
        <v>37622</v>
      </c>
    </row>
    <row r="1906" spans="1:3" x14ac:dyDescent="0.25">
      <c r="A1906" t="s">
        <v>3790</v>
      </c>
      <c r="B1906" t="s">
        <v>3791</v>
      </c>
      <c r="C1906" s="1">
        <v>37622</v>
      </c>
    </row>
    <row r="1907" spans="1:3" x14ac:dyDescent="0.25">
      <c r="A1907" t="s">
        <v>3792</v>
      </c>
      <c r="B1907" t="s">
        <v>3793</v>
      </c>
      <c r="C1907" s="1">
        <v>37622</v>
      </c>
    </row>
    <row r="1908" spans="1:3" x14ac:dyDescent="0.25">
      <c r="A1908" t="s">
        <v>3794</v>
      </c>
      <c r="B1908" t="s">
        <v>3795</v>
      </c>
      <c r="C1908" s="1">
        <v>40179</v>
      </c>
    </row>
    <row r="1909" spans="1:3" x14ac:dyDescent="0.25">
      <c r="A1909" t="s">
        <v>3796</v>
      </c>
      <c r="B1909" t="s">
        <v>3797</v>
      </c>
      <c r="C1909" s="1">
        <v>40179</v>
      </c>
    </row>
    <row r="1910" spans="1:3" x14ac:dyDescent="0.25">
      <c r="A1910" t="s">
        <v>3798</v>
      </c>
      <c r="B1910" t="s">
        <v>3799</v>
      </c>
      <c r="C1910" s="1">
        <v>37622</v>
      </c>
    </row>
    <row r="1911" spans="1:3" x14ac:dyDescent="0.25">
      <c r="A1911" t="s">
        <v>3800</v>
      </c>
      <c r="B1911" t="s">
        <v>3801</v>
      </c>
      <c r="C1911" s="1">
        <v>37622</v>
      </c>
    </row>
    <row r="1912" spans="1:3" x14ac:dyDescent="0.25">
      <c r="A1912" t="s">
        <v>3802</v>
      </c>
      <c r="B1912" t="s">
        <v>3803</v>
      </c>
      <c r="C1912" s="1">
        <v>37622</v>
      </c>
    </row>
    <row r="1913" spans="1:3" x14ac:dyDescent="0.25">
      <c r="A1913" t="s">
        <v>3804</v>
      </c>
      <c r="B1913" t="s">
        <v>3805</v>
      </c>
      <c r="C1913" s="1">
        <v>37622</v>
      </c>
    </row>
    <row r="1914" spans="1:3" x14ac:dyDescent="0.25">
      <c r="A1914" t="s">
        <v>3806</v>
      </c>
      <c r="B1914" t="s">
        <v>3807</v>
      </c>
      <c r="C1914" s="1">
        <v>37622</v>
      </c>
    </row>
    <row r="1915" spans="1:3" x14ac:dyDescent="0.25">
      <c r="A1915" t="s">
        <v>3808</v>
      </c>
      <c r="B1915" t="s">
        <v>3809</v>
      </c>
      <c r="C1915" s="1">
        <v>37622</v>
      </c>
    </row>
    <row r="1916" spans="1:3" x14ac:dyDescent="0.25">
      <c r="A1916" t="s">
        <v>3810</v>
      </c>
      <c r="B1916" t="s">
        <v>3811</v>
      </c>
      <c r="C1916" s="1">
        <v>40909</v>
      </c>
    </row>
    <row r="1917" spans="1:3" x14ac:dyDescent="0.25">
      <c r="A1917" t="s">
        <v>3812</v>
      </c>
      <c r="B1917" t="s">
        <v>3813</v>
      </c>
      <c r="C1917" s="1">
        <v>40909</v>
      </c>
    </row>
    <row r="1918" spans="1:3" x14ac:dyDescent="0.25">
      <c r="A1918" t="s">
        <v>3814</v>
      </c>
      <c r="B1918" t="s">
        <v>3815</v>
      </c>
      <c r="C1918" s="1">
        <v>37622</v>
      </c>
    </row>
    <row r="1919" spans="1:3" x14ac:dyDescent="0.25">
      <c r="A1919" t="s">
        <v>3816</v>
      </c>
      <c r="B1919" t="s">
        <v>3817</v>
      </c>
      <c r="C1919" s="1">
        <v>37622</v>
      </c>
    </row>
    <row r="1920" spans="1:3" x14ac:dyDescent="0.25">
      <c r="A1920" t="s">
        <v>3818</v>
      </c>
      <c r="B1920" t="s">
        <v>3819</v>
      </c>
      <c r="C1920" s="1">
        <v>37622</v>
      </c>
    </row>
    <row r="1921" spans="1:3" x14ac:dyDescent="0.25">
      <c r="A1921" t="s">
        <v>3820</v>
      </c>
      <c r="B1921" t="s">
        <v>3821</v>
      </c>
      <c r="C1921" s="1">
        <v>37622</v>
      </c>
    </row>
    <row r="1922" spans="1:3" x14ac:dyDescent="0.25">
      <c r="A1922" t="s">
        <v>3822</v>
      </c>
      <c r="B1922" t="s">
        <v>3823</v>
      </c>
      <c r="C1922" s="1">
        <v>37622</v>
      </c>
    </row>
    <row r="1923" spans="1:3" x14ac:dyDescent="0.25">
      <c r="A1923" t="s">
        <v>3824</v>
      </c>
      <c r="B1923" t="s">
        <v>3825</v>
      </c>
      <c r="C1923" s="1">
        <v>37622</v>
      </c>
    </row>
    <row r="1924" spans="1:3" x14ac:dyDescent="0.25">
      <c r="A1924" t="s">
        <v>3826</v>
      </c>
      <c r="B1924" t="s">
        <v>3827</v>
      </c>
      <c r="C1924" s="1">
        <v>37622</v>
      </c>
    </row>
    <row r="1925" spans="1:3" x14ac:dyDescent="0.25">
      <c r="A1925" t="s">
        <v>3828</v>
      </c>
      <c r="B1925" t="s">
        <v>3829</v>
      </c>
      <c r="C1925" s="1">
        <v>37622</v>
      </c>
    </row>
    <row r="1926" spans="1:3" x14ac:dyDescent="0.25">
      <c r="A1926" t="s">
        <v>3830</v>
      </c>
      <c r="B1926" t="s">
        <v>3831</v>
      </c>
      <c r="C1926" s="1">
        <v>37622</v>
      </c>
    </row>
    <row r="1927" spans="1:3" x14ac:dyDescent="0.25">
      <c r="A1927" t="s">
        <v>3832</v>
      </c>
      <c r="B1927" t="s">
        <v>3833</v>
      </c>
      <c r="C1927" s="1">
        <v>37622</v>
      </c>
    </row>
    <row r="1928" spans="1:3" x14ac:dyDescent="0.25">
      <c r="A1928" t="s">
        <v>3834</v>
      </c>
      <c r="B1928" t="s">
        <v>3835</v>
      </c>
      <c r="C1928" s="1">
        <v>37622</v>
      </c>
    </row>
    <row r="1929" spans="1:3" x14ac:dyDescent="0.25">
      <c r="A1929" t="s">
        <v>3836</v>
      </c>
      <c r="B1929" t="s">
        <v>3837</v>
      </c>
      <c r="C1929" s="1">
        <v>37622</v>
      </c>
    </row>
    <row r="1930" spans="1:3" x14ac:dyDescent="0.25">
      <c r="A1930" t="s">
        <v>3838</v>
      </c>
      <c r="B1930" t="s">
        <v>3839</v>
      </c>
      <c r="C1930" s="1">
        <v>37622</v>
      </c>
    </row>
    <row r="1931" spans="1:3" x14ac:dyDescent="0.25">
      <c r="A1931" t="s">
        <v>3840</v>
      </c>
      <c r="B1931" t="s">
        <v>3841</v>
      </c>
      <c r="C1931" s="1">
        <v>37622</v>
      </c>
    </row>
    <row r="1932" spans="1:3" x14ac:dyDescent="0.25">
      <c r="A1932" t="s">
        <v>3842</v>
      </c>
      <c r="B1932" t="s">
        <v>3843</v>
      </c>
      <c r="C1932" s="1">
        <v>37622</v>
      </c>
    </row>
    <row r="1933" spans="1:3" x14ac:dyDescent="0.25">
      <c r="A1933" t="s">
        <v>3844</v>
      </c>
      <c r="B1933" t="s">
        <v>3845</v>
      </c>
      <c r="C1933" s="1">
        <v>37622</v>
      </c>
    </row>
    <row r="1934" spans="1:3" x14ac:dyDescent="0.25">
      <c r="A1934" t="s">
        <v>3846</v>
      </c>
      <c r="B1934" t="s">
        <v>3847</v>
      </c>
      <c r="C1934" s="1">
        <v>37622</v>
      </c>
    </row>
    <row r="1935" spans="1:3" x14ac:dyDescent="0.25">
      <c r="A1935" t="s">
        <v>3848</v>
      </c>
      <c r="B1935" t="s">
        <v>3849</v>
      </c>
      <c r="C1935" s="1">
        <v>37622</v>
      </c>
    </row>
    <row r="1936" spans="1:3" x14ac:dyDescent="0.25">
      <c r="A1936" t="s">
        <v>3850</v>
      </c>
      <c r="B1936" t="s">
        <v>3851</v>
      </c>
      <c r="C1936" s="1">
        <v>37622</v>
      </c>
    </row>
    <row r="1937" spans="1:3" x14ac:dyDescent="0.25">
      <c r="A1937" t="s">
        <v>3852</v>
      </c>
      <c r="B1937" t="s">
        <v>3853</v>
      </c>
      <c r="C1937" s="1">
        <v>37622</v>
      </c>
    </row>
    <row r="1938" spans="1:3" x14ac:dyDescent="0.25">
      <c r="A1938" t="s">
        <v>3854</v>
      </c>
      <c r="B1938" t="s">
        <v>3855</v>
      </c>
      <c r="C1938" s="1">
        <v>40179</v>
      </c>
    </row>
    <row r="1939" spans="1:3" x14ac:dyDescent="0.25">
      <c r="A1939" t="s">
        <v>3856</v>
      </c>
      <c r="B1939" t="s">
        <v>3857</v>
      </c>
      <c r="C1939" s="1">
        <v>40179</v>
      </c>
    </row>
    <row r="1940" spans="1:3" x14ac:dyDescent="0.25">
      <c r="A1940" t="s">
        <v>3858</v>
      </c>
      <c r="B1940" t="s">
        <v>3859</v>
      </c>
      <c r="C1940" s="1">
        <v>37622</v>
      </c>
    </row>
    <row r="1941" spans="1:3" x14ac:dyDescent="0.25">
      <c r="A1941" t="s">
        <v>3860</v>
      </c>
      <c r="B1941" t="s">
        <v>3861</v>
      </c>
      <c r="C1941" s="1">
        <v>37622</v>
      </c>
    </row>
    <row r="1942" spans="1:3" x14ac:dyDescent="0.25">
      <c r="A1942" t="s">
        <v>3862</v>
      </c>
      <c r="B1942" t="s">
        <v>3863</v>
      </c>
      <c r="C1942" s="1">
        <v>37622</v>
      </c>
    </row>
    <row r="1943" spans="1:3" x14ac:dyDescent="0.25">
      <c r="A1943" t="s">
        <v>3864</v>
      </c>
      <c r="B1943" t="s">
        <v>3865</v>
      </c>
      <c r="C1943" s="1">
        <v>37622</v>
      </c>
    </row>
    <row r="1944" spans="1:3" x14ac:dyDescent="0.25">
      <c r="A1944" t="s">
        <v>3866</v>
      </c>
      <c r="B1944" t="s">
        <v>3867</v>
      </c>
      <c r="C1944" s="1">
        <v>37622</v>
      </c>
    </row>
    <row r="1945" spans="1:3" x14ac:dyDescent="0.25">
      <c r="A1945" t="s">
        <v>3868</v>
      </c>
      <c r="B1945" t="s">
        <v>3869</v>
      </c>
      <c r="C1945" s="1">
        <v>37622</v>
      </c>
    </row>
    <row r="1946" spans="1:3" x14ac:dyDescent="0.25">
      <c r="A1946" t="s">
        <v>3870</v>
      </c>
      <c r="B1946" t="s">
        <v>3871</v>
      </c>
      <c r="C1946" s="1">
        <v>37622</v>
      </c>
    </row>
    <row r="1947" spans="1:3" x14ac:dyDescent="0.25">
      <c r="A1947" t="s">
        <v>3872</v>
      </c>
      <c r="B1947" t="s">
        <v>3873</v>
      </c>
      <c r="C1947" s="1">
        <v>37622</v>
      </c>
    </row>
    <row r="1948" spans="1:3" x14ac:dyDescent="0.25">
      <c r="A1948" t="s">
        <v>3874</v>
      </c>
      <c r="B1948" t="s">
        <v>3875</v>
      </c>
      <c r="C1948" s="1">
        <v>37622</v>
      </c>
    </row>
    <row r="1949" spans="1:3" x14ac:dyDescent="0.25">
      <c r="A1949" t="s">
        <v>3876</v>
      </c>
      <c r="B1949" t="s">
        <v>3877</v>
      </c>
      <c r="C1949" s="1">
        <v>37622</v>
      </c>
    </row>
    <row r="1950" spans="1:3" x14ac:dyDescent="0.25">
      <c r="A1950" t="s">
        <v>3878</v>
      </c>
      <c r="B1950" t="s">
        <v>3879</v>
      </c>
      <c r="C1950" s="1">
        <v>40179</v>
      </c>
    </row>
    <row r="1951" spans="1:3" x14ac:dyDescent="0.25">
      <c r="A1951" t="s">
        <v>3880</v>
      </c>
      <c r="B1951" t="s">
        <v>3881</v>
      </c>
      <c r="C1951" s="1">
        <v>37622</v>
      </c>
    </row>
    <row r="1952" spans="1:3" x14ac:dyDescent="0.25">
      <c r="A1952" t="s">
        <v>3882</v>
      </c>
      <c r="B1952" t="s">
        <v>3883</v>
      </c>
      <c r="C1952" s="1">
        <v>37622</v>
      </c>
    </row>
    <row r="1953" spans="1:3" x14ac:dyDescent="0.25">
      <c r="A1953" t="s">
        <v>3884</v>
      </c>
      <c r="B1953" t="s">
        <v>3885</v>
      </c>
      <c r="C1953" s="1">
        <v>37622</v>
      </c>
    </row>
    <row r="1954" spans="1:3" x14ac:dyDescent="0.25">
      <c r="A1954" t="s">
        <v>3886</v>
      </c>
      <c r="B1954" t="s">
        <v>3887</v>
      </c>
      <c r="C1954" s="1">
        <v>37622</v>
      </c>
    </row>
    <row r="1955" spans="1:3" x14ac:dyDescent="0.25">
      <c r="A1955" t="s">
        <v>3888</v>
      </c>
      <c r="B1955" t="s">
        <v>3889</v>
      </c>
      <c r="C1955" s="1">
        <v>37622</v>
      </c>
    </row>
    <row r="1956" spans="1:3" x14ac:dyDescent="0.25">
      <c r="A1956" t="s">
        <v>3890</v>
      </c>
      <c r="B1956" t="s">
        <v>3891</v>
      </c>
      <c r="C1956" s="1">
        <v>37622</v>
      </c>
    </row>
    <row r="1957" spans="1:3" x14ac:dyDescent="0.25">
      <c r="A1957" t="s">
        <v>3892</v>
      </c>
      <c r="B1957" t="s">
        <v>3893</v>
      </c>
      <c r="C1957" s="1">
        <v>37622</v>
      </c>
    </row>
    <row r="1958" spans="1:3" x14ac:dyDescent="0.25">
      <c r="A1958" t="s">
        <v>3894</v>
      </c>
      <c r="B1958" t="s">
        <v>3895</v>
      </c>
      <c r="C1958" s="1">
        <v>37622</v>
      </c>
    </row>
    <row r="1959" spans="1:3" x14ac:dyDescent="0.25">
      <c r="A1959" t="s">
        <v>3896</v>
      </c>
      <c r="B1959" t="s">
        <v>3897</v>
      </c>
      <c r="C1959" s="1">
        <v>37622</v>
      </c>
    </row>
    <row r="1960" spans="1:3" x14ac:dyDescent="0.25">
      <c r="A1960" t="s">
        <v>3898</v>
      </c>
      <c r="B1960" t="s">
        <v>3899</v>
      </c>
      <c r="C1960" s="1">
        <v>37622</v>
      </c>
    </row>
    <row r="1961" spans="1:3" x14ac:dyDescent="0.25">
      <c r="A1961" t="s">
        <v>3900</v>
      </c>
      <c r="B1961" t="s">
        <v>3901</v>
      </c>
      <c r="C1961" s="1">
        <v>37622</v>
      </c>
    </row>
    <row r="1962" spans="1:3" x14ac:dyDescent="0.25">
      <c r="A1962" t="s">
        <v>3902</v>
      </c>
      <c r="B1962" t="s">
        <v>3903</v>
      </c>
      <c r="C1962" s="1">
        <v>37622</v>
      </c>
    </row>
    <row r="1963" spans="1:3" x14ac:dyDescent="0.25">
      <c r="A1963" t="s">
        <v>3904</v>
      </c>
      <c r="B1963" t="s">
        <v>3905</v>
      </c>
      <c r="C1963" s="1">
        <v>37622</v>
      </c>
    </row>
    <row r="1964" spans="1:3" x14ac:dyDescent="0.25">
      <c r="A1964" t="s">
        <v>3906</v>
      </c>
      <c r="B1964" t="s">
        <v>3907</v>
      </c>
      <c r="C1964" s="1">
        <v>37622</v>
      </c>
    </row>
    <row r="1965" spans="1:3" x14ac:dyDescent="0.25">
      <c r="A1965" t="s">
        <v>3908</v>
      </c>
      <c r="B1965" t="s">
        <v>3909</v>
      </c>
      <c r="C1965" s="1">
        <v>37622</v>
      </c>
    </row>
    <row r="1966" spans="1:3" x14ac:dyDescent="0.25">
      <c r="A1966" t="s">
        <v>3910</v>
      </c>
      <c r="B1966" t="s">
        <v>3911</v>
      </c>
      <c r="C1966" s="1">
        <v>37622</v>
      </c>
    </row>
    <row r="1967" spans="1:3" x14ac:dyDescent="0.25">
      <c r="A1967" t="s">
        <v>3912</v>
      </c>
      <c r="B1967" t="s">
        <v>3913</v>
      </c>
      <c r="C1967" s="1">
        <v>37622</v>
      </c>
    </row>
    <row r="1968" spans="1:3" x14ac:dyDescent="0.25">
      <c r="A1968" t="s">
        <v>3914</v>
      </c>
      <c r="B1968" t="s">
        <v>3915</v>
      </c>
      <c r="C1968" s="1">
        <v>37622</v>
      </c>
    </row>
    <row r="1969" spans="1:3" x14ac:dyDescent="0.25">
      <c r="A1969" t="s">
        <v>3916</v>
      </c>
      <c r="B1969" t="s">
        <v>3917</v>
      </c>
      <c r="C1969" s="1">
        <v>37622</v>
      </c>
    </row>
    <row r="1970" spans="1:3" x14ac:dyDescent="0.25">
      <c r="A1970" t="s">
        <v>3918</v>
      </c>
      <c r="B1970" t="s">
        <v>3919</v>
      </c>
      <c r="C1970" s="1">
        <v>37622</v>
      </c>
    </row>
    <row r="1971" spans="1:3" x14ac:dyDescent="0.25">
      <c r="A1971" t="s">
        <v>3920</v>
      </c>
      <c r="B1971" t="s">
        <v>3921</v>
      </c>
      <c r="C1971" s="1">
        <v>37622</v>
      </c>
    </row>
    <row r="1972" spans="1:3" x14ac:dyDescent="0.25">
      <c r="A1972" t="s">
        <v>3922</v>
      </c>
      <c r="B1972" t="s">
        <v>3923</v>
      </c>
      <c r="C1972" s="1">
        <v>37622</v>
      </c>
    </row>
    <row r="1973" spans="1:3" x14ac:dyDescent="0.25">
      <c r="A1973" t="s">
        <v>3924</v>
      </c>
      <c r="B1973" t="s">
        <v>3925</v>
      </c>
      <c r="C1973" s="1">
        <v>37622</v>
      </c>
    </row>
    <row r="1974" spans="1:3" x14ac:dyDescent="0.25">
      <c r="A1974" t="s">
        <v>3926</v>
      </c>
      <c r="B1974" t="s">
        <v>3927</v>
      </c>
      <c r="C1974" s="1">
        <v>37622</v>
      </c>
    </row>
    <row r="1975" spans="1:3" x14ac:dyDescent="0.25">
      <c r="A1975" t="s">
        <v>3928</v>
      </c>
      <c r="B1975" t="s">
        <v>3929</v>
      </c>
      <c r="C1975" s="1">
        <v>37622</v>
      </c>
    </row>
    <row r="1976" spans="1:3" x14ac:dyDescent="0.25">
      <c r="A1976" t="s">
        <v>3930</v>
      </c>
      <c r="B1976" t="s">
        <v>3931</v>
      </c>
      <c r="C1976" s="1">
        <v>37622</v>
      </c>
    </row>
    <row r="1977" spans="1:3" x14ac:dyDescent="0.25">
      <c r="A1977" t="s">
        <v>3932</v>
      </c>
      <c r="B1977" t="s">
        <v>3933</v>
      </c>
      <c r="C1977" s="1">
        <v>37622</v>
      </c>
    </row>
    <row r="1978" spans="1:3" x14ac:dyDescent="0.25">
      <c r="A1978" t="s">
        <v>3934</v>
      </c>
      <c r="B1978" t="s">
        <v>3935</v>
      </c>
      <c r="C1978" s="1">
        <v>37622</v>
      </c>
    </row>
    <row r="1979" spans="1:3" x14ac:dyDescent="0.25">
      <c r="A1979" t="s">
        <v>3936</v>
      </c>
      <c r="B1979" t="s">
        <v>3937</v>
      </c>
      <c r="C1979" s="1">
        <v>37622</v>
      </c>
    </row>
    <row r="1980" spans="1:3" x14ac:dyDescent="0.25">
      <c r="A1980" t="s">
        <v>3938</v>
      </c>
      <c r="B1980" t="s">
        <v>3939</v>
      </c>
      <c r="C1980" s="1">
        <v>37622</v>
      </c>
    </row>
    <row r="1981" spans="1:3" x14ac:dyDescent="0.25">
      <c r="A1981" t="s">
        <v>3940</v>
      </c>
      <c r="B1981" t="s">
        <v>3941</v>
      </c>
      <c r="C1981" s="1">
        <v>37622</v>
      </c>
    </row>
    <row r="1982" spans="1:3" x14ac:dyDescent="0.25">
      <c r="A1982" t="s">
        <v>3942</v>
      </c>
      <c r="B1982" t="s">
        <v>3943</v>
      </c>
      <c r="C1982" s="1">
        <v>40179</v>
      </c>
    </row>
    <row r="1983" spans="1:3" x14ac:dyDescent="0.25">
      <c r="A1983" t="s">
        <v>3944</v>
      </c>
      <c r="B1983" t="s">
        <v>3945</v>
      </c>
      <c r="C1983" s="1">
        <v>37622</v>
      </c>
    </row>
    <row r="1984" spans="1:3" x14ac:dyDescent="0.25">
      <c r="A1984" t="s">
        <v>3946</v>
      </c>
      <c r="B1984" t="s">
        <v>3947</v>
      </c>
      <c r="C1984" s="1">
        <v>37622</v>
      </c>
    </row>
    <row r="1985" spans="1:3" x14ac:dyDescent="0.25">
      <c r="A1985" t="s">
        <v>3948</v>
      </c>
      <c r="B1985" t="s">
        <v>3949</v>
      </c>
      <c r="C1985" s="1">
        <v>37622</v>
      </c>
    </row>
    <row r="1986" spans="1:3" x14ac:dyDescent="0.25">
      <c r="A1986" t="s">
        <v>3950</v>
      </c>
      <c r="B1986" t="s">
        <v>3951</v>
      </c>
      <c r="C1986" s="1">
        <v>37622</v>
      </c>
    </row>
    <row r="1987" spans="1:3" x14ac:dyDescent="0.25">
      <c r="A1987" t="s">
        <v>3952</v>
      </c>
      <c r="B1987" t="s">
        <v>3953</v>
      </c>
      <c r="C1987" s="1">
        <v>37622</v>
      </c>
    </row>
    <row r="1988" spans="1:3" x14ac:dyDescent="0.25">
      <c r="A1988" t="s">
        <v>3954</v>
      </c>
      <c r="B1988" t="s">
        <v>3955</v>
      </c>
      <c r="C1988" s="1">
        <v>40179</v>
      </c>
    </row>
    <row r="1989" spans="1:3" x14ac:dyDescent="0.25">
      <c r="A1989" t="s">
        <v>3956</v>
      </c>
      <c r="B1989" t="s">
        <v>3957</v>
      </c>
      <c r="C1989" s="1">
        <v>37622</v>
      </c>
    </row>
    <row r="1990" spans="1:3" x14ac:dyDescent="0.25">
      <c r="A1990" t="s">
        <v>3958</v>
      </c>
      <c r="B1990" t="s">
        <v>3959</v>
      </c>
      <c r="C1990" s="1">
        <v>37622</v>
      </c>
    </row>
    <row r="1991" spans="1:3" x14ac:dyDescent="0.25">
      <c r="A1991" t="s">
        <v>3960</v>
      </c>
      <c r="B1991" t="s">
        <v>3961</v>
      </c>
      <c r="C1991" s="1">
        <v>37622</v>
      </c>
    </row>
    <row r="1992" spans="1:3" x14ac:dyDescent="0.25">
      <c r="A1992" t="s">
        <v>3962</v>
      </c>
      <c r="B1992" t="s">
        <v>3963</v>
      </c>
      <c r="C1992" s="1">
        <v>37622</v>
      </c>
    </row>
    <row r="1993" spans="1:3" x14ac:dyDescent="0.25">
      <c r="A1993" t="s">
        <v>3964</v>
      </c>
      <c r="B1993" t="s">
        <v>3965</v>
      </c>
      <c r="C1993" s="1">
        <v>37622</v>
      </c>
    </row>
    <row r="1994" spans="1:3" x14ac:dyDescent="0.25">
      <c r="A1994" t="s">
        <v>3966</v>
      </c>
      <c r="B1994" t="s">
        <v>3967</v>
      </c>
      <c r="C1994" s="1">
        <v>37622</v>
      </c>
    </row>
    <row r="1995" spans="1:3" x14ac:dyDescent="0.25">
      <c r="A1995" t="s">
        <v>3968</v>
      </c>
      <c r="B1995" t="s">
        <v>3969</v>
      </c>
      <c r="C1995" s="1">
        <v>37622</v>
      </c>
    </row>
    <row r="1996" spans="1:3" x14ac:dyDescent="0.25">
      <c r="A1996" t="s">
        <v>3970</v>
      </c>
      <c r="B1996" t="s">
        <v>3971</v>
      </c>
      <c r="C1996" s="1">
        <v>37622</v>
      </c>
    </row>
    <row r="1997" spans="1:3" x14ac:dyDescent="0.25">
      <c r="A1997" t="s">
        <v>3972</v>
      </c>
      <c r="B1997" t="s">
        <v>3973</v>
      </c>
      <c r="C1997" s="1">
        <v>37622</v>
      </c>
    </row>
    <row r="1998" spans="1:3" x14ac:dyDescent="0.25">
      <c r="A1998" t="s">
        <v>3974</v>
      </c>
      <c r="B1998" t="s">
        <v>3975</v>
      </c>
      <c r="C1998" s="1">
        <v>37622</v>
      </c>
    </row>
    <row r="1999" spans="1:3" x14ac:dyDescent="0.25">
      <c r="A1999" t="s">
        <v>3976</v>
      </c>
      <c r="B1999" t="s">
        <v>3977</v>
      </c>
      <c r="C1999" s="1">
        <v>37622</v>
      </c>
    </row>
    <row r="2000" spans="1:3" x14ac:dyDescent="0.25">
      <c r="A2000" t="s">
        <v>3978</v>
      </c>
      <c r="B2000" t="s">
        <v>3979</v>
      </c>
      <c r="C2000" s="1">
        <v>37622</v>
      </c>
    </row>
    <row r="2001" spans="1:3" x14ac:dyDescent="0.25">
      <c r="A2001" t="s">
        <v>3980</v>
      </c>
      <c r="B2001" t="s">
        <v>3981</v>
      </c>
      <c r="C2001" s="1">
        <v>37622</v>
      </c>
    </row>
    <row r="2002" spans="1:3" x14ac:dyDescent="0.25">
      <c r="A2002" t="s">
        <v>3982</v>
      </c>
      <c r="B2002" t="s">
        <v>3983</v>
      </c>
      <c r="C2002" s="1">
        <v>37622</v>
      </c>
    </row>
    <row r="2003" spans="1:3" x14ac:dyDescent="0.25">
      <c r="A2003" t="s">
        <v>3984</v>
      </c>
      <c r="B2003" t="s">
        <v>3985</v>
      </c>
      <c r="C2003" s="1">
        <v>37622</v>
      </c>
    </row>
    <row r="2004" spans="1:3" x14ac:dyDescent="0.25">
      <c r="A2004" t="s">
        <v>3986</v>
      </c>
      <c r="B2004" t="s">
        <v>3987</v>
      </c>
      <c r="C2004" s="1">
        <v>37622</v>
      </c>
    </row>
    <row r="2005" spans="1:3" x14ac:dyDescent="0.25">
      <c r="A2005" t="s">
        <v>3988</v>
      </c>
      <c r="B2005" t="s">
        <v>3989</v>
      </c>
      <c r="C2005" s="1">
        <v>37622</v>
      </c>
    </row>
    <row r="2006" spans="1:3" x14ac:dyDescent="0.25">
      <c r="A2006" t="s">
        <v>3990</v>
      </c>
      <c r="B2006" t="s">
        <v>3991</v>
      </c>
      <c r="C2006" s="1">
        <v>37622</v>
      </c>
    </row>
    <row r="2007" spans="1:3" x14ac:dyDescent="0.25">
      <c r="A2007" t="s">
        <v>3992</v>
      </c>
      <c r="B2007" t="s">
        <v>3993</v>
      </c>
      <c r="C2007" s="1">
        <v>37622</v>
      </c>
    </row>
    <row r="2008" spans="1:3" x14ac:dyDescent="0.25">
      <c r="A2008" t="s">
        <v>3994</v>
      </c>
      <c r="B2008" t="s">
        <v>3995</v>
      </c>
      <c r="C2008" s="1">
        <v>37622</v>
      </c>
    </row>
    <row r="2009" spans="1:3" x14ac:dyDescent="0.25">
      <c r="A2009" t="s">
        <v>3996</v>
      </c>
      <c r="B2009" t="s">
        <v>3997</v>
      </c>
      <c r="C2009" s="1">
        <v>37622</v>
      </c>
    </row>
    <row r="2010" spans="1:3" x14ac:dyDescent="0.25">
      <c r="A2010" t="s">
        <v>3998</v>
      </c>
      <c r="B2010" t="s">
        <v>3999</v>
      </c>
      <c r="C2010" s="1">
        <v>37622</v>
      </c>
    </row>
    <row r="2011" spans="1:3" x14ac:dyDescent="0.25">
      <c r="A2011" t="s">
        <v>4000</v>
      </c>
      <c r="B2011" t="s">
        <v>4001</v>
      </c>
      <c r="C2011" s="1">
        <v>37622</v>
      </c>
    </row>
    <row r="2012" spans="1:3" x14ac:dyDescent="0.25">
      <c r="A2012" t="s">
        <v>4002</v>
      </c>
      <c r="B2012" t="s">
        <v>4003</v>
      </c>
      <c r="C2012" s="1">
        <v>37622</v>
      </c>
    </row>
    <row r="2013" spans="1:3" x14ac:dyDescent="0.25">
      <c r="A2013" t="s">
        <v>4004</v>
      </c>
      <c r="B2013" t="s">
        <v>4005</v>
      </c>
      <c r="C2013" s="1">
        <v>37622</v>
      </c>
    </row>
    <row r="2014" spans="1:3" x14ac:dyDescent="0.25">
      <c r="A2014" t="s">
        <v>4006</v>
      </c>
      <c r="B2014" t="s">
        <v>4007</v>
      </c>
      <c r="C2014" s="1">
        <v>37622</v>
      </c>
    </row>
    <row r="2015" spans="1:3" x14ac:dyDescent="0.25">
      <c r="A2015" t="s">
        <v>4008</v>
      </c>
      <c r="B2015" t="s">
        <v>4009</v>
      </c>
      <c r="C2015" s="1">
        <v>37622</v>
      </c>
    </row>
    <row r="2016" spans="1:3" x14ac:dyDescent="0.25">
      <c r="A2016" t="s">
        <v>4010</v>
      </c>
      <c r="B2016" t="s">
        <v>4011</v>
      </c>
      <c r="C2016" s="1">
        <v>37622</v>
      </c>
    </row>
    <row r="2017" spans="1:3" x14ac:dyDescent="0.25">
      <c r="A2017" t="s">
        <v>4012</v>
      </c>
      <c r="B2017" t="s">
        <v>4013</v>
      </c>
      <c r="C2017" s="1">
        <v>37622</v>
      </c>
    </row>
    <row r="2018" spans="1:3" x14ac:dyDescent="0.25">
      <c r="A2018" t="s">
        <v>4014</v>
      </c>
      <c r="B2018" t="s">
        <v>4015</v>
      </c>
      <c r="C2018" s="1">
        <v>37622</v>
      </c>
    </row>
    <row r="2019" spans="1:3" x14ac:dyDescent="0.25">
      <c r="A2019" t="s">
        <v>4016</v>
      </c>
      <c r="B2019" t="s">
        <v>4017</v>
      </c>
      <c r="C2019" s="1">
        <v>37622</v>
      </c>
    </row>
    <row r="2020" spans="1:3" x14ac:dyDescent="0.25">
      <c r="A2020" t="s">
        <v>4018</v>
      </c>
      <c r="B2020" t="s">
        <v>4019</v>
      </c>
      <c r="C2020" s="1">
        <v>37622</v>
      </c>
    </row>
    <row r="2021" spans="1:3" x14ac:dyDescent="0.25">
      <c r="A2021" t="s">
        <v>4020</v>
      </c>
      <c r="B2021" t="s">
        <v>4021</v>
      </c>
      <c r="C2021" s="1">
        <v>37622</v>
      </c>
    </row>
    <row r="2022" spans="1:3" x14ac:dyDescent="0.25">
      <c r="A2022" t="s">
        <v>4022</v>
      </c>
      <c r="B2022" t="s">
        <v>4023</v>
      </c>
      <c r="C2022" s="1">
        <v>37622</v>
      </c>
    </row>
    <row r="2023" spans="1:3" x14ac:dyDescent="0.25">
      <c r="A2023" t="s">
        <v>4024</v>
      </c>
      <c r="B2023" t="s">
        <v>4025</v>
      </c>
      <c r="C2023" s="1">
        <v>37622</v>
      </c>
    </row>
    <row r="2024" spans="1:3" x14ac:dyDescent="0.25">
      <c r="A2024" t="s">
        <v>4026</v>
      </c>
      <c r="B2024" t="s">
        <v>4027</v>
      </c>
      <c r="C2024" s="1">
        <v>37622</v>
      </c>
    </row>
    <row r="2025" spans="1:3" x14ac:dyDescent="0.25">
      <c r="A2025" t="s">
        <v>4028</v>
      </c>
      <c r="B2025" t="s">
        <v>4029</v>
      </c>
      <c r="C2025" s="1">
        <v>37622</v>
      </c>
    </row>
    <row r="2026" spans="1:3" x14ac:dyDescent="0.25">
      <c r="A2026" t="s">
        <v>4030</v>
      </c>
      <c r="B2026" t="s">
        <v>4031</v>
      </c>
      <c r="C2026" s="1">
        <v>37622</v>
      </c>
    </row>
    <row r="2027" spans="1:3" x14ac:dyDescent="0.25">
      <c r="A2027" t="s">
        <v>4032</v>
      </c>
      <c r="B2027" t="s">
        <v>4033</v>
      </c>
      <c r="C2027" s="1">
        <v>37622</v>
      </c>
    </row>
    <row r="2028" spans="1:3" x14ac:dyDescent="0.25">
      <c r="A2028" t="s">
        <v>4034</v>
      </c>
      <c r="B2028" t="s">
        <v>4035</v>
      </c>
      <c r="C2028" s="1">
        <v>37622</v>
      </c>
    </row>
    <row r="2029" spans="1:3" x14ac:dyDescent="0.25">
      <c r="A2029" t="s">
        <v>4036</v>
      </c>
      <c r="B2029" t="s">
        <v>4037</v>
      </c>
      <c r="C2029" s="1">
        <v>37622</v>
      </c>
    </row>
    <row r="2030" spans="1:3" x14ac:dyDescent="0.25">
      <c r="A2030" t="s">
        <v>4038</v>
      </c>
      <c r="B2030" t="s">
        <v>4039</v>
      </c>
      <c r="C2030" s="1">
        <v>37622</v>
      </c>
    </row>
    <row r="2031" spans="1:3" x14ac:dyDescent="0.25">
      <c r="A2031" t="s">
        <v>4040</v>
      </c>
      <c r="B2031" t="s">
        <v>4041</v>
      </c>
      <c r="C2031" s="1">
        <v>37622</v>
      </c>
    </row>
    <row r="2032" spans="1:3" x14ac:dyDescent="0.25">
      <c r="A2032" t="s">
        <v>4042</v>
      </c>
      <c r="B2032" t="s">
        <v>4043</v>
      </c>
      <c r="C2032" s="1">
        <v>37622</v>
      </c>
    </row>
    <row r="2033" spans="1:3" x14ac:dyDescent="0.25">
      <c r="A2033" t="s">
        <v>4044</v>
      </c>
      <c r="B2033" t="s">
        <v>4045</v>
      </c>
      <c r="C2033" s="1">
        <v>37622</v>
      </c>
    </row>
    <row r="2034" spans="1:3" x14ac:dyDescent="0.25">
      <c r="A2034" t="s">
        <v>4046</v>
      </c>
      <c r="B2034" t="s">
        <v>4047</v>
      </c>
      <c r="C2034" s="1">
        <v>37622</v>
      </c>
    </row>
    <row r="2035" spans="1:3" x14ac:dyDescent="0.25">
      <c r="A2035" t="s">
        <v>4048</v>
      </c>
      <c r="B2035" t="s">
        <v>4049</v>
      </c>
      <c r="C2035" s="1">
        <v>37622</v>
      </c>
    </row>
    <row r="2036" spans="1:3" x14ac:dyDescent="0.25">
      <c r="A2036" t="s">
        <v>4050</v>
      </c>
      <c r="B2036" t="s">
        <v>4051</v>
      </c>
      <c r="C2036" s="1">
        <v>37622</v>
      </c>
    </row>
    <row r="2037" spans="1:3" x14ac:dyDescent="0.25">
      <c r="A2037" t="s">
        <v>4052</v>
      </c>
      <c r="B2037" t="s">
        <v>4053</v>
      </c>
      <c r="C2037" s="1">
        <v>40179</v>
      </c>
    </row>
    <row r="2038" spans="1:3" x14ac:dyDescent="0.25">
      <c r="A2038" t="s">
        <v>4054</v>
      </c>
      <c r="B2038" t="s">
        <v>4055</v>
      </c>
      <c r="C2038" s="1">
        <v>37622</v>
      </c>
    </row>
    <row r="2039" spans="1:3" x14ac:dyDescent="0.25">
      <c r="A2039" t="s">
        <v>4056</v>
      </c>
      <c r="B2039" t="s">
        <v>4057</v>
      </c>
      <c r="C2039" s="1">
        <v>37622</v>
      </c>
    </row>
    <row r="2040" spans="1:3" x14ac:dyDescent="0.25">
      <c r="A2040" t="s">
        <v>4058</v>
      </c>
      <c r="B2040" t="s">
        <v>4059</v>
      </c>
      <c r="C2040" s="1">
        <v>37622</v>
      </c>
    </row>
    <row r="2041" spans="1:3" x14ac:dyDescent="0.25">
      <c r="A2041" t="s">
        <v>4060</v>
      </c>
      <c r="B2041" t="s">
        <v>4061</v>
      </c>
      <c r="C2041" s="1">
        <v>40179</v>
      </c>
    </row>
    <row r="2042" spans="1:3" x14ac:dyDescent="0.25">
      <c r="A2042" t="s">
        <v>4062</v>
      </c>
      <c r="B2042" t="s">
        <v>4063</v>
      </c>
      <c r="C2042" s="1">
        <v>37622</v>
      </c>
    </row>
    <row r="2043" spans="1:3" x14ac:dyDescent="0.25">
      <c r="A2043" t="s">
        <v>4064</v>
      </c>
      <c r="B2043" t="s">
        <v>4065</v>
      </c>
      <c r="C2043" s="1">
        <v>37622</v>
      </c>
    </row>
    <row r="2044" spans="1:3" x14ac:dyDescent="0.25">
      <c r="A2044" t="s">
        <v>4066</v>
      </c>
      <c r="B2044" t="s">
        <v>4067</v>
      </c>
      <c r="C2044" s="1">
        <v>37622</v>
      </c>
    </row>
    <row r="2045" spans="1:3" x14ac:dyDescent="0.25">
      <c r="A2045" t="s">
        <v>4068</v>
      </c>
      <c r="B2045" t="s">
        <v>4069</v>
      </c>
      <c r="C2045" s="1">
        <v>37622</v>
      </c>
    </row>
    <row r="2046" spans="1:3" x14ac:dyDescent="0.25">
      <c r="A2046" t="s">
        <v>4070</v>
      </c>
      <c r="B2046" t="s">
        <v>4071</v>
      </c>
      <c r="C2046" s="1">
        <v>37622</v>
      </c>
    </row>
    <row r="2047" spans="1:3" x14ac:dyDescent="0.25">
      <c r="A2047" t="s">
        <v>4072</v>
      </c>
      <c r="B2047" t="s">
        <v>4073</v>
      </c>
      <c r="C2047" s="1">
        <v>37622</v>
      </c>
    </row>
    <row r="2048" spans="1:3" x14ac:dyDescent="0.25">
      <c r="A2048" t="s">
        <v>4074</v>
      </c>
      <c r="B2048" t="s">
        <v>4075</v>
      </c>
      <c r="C2048" s="1">
        <v>37622</v>
      </c>
    </row>
    <row r="2049" spans="1:3" x14ac:dyDescent="0.25">
      <c r="A2049" t="s">
        <v>4076</v>
      </c>
      <c r="B2049" t="s">
        <v>4077</v>
      </c>
      <c r="C2049" s="1">
        <v>37622</v>
      </c>
    </row>
    <row r="2050" spans="1:3" x14ac:dyDescent="0.25">
      <c r="A2050" t="s">
        <v>4078</v>
      </c>
      <c r="B2050" t="s">
        <v>4079</v>
      </c>
      <c r="C2050" s="1">
        <v>37622</v>
      </c>
    </row>
    <row r="2051" spans="1:3" x14ac:dyDescent="0.25">
      <c r="A2051" t="s">
        <v>4080</v>
      </c>
      <c r="B2051" t="s">
        <v>4081</v>
      </c>
      <c r="C2051" s="1">
        <v>37622</v>
      </c>
    </row>
    <row r="2052" spans="1:3" x14ac:dyDescent="0.25">
      <c r="A2052" t="s">
        <v>4082</v>
      </c>
      <c r="B2052" t="s">
        <v>4083</v>
      </c>
      <c r="C2052" s="1">
        <v>37622</v>
      </c>
    </row>
    <row r="2053" spans="1:3" x14ac:dyDescent="0.25">
      <c r="A2053" t="s">
        <v>4084</v>
      </c>
      <c r="B2053" t="s">
        <v>4085</v>
      </c>
      <c r="C2053" s="1">
        <v>37622</v>
      </c>
    </row>
    <row r="2054" spans="1:3" x14ac:dyDescent="0.25">
      <c r="A2054" t="s">
        <v>4086</v>
      </c>
      <c r="B2054" t="s">
        <v>4087</v>
      </c>
      <c r="C2054" s="1">
        <v>37622</v>
      </c>
    </row>
    <row r="2055" spans="1:3" x14ac:dyDescent="0.25">
      <c r="A2055" t="s">
        <v>4088</v>
      </c>
      <c r="B2055" t="s">
        <v>4089</v>
      </c>
      <c r="C2055" s="1">
        <v>37622</v>
      </c>
    </row>
    <row r="2056" spans="1:3" x14ac:dyDescent="0.25">
      <c r="A2056" t="s">
        <v>4090</v>
      </c>
      <c r="B2056" t="s">
        <v>4091</v>
      </c>
      <c r="C2056" s="1">
        <v>37622</v>
      </c>
    </row>
    <row r="2057" spans="1:3" x14ac:dyDescent="0.25">
      <c r="A2057" t="s">
        <v>4092</v>
      </c>
      <c r="B2057" t="s">
        <v>4093</v>
      </c>
      <c r="C2057" s="1">
        <v>37622</v>
      </c>
    </row>
    <row r="2058" spans="1:3" x14ac:dyDescent="0.25">
      <c r="A2058" t="s">
        <v>4094</v>
      </c>
      <c r="B2058" t="s">
        <v>4095</v>
      </c>
      <c r="C2058" s="1">
        <v>37622</v>
      </c>
    </row>
    <row r="2059" spans="1:3" x14ac:dyDescent="0.25">
      <c r="A2059" t="s">
        <v>4096</v>
      </c>
      <c r="B2059" t="s">
        <v>4097</v>
      </c>
      <c r="C2059" s="1">
        <v>37622</v>
      </c>
    </row>
    <row r="2060" spans="1:3" x14ac:dyDescent="0.25">
      <c r="A2060" t="s">
        <v>4098</v>
      </c>
      <c r="B2060" t="s">
        <v>4099</v>
      </c>
      <c r="C2060" s="1">
        <v>37622</v>
      </c>
    </row>
    <row r="2061" spans="1:3" x14ac:dyDescent="0.25">
      <c r="A2061" t="s">
        <v>4100</v>
      </c>
      <c r="B2061" t="s">
        <v>4101</v>
      </c>
      <c r="C2061" s="1">
        <v>37622</v>
      </c>
    </row>
    <row r="2062" spans="1:3" x14ac:dyDescent="0.25">
      <c r="A2062" t="s">
        <v>4102</v>
      </c>
      <c r="B2062" t="s">
        <v>4103</v>
      </c>
      <c r="C2062" s="1">
        <v>37622</v>
      </c>
    </row>
    <row r="2063" spans="1:3" x14ac:dyDescent="0.25">
      <c r="A2063" t="s">
        <v>4104</v>
      </c>
      <c r="B2063" t="s">
        <v>4105</v>
      </c>
      <c r="C2063" s="1">
        <v>37622</v>
      </c>
    </row>
    <row r="2064" spans="1:3" x14ac:dyDescent="0.25">
      <c r="A2064" t="s">
        <v>4106</v>
      </c>
      <c r="B2064" t="s">
        <v>4107</v>
      </c>
      <c r="C2064" s="1">
        <v>37622</v>
      </c>
    </row>
    <row r="2065" spans="1:3" x14ac:dyDescent="0.25">
      <c r="A2065" t="s">
        <v>4108</v>
      </c>
      <c r="B2065" t="s">
        <v>4109</v>
      </c>
      <c r="C2065" s="1">
        <v>37622</v>
      </c>
    </row>
    <row r="2066" spans="1:3" x14ac:dyDescent="0.25">
      <c r="A2066" t="s">
        <v>4110</v>
      </c>
      <c r="B2066" t="s">
        <v>4111</v>
      </c>
      <c r="C2066" s="1">
        <v>37622</v>
      </c>
    </row>
    <row r="2067" spans="1:3" x14ac:dyDescent="0.25">
      <c r="A2067" t="s">
        <v>4112</v>
      </c>
      <c r="B2067" t="s">
        <v>4113</v>
      </c>
      <c r="C2067" s="1">
        <v>37622</v>
      </c>
    </row>
    <row r="2068" spans="1:3" x14ac:dyDescent="0.25">
      <c r="A2068" t="s">
        <v>4114</v>
      </c>
      <c r="B2068" t="s">
        <v>4115</v>
      </c>
      <c r="C2068" s="1">
        <v>37622</v>
      </c>
    </row>
    <row r="2069" spans="1:3" x14ac:dyDescent="0.25">
      <c r="A2069" t="s">
        <v>4116</v>
      </c>
      <c r="B2069" t="s">
        <v>4117</v>
      </c>
      <c r="C2069" s="1">
        <v>37622</v>
      </c>
    </row>
    <row r="2070" spans="1:3" x14ac:dyDescent="0.25">
      <c r="A2070" t="s">
        <v>4118</v>
      </c>
      <c r="B2070" t="s">
        <v>4119</v>
      </c>
      <c r="C2070" s="1">
        <v>37622</v>
      </c>
    </row>
    <row r="2071" spans="1:3" x14ac:dyDescent="0.25">
      <c r="A2071" t="s">
        <v>4120</v>
      </c>
      <c r="B2071" t="s">
        <v>4121</v>
      </c>
      <c r="C2071" s="1">
        <v>37622</v>
      </c>
    </row>
    <row r="2072" spans="1:3" x14ac:dyDescent="0.25">
      <c r="A2072" t="s">
        <v>4122</v>
      </c>
      <c r="B2072" t="s">
        <v>4123</v>
      </c>
      <c r="C2072" s="1">
        <v>37622</v>
      </c>
    </row>
    <row r="2073" spans="1:3" x14ac:dyDescent="0.25">
      <c r="A2073" t="s">
        <v>4124</v>
      </c>
      <c r="B2073" t="s">
        <v>4125</v>
      </c>
      <c r="C2073" s="1">
        <v>37622</v>
      </c>
    </row>
    <row r="2074" spans="1:3" x14ac:dyDescent="0.25">
      <c r="A2074" t="s">
        <v>4126</v>
      </c>
      <c r="B2074" t="s">
        <v>4127</v>
      </c>
      <c r="C2074" s="1">
        <v>37622</v>
      </c>
    </row>
    <row r="2075" spans="1:3" x14ac:dyDescent="0.25">
      <c r="A2075" t="s">
        <v>4128</v>
      </c>
      <c r="B2075" t="s">
        <v>4129</v>
      </c>
      <c r="C2075" s="1">
        <v>37622</v>
      </c>
    </row>
    <row r="2076" spans="1:3" x14ac:dyDescent="0.25">
      <c r="A2076" t="s">
        <v>4130</v>
      </c>
      <c r="B2076" t="s">
        <v>4131</v>
      </c>
      <c r="C2076" s="1">
        <v>40179</v>
      </c>
    </row>
    <row r="2077" spans="1:3" x14ac:dyDescent="0.25">
      <c r="A2077" t="s">
        <v>4132</v>
      </c>
      <c r="B2077" t="s">
        <v>4133</v>
      </c>
      <c r="C2077" s="1">
        <v>40179</v>
      </c>
    </row>
    <row r="2078" spans="1:3" x14ac:dyDescent="0.25">
      <c r="A2078" t="s">
        <v>4134</v>
      </c>
      <c r="B2078" t="s">
        <v>4135</v>
      </c>
      <c r="C2078" s="1">
        <v>37622</v>
      </c>
    </row>
    <row r="2079" spans="1:3" x14ac:dyDescent="0.25">
      <c r="A2079" t="s">
        <v>4136</v>
      </c>
      <c r="B2079" t="s">
        <v>4137</v>
      </c>
      <c r="C2079" s="1">
        <v>37622</v>
      </c>
    </row>
    <row r="2080" spans="1:3" x14ac:dyDescent="0.25">
      <c r="A2080" t="s">
        <v>4138</v>
      </c>
      <c r="B2080" t="s">
        <v>4139</v>
      </c>
      <c r="C2080" s="1">
        <v>37622</v>
      </c>
    </row>
    <row r="2081" spans="1:3" x14ac:dyDescent="0.25">
      <c r="A2081" t="s">
        <v>4140</v>
      </c>
      <c r="B2081" t="s">
        <v>4141</v>
      </c>
      <c r="C2081" s="1">
        <v>37622</v>
      </c>
    </row>
    <row r="2082" spans="1:3" x14ac:dyDescent="0.25">
      <c r="A2082" t="s">
        <v>4142</v>
      </c>
      <c r="B2082" t="s">
        <v>4143</v>
      </c>
      <c r="C2082" s="1">
        <v>37622</v>
      </c>
    </row>
    <row r="2083" spans="1:3" x14ac:dyDescent="0.25">
      <c r="A2083" t="s">
        <v>4144</v>
      </c>
      <c r="B2083" t="s">
        <v>4145</v>
      </c>
      <c r="C2083" s="1">
        <v>37622</v>
      </c>
    </row>
    <row r="2084" spans="1:3" x14ac:dyDescent="0.25">
      <c r="A2084" t="s">
        <v>4146</v>
      </c>
      <c r="B2084" t="s">
        <v>4147</v>
      </c>
      <c r="C2084" s="1">
        <v>37622</v>
      </c>
    </row>
    <row r="2085" spans="1:3" x14ac:dyDescent="0.25">
      <c r="A2085" t="s">
        <v>4148</v>
      </c>
      <c r="B2085" t="s">
        <v>4149</v>
      </c>
      <c r="C2085" s="1">
        <v>37622</v>
      </c>
    </row>
    <row r="2086" spans="1:3" x14ac:dyDescent="0.25">
      <c r="A2086" t="s">
        <v>4150</v>
      </c>
      <c r="B2086" t="s">
        <v>4151</v>
      </c>
      <c r="C2086" s="1">
        <v>37622</v>
      </c>
    </row>
    <row r="2087" spans="1:3" x14ac:dyDescent="0.25">
      <c r="A2087" t="s">
        <v>4152</v>
      </c>
      <c r="B2087" t="s">
        <v>4153</v>
      </c>
      <c r="C2087" s="1">
        <v>40179</v>
      </c>
    </row>
    <row r="2088" spans="1:3" x14ac:dyDescent="0.25">
      <c r="A2088" t="s">
        <v>4154</v>
      </c>
      <c r="B2088" t="s">
        <v>4155</v>
      </c>
      <c r="C2088" s="1">
        <v>37622</v>
      </c>
    </row>
    <row r="2089" spans="1:3" x14ac:dyDescent="0.25">
      <c r="A2089" t="s">
        <v>4156</v>
      </c>
      <c r="B2089" t="s">
        <v>4157</v>
      </c>
      <c r="C2089" s="1">
        <v>37622</v>
      </c>
    </row>
    <row r="2090" spans="1:3" x14ac:dyDescent="0.25">
      <c r="A2090" t="s">
        <v>4158</v>
      </c>
      <c r="B2090" t="s">
        <v>4159</v>
      </c>
      <c r="C2090" s="1">
        <v>37622</v>
      </c>
    </row>
    <row r="2091" spans="1:3" x14ac:dyDescent="0.25">
      <c r="A2091" t="s">
        <v>4160</v>
      </c>
      <c r="B2091" t="s">
        <v>4161</v>
      </c>
      <c r="C2091" s="1">
        <v>37622</v>
      </c>
    </row>
    <row r="2092" spans="1:3" x14ac:dyDescent="0.25">
      <c r="A2092" t="s">
        <v>4162</v>
      </c>
      <c r="B2092" t="s">
        <v>4163</v>
      </c>
      <c r="C2092" s="1">
        <v>37622</v>
      </c>
    </row>
    <row r="2093" spans="1:3" x14ac:dyDescent="0.25">
      <c r="A2093" t="s">
        <v>4164</v>
      </c>
      <c r="B2093" t="s">
        <v>4165</v>
      </c>
      <c r="C2093" s="1">
        <v>37622</v>
      </c>
    </row>
    <row r="2094" spans="1:3" x14ac:dyDescent="0.25">
      <c r="A2094" t="s">
        <v>4166</v>
      </c>
      <c r="B2094" t="s">
        <v>4167</v>
      </c>
      <c r="C2094" s="1">
        <v>37622</v>
      </c>
    </row>
    <row r="2095" spans="1:3" x14ac:dyDescent="0.25">
      <c r="A2095" t="s">
        <v>4168</v>
      </c>
      <c r="B2095" t="s">
        <v>4169</v>
      </c>
      <c r="C2095" s="1">
        <v>37622</v>
      </c>
    </row>
    <row r="2096" spans="1:3" x14ac:dyDescent="0.25">
      <c r="A2096" t="s">
        <v>4170</v>
      </c>
      <c r="B2096" t="s">
        <v>4171</v>
      </c>
      <c r="C2096" s="1">
        <v>37622</v>
      </c>
    </row>
    <row r="2097" spans="1:3" x14ac:dyDescent="0.25">
      <c r="A2097" t="s">
        <v>4172</v>
      </c>
      <c r="B2097" t="s">
        <v>4173</v>
      </c>
      <c r="C2097" s="1">
        <v>37622</v>
      </c>
    </row>
    <row r="2098" spans="1:3" x14ac:dyDescent="0.25">
      <c r="A2098" t="s">
        <v>4174</v>
      </c>
      <c r="B2098" t="s">
        <v>4175</v>
      </c>
      <c r="C2098" s="1">
        <v>37622</v>
      </c>
    </row>
    <row r="2099" spans="1:3" x14ac:dyDescent="0.25">
      <c r="A2099" t="s">
        <v>4176</v>
      </c>
      <c r="B2099" t="s">
        <v>4177</v>
      </c>
      <c r="C2099" s="1">
        <v>37622</v>
      </c>
    </row>
    <row r="2100" spans="1:3" x14ac:dyDescent="0.25">
      <c r="A2100" t="s">
        <v>4178</v>
      </c>
      <c r="B2100" t="s">
        <v>4179</v>
      </c>
      <c r="C2100" s="1">
        <v>37622</v>
      </c>
    </row>
    <row r="2101" spans="1:3" x14ac:dyDescent="0.25">
      <c r="A2101" t="s">
        <v>4180</v>
      </c>
      <c r="B2101" t="s">
        <v>4181</v>
      </c>
      <c r="C2101" s="1">
        <v>37622</v>
      </c>
    </row>
    <row r="2102" spans="1:3" x14ac:dyDescent="0.25">
      <c r="A2102" t="s">
        <v>4182</v>
      </c>
      <c r="B2102" t="s">
        <v>4183</v>
      </c>
      <c r="C2102" s="1">
        <v>37622</v>
      </c>
    </row>
    <row r="2103" spans="1:3" x14ac:dyDescent="0.25">
      <c r="A2103" t="s">
        <v>4184</v>
      </c>
      <c r="B2103" t="s">
        <v>4185</v>
      </c>
      <c r="C2103" s="1">
        <v>37622</v>
      </c>
    </row>
    <row r="2104" spans="1:3" x14ac:dyDescent="0.25">
      <c r="A2104" t="s">
        <v>4186</v>
      </c>
      <c r="B2104" t="s">
        <v>4187</v>
      </c>
      <c r="C2104" s="1">
        <v>37622</v>
      </c>
    </row>
    <row r="2105" spans="1:3" x14ac:dyDescent="0.25">
      <c r="A2105" t="s">
        <v>4188</v>
      </c>
      <c r="B2105" t="s">
        <v>4189</v>
      </c>
      <c r="C2105" s="1">
        <v>37622</v>
      </c>
    </row>
    <row r="2106" spans="1:3" x14ac:dyDescent="0.25">
      <c r="A2106" t="s">
        <v>4190</v>
      </c>
      <c r="B2106" t="s">
        <v>4191</v>
      </c>
      <c r="C2106" s="1">
        <v>37622</v>
      </c>
    </row>
    <row r="2107" spans="1:3" x14ac:dyDescent="0.25">
      <c r="A2107" t="s">
        <v>4192</v>
      </c>
      <c r="B2107" t="s">
        <v>4193</v>
      </c>
      <c r="C2107" s="1">
        <v>37622</v>
      </c>
    </row>
    <row r="2108" spans="1:3" x14ac:dyDescent="0.25">
      <c r="A2108" t="s">
        <v>4194</v>
      </c>
      <c r="B2108" t="s">
        <v>4195</v>
      </c>
      <c r="C2108" s="1">
        <v>37622</v>
      </c>
    </row>
    <row r="2109" spans="1:3" x14ac:dyDescent="0.25">
      <c r="A2109" t="s">
        <v>4196</v>
      </c>
      <c r="B2109" t="s">
        <v>4197</v>
      </c>
      <c r="C2109" s="1">
        <v>37622</v>
      </c>
    </row>
    <row r="2110" spans="1:3" x14ac:dyDescent="0.25">
      <c r="A2110" t="s">
        <v>4198</v>
      </c>
      <c r="B2110" t="s">
        <v>4199</v>
      </c>
      <c r="C2110" s="1">
        <v>37622</v>
      </c>
    </row>
    <row r="2111" spans="1:3" x14ac:dyDescent="0.25">
      <c r="A2111" t="s">
        <v>4200</v>
      </c>
      <c r="B2111" t="s">
        <v>4201</v>
      </c>
      <c r="C2111" s="1">
        <v>37622</v>
      </c>
    </row>
    <row r="2112" spans="1:3" x14ac:dyDescent="0.25">
      <c r="A2112" t="s">
        <v>4202</v>
      </c>
      <c r="B2112" t="s">
        <v>4203</v>
      </c>
      <c r="C2112" s="1">
        <v>37622</v>
      </c>
    </row>
    <row r="2113" spans="1:3" x14ac:dyDescent="0.25">
      <c r="A2113" t="s">
        <v>4204</v>
      </c>
      <c r="B2113" t="s">
        <v>4205</v>
      </c>
      <c r="C2113" s="1">
        <v>37622</v>
      </c>
    </row>
    <row r="2114" spans="1:3" x14ac:dyDescent="0.25">
      <c r="A2114" t="s">
        <v>4206</v>
      </c>
      <c r="B2114" t="s">
        <v>4207</v>
      </c>
      <c r="C2114" s="1">
        <v>37622</v>
      </c>
    </row>
    <row r="2115" spans="1:3" x14ac:dyDescent="0.25">
      <c r="A2115" t="s">
        <v>4208</v>
      </c>
      <c r="B2115" t="s">
        <v>4209</v>
      </c>
      <c r="C2115" s="1">
        <v>37622</v>
      </c>
    </row>
    <row r="2116" spans="1:3" x14ac:dyDescent="0.25">
      <c r="A2116" t="s">
        <v>4210</v>
      </c>
      <c r="B2116" t="s">
        <v>4211</v>
      </c>
      <c r="C2116" s="1">
        <v>37622</v>
      </c>
    </row>
    <row r="2117" spans="1:3" x14ac:dyDescent="0.25">
      <c r="A2117" t="s">
        <v>4212</v>
      </c>
      <c r="B2117" t="s">
        <v>4213</v>
      </c>
      <c r="C2117" s="1">
        <v>37622</v>
      </c>
    </row>
    <row r="2118" spans="1:3" x14ac:dyDescent="0.25">
      <c r="A2118" t="s">
        <v>4214</v>
      </c>
      <c r="B2118" t="s">
        <v>4215</v>
      </c>
      <c r="C2118" s="1">
        <v>37622</v>
      </c>
    </row>
    <row r="2119" spans="1:3" x14ac:dyDescent="0.25">
      <c r="A2119" t="s">
        <v>4216</v>
      </c>
      <c r="B2119" t="s">
        <v>4217</v>
      </c>
      <c r="C2119" s="1">
        <v>37622</v>
      </c>
    </row>
    <row r="2120" spans="1:3" x14ac:dyDescent="0.25">
      <c r="A2120" t="s">
        <v>4218</v>
      </c>
      <c r="B2120" t="s">
        <v>4219</v>
      </c>
      <c r="C2120" s="1">
        <v>37622</v>
      </c>
    </row>
    <row r="2121" spans="1:3" x14ac:dyDescent="0.25">
      <c r="A2121" t="s">
        <v>4220</v>
      </c>
      <c r="B2121" t="s">
        <v>4221</v>
      </c>
      <c r="C2121" s="1">
        <v>37622</v>
      </c>
    </row>
    <row r="2122" spans="1:3" x14ac:dyDescent="0.25">
      <c r="A2122" t="s">
        <v>4222</v>
      </c>
      <c r="B2122" t="s">
        <v>4223</v>
      </c>
      <c r="C2122" s="1">
        <v>37622</v>
      </c>
    </row>
    <row r="2123" spans="1:3" x14ac:dyDescent="0.25">
      <c r="A2123" t="s">
        <v>4224</v>
      </c>
      <c r="B2123" t="s">
        <v>4225</v>
      </c>
      <c r="C2123" s="1">
        <v>37622</v>
      </c>
    </row>
    <row r="2124" spans="1:3" x14ac:dyDescent="0.25">
      <c r="A2124" t="s">
        <v>4226</v>
      </c>
      <c r="B2124" t="s">
        <v>4227</v>
      </c>
      <c r="C2124" s="1">
        <v>37622</v>
      </c>
    </row>
    <row r="2125" spans="1:3" x14ac:dyDescent="0.25">
      <c r="A2125" t="s">
        <v>4228</v>
      </c>
      <c r="B2125" t="s">
        <v>4229</v>
      </c>
      <c r="C2125" s="1">
        <v>37622</v>
      </c>
    </row>
    <row r="2126" spans="1:3" x14ac:dyDescent="0.25">
      <c r="A2126" t="s">
        <v>4230</v>
      </c>
      <c r="B2126" t="s">
        <v>4231</v>
      </c>
      <c r="C2126" s="1">
        <v>37622</v>
      </c>
    </row>
    <row r="2127" spans="1:3" x14ac:dyDescent="0.25">
      <c r="A2127" t="s">
        <v>4232</v>
      </c>
      <c r="B2127" t="s">
        <v>4233</v>
      </c>
      <c r="C2127" s="1">
        <v>37622</v>
      </c>
    </row>
    <row r="2128" spans="1:3" x14ac:dyDescent="0.25">
      <c r="A2128" t="s">
        <v>4234</v>
      </c>
      <c r="B2128" t="s">
        <v>4235</v>
      </c>
      <c r="C2128" s="1">
        <v>37622</v>
      </c>
    </row>
    <row r="2129" spans="1:3" x14ac:dyDescent="0.25">
      <c r="A2129" t="s">
        <v>4236</v>
      </c>
      <c r="B2129" t="s">
        <v>4237</v>
      </c>
      <c r="C2129" s="1">
        <v>37622</v>
      </c>
    </row>
    <row r="2130" spans="1:3" x14ac:dyDescent="0.25">
      <c r="A2130" t="s">
        <v>4238</v>
      </c>
      <c r="B2130" t="s">
        <v>4239</v>
      </c>
      <c r="C2130" s="1">
        <v>37622</v>
      </c>
    </row>
    <row r="2131" spans="1:3" x14ac:dyDescent="0.25">
      <c r="A2131" t="s">
        <v>4240</v>
      </c>
      <c r="B2131" t="s">
        <v>4241</v>
      </c>
      <c r="C2131" s="1">
        <v>37622</v>
      </c>
    </row>
    <row r="2132" spans="1:3" x14ac:dyDescent="0.25">
      <c r="A2132" t="s">
        <v>4242</v>
      </c>
      <c r="B2132" t="s">
        <v>4243</v>
      </c>
      <c r="C2132" s="1">
        <v>37622</v>
      </c>
    </row>
    <row r="2133" spans="1:3" x14ac:dyDescent="0.25">
      <c r="A2133" t="s">
        <v>4244</v>
      </c>
      <c r="B2133" t="s">
        <v>4245</v>
      </c>
      <c r="C2133" s="1">
        <v>37622</v>
      </c>
    </row>
    <row r="2134" spans="1:3" x14ac:dyDescent="0.25">
      <c r="A2134" t="s">
        <v>4246</v>
      </c>
      <c r="B2134" t="s">
        <v>4247</v>
      </c>
      <c r="C2134" s="1">
        <v>37622</v>
      </c>
    </row>
    <row r="2135" spans="1:3" x14ac:dyDescent="0.25">
      <c r="A2135" t="s">
        <v>4248</v>
      </c>
      <c r="B2135" t="s">
        <v>4249</v>
      </c>
      <c r="C2135" s="1">
        <v>37622</v>
      </c>
    </row>
    <row r="2136" spans="1:3" x14ac:dyDescent="0.25">
      <c r="A2136" t="s">
        <v>4250</v>
      </c>
      <c r="B2136" t="s">
        <v>4251</v>
      </c>
      <c r="C2136" s="1">
        <v>37622</v>
      </c>
    </row>
    <row r="2137" spans="1:3" x14ac:dyDescent="0.25">
      <c r="A2137" t="s">
        <v>4252</v>
      </c>
      <c r="B2137" t="s">
        <v>4253</v>
      </c>
      <c r="C2137" s="1">
        <v>37622</v>
      </c>
    </row>
    <row r="2138" spans="1:3" x14ac:dyDescent="0.25">
      <c r="A2138" t="s">
        <v>4254</v>
      </c>
      <c r="B2138" t="s">
        <v>4255</v>
      </c>
      <c r="C2138" s="1">
        <v>37622</v>
      </c>
    </row>
    <row r="2139" spans="1:3" x14ac:dyDescent="0.25">
      <c r="A2139" t="s">
        <v>4256</v>
      </c>
      <c r="B2139" t="s">
        <v>4257</v>
      </c>
      <c r="C2139" s="1">
        <v>37622</v>
      </c>
    </row>
    <row r="2140" spans="1:3" x14ac:dyDescent="0.25">
      <c r="A2140" t="s">
        <v>4258</v>
      </c>
      <c r="B2140" t="s">
        <v>4259</v>
      </c>
      <c r="C2140" s="1">
        <v>37622</v>
      </c>
    </row>
    <row r="2141" spans="1:3" x14ac:dyDescent="0.25">
      <c r="A2141" t="s">
        <v>4260</v>
      </c>
      <c r="B2141" t="s">
        <v>4261</v>
      </c>
      <c r="C2141" s="1">
        <v>37622</v>
      </c>
    </row>
    <row r="2142" spans="1:3" x14ac:dyDescent="0.25">
      <c r="A2142" t="s">
        <v>4262</v>
      </c>
      <c r="B2142" t="s">
        <v>4263</v>
      </c>
      <c r="C2142" s="1">
        <v>37622</v>
      </c>
    </row>
    <row r="2143" spans="1:3" x14ac:dyDescent="0.25">
      <c r="A2143" t="s">
        <v>4264</v>
      </c>
      <c r="B2143" t="s">
        <v>4265</v>
      </c>
      <c r="C2143" s="1">
        <v>37622</v>
      </c>
    </row>
    <row r="2144" spans="1:3" x14ac:dyDescent="0.25">
      <c r="A2144" t="s">
        <v>4266</v>
      </c>
      <c r="B2144" t="s">
        <v>4267</v>
      </c>
      <c r="C2144" s="1">
        <v>37622</v>
      </c>
    </row>
    <row r="2145" spans="1:3" x14ac:dyDescent="0.25">
      <c r="A2145" t="s">
        <v>4268</v>
      </c>
      <c r="B2145" t="s">
        <v>4269</v>
      </c>
      <c r="C2145" s="1">
        <v>37622</v>
      </c>
    </row>
    <row r="2146" spans="1:3" x14ac:dyDescent="0.25">
      <c r="A2146" t="s">
        <v>4270</v>
      </c>
      <c r="B2146" t="s">
        <v>4271</v>
      </c>
      <c r="C2146" s="1">
        <v>37622</v>
      </c>
    </row>
    <row r="2147" spans="1:3" x14ac:dyDescent="0.25">
      <c r="A2147" t="s">
        <v>4272</v>
      </c>
      <c r="B2147" t="s">
        <v>4273</v>
      </c>
      <c r="C2147" s="1">
        <v>37622</v>
      </c>
    </row>
    <row r="2148" spans="1:3" x14ac:dyDescent="0.25">
      <c r="A2148" t="s">
        <v>4274</v>
      </c>
      <c r="B2148" t="s">
        <v>4275</v>
      </c>
      <c r="C2148" s="1">
        <v>37622</v>
      </c>
    </row>
    <row r="2149" spans="1:3" x14ac:dyDescent="0.25">
      <c r="A2149" t="s">
        <v>4276</v>
      </c>
      <c r="B2149" t="s">
        <v>4277</v>
      </c>
      <c r="C2149" s="1">
        <v>37622</v>
      </c>
    </row>
    <row r="2150" spans="1:3" x14ac:dyDescent="0.25">
      <c r="A2150" t="s">
        <v>4278</v>
      </c>
      <c r="B2150" t="s">
        <v>4279</v>
      </c>
      <c r="C2150" s="1">
        <v>37622</v>
      </c>
    </row>
    <row r="2151" spans="1:3" x14ac:dyDescent="0.25">
      <c r="A2151" t="s">
        <v>4280</v>
      </c>
      <c r="B2151" t="s">
        <v>4281</v>
      </c>
      <c r="C2151" s="1">
        <v>37622</v>
      </c>
    </row>
    <row r="2152" spans="1:3" x14ac:dyDescent="0.25">
      <c r="A2152" t="s">
        <v>4282</v>
      </c>
      <c r="B2152" t="s">
        <v>4283</v>
      </c>
      <c r="C2152" s="1">
        <v>37622</v>
      </c>
    </row>
    <row r="2153" spans="1:3" x14ac:dyDescent="0.25">
      <c r="A2153" t="s">
        <v>4284</v>
      </c>
      <c r="B2153" t="s">
        <v>4285</v>
      </c>
      <c r="C2153" s="1">
        <v>37622</v>
      </c>
    </row>
    <row r="2154" spans="1:3" x14ac:dyDescent="0.25">
      <c r="A2154" t="s">
        <v>4286</v>
      </c>
      <c r="B2154" t="s">
        <v>4287</v>
      </c>
      <c r="C2154" s="1">
        <v>37622</v>
      </c>
    </row>
    <row r="2155" spans="1:3" x14ac:dyDescent="0.25">
      <c r="A2155" t="s">
        <v>4288</v>
      </c>
      <c r="B2155" t="s">
        <v>4289</v>
      </c>
      <c r="C2155" s="1">
        <v>37622</v>
      </c>
    </row>
    <row r="2156" spans="1:3" x14ac:dyDescent="0.25">
      <c r="A2156" t="s">
        <v>4290</v>
      </c>
      <c r="B2156" t="s">
        <v>4291</v>
      </c>
      <c r="C2156" s="1">
        <v>37622</v>
      </c>
    </row>
    <row r="2157" spans="1:3" x14ac:dyDescent="0.25">
      <c r="A2157" t="s">
        <v>4292</v>
      </c>
      <c r="B2157" t="s">
        <v>4293</v>
      </c>
      <c r="C2157" s="1">
        <v>37622</v>
      </c>
    </row>
    <row r="2158" spans="1:3" x14ac:dyDescent="0.25">
      <c r="A2158" t="s">
        <v>4294</v>
      </c>
      <c r="B2158" t="s">
        <v>4295</v>
      </c>
      <c r="C2158" s="1">
        <v>37622</v>
      </c>
    </row>
    <row r="2159" spans="1:3" x14ac:dyDescent="0.25">
      <c r="A2159" t="s">
        <v>4296</v>
      </c>
      <c r="B2159" t="s">
        <v>4297</v>
      </c>
      <c r="C2159" s="1">
        <v>37622</v>
      </c>
    </row>
    <row r="2160" spans="1:3" x14ac:dyDescent="0.25">
      <c r="A2160" t="s">
        <v>4298</v>
      </c>
      <c r="B2160" t="s">
        <v>4299</v>
      </c>
      <c r="C2160" s="1">
        <v>37622</v>
      </c>
    </row>
    <row r="2161" spans="1:3" x14ac:dyDescent="0.25">
      <c r="A2161" t="s">
        <v>4300</v>
      </c>
      <c r="B2161" t="s">
        <v>4301</v>
      </c>
      <c r="C2161" s="1">
        <v>37622</v>
      </c>
    </row>
    <row r="2162" spans="1:3" x14ac:dyDescent="0.25">
      <c r="A2162" t="s">
        <v>4302</v>
      </c>
      <c r="B2162" t="s">
        <v>4303</v>
      </c>
      <c r="C2162" s="1">
        <v>37622</v>
      </c>
    </row>
    <row r="2163" spans="1:3" x14ac:dyDescent="0.25">
      <c r="A2163" t="s">
        <v>4304</v>
      </c>
      <c r="B2163" t="s">
        <v>4305</v>
      </c>
      <c r="C2163" s="1">
        <v>37622</v>
      </c>
    </row>
    <row r="2164" spans="1:3" x14ac:dyDescent="0.25">
      <c r="A2164" t="s">
        <v>4306</v>
      </c>
      <c r="B2164" t="s">
        <v>4307</v>
      </c>
      <c r="C2164" s="1">
        <v>37622</v>
      </c>
    </row>
    <row r="2165" spans="1:3" x14ac:dyDescent="0.25">
      <c r="A2165" t="s">
        <v>4308</v>
      </c>
      <c r="B2165" t="s">
        <v>4309</v>
      </c>
      <c r="C2165" s="1">
        <v>37622</v>
      </c>
    </row>
    <row r="2166" spans="1:3" x14ac:dyDescent="0.25">
      <c r="A2166" t="s">
        <v>4310</v>
      </c>
      <c r="B2166" t="s">
        <v>4311</v>
      </c>
      <c r="C2166" s="1">
        <v>37622</v>
      </c>
    </row>
    <row r="2167" spans="1:3" x14ac:dyDescent="0.25">
      <c r="A2167" t="s">
        <v>4312</v>
      </c>
      <c r="B2167" t="s">
        <v>4313</v>
      </c>
      <c r="C2167" s="1">
        <v>37622</v>
      </c>
    </row>
    <row r="2168" spans="1:3" x14ac:dyDescent="0.25">
      <c r="A2168" t="s">
        <v>4314</v>
      </c>
      <c r="B2168" t="s">
        <v>4315</v>
      </c>
      <c r="C2168" s="1">
        <v>37622</v>
      </c>
    </row>
    <row r="2169" spans="1:3" x14ac:dyDescent="0.25">
      <c r="A2169" t="s">
        <v>4316</v>
      </c>
      <c r="B2169" t="s">
        <v>4317</v>
      </c>
      <c r="C2169" s="1">
        <v>37622</v>
      </c>
    </row>
    <row r="2170" spans="1:3" x14ac:dyDescent="0.25">
      <c r="A2170" t="s">
        <v>4318</v>
      </c>
      <c r="B2170" t="s">
        <v>4319</v>
      </c>
      <c r="C2170" s="1">
        <v>37622</v>
      </c>
    </row>
    <row r="2171" spans="1:3" x14ac:dyDescent="0.25">
      <c r="A2171" t="s">
        <v>4320</v>
      </c>
      <c r="B2171" t="s">
        <v>4321</v>
      </c>
      <c r="C2171" s="1">
        <v>37622</v>
      </c>
    </row>
    <row r="2172" spans="1:3" x14ac:dyDescent="0.25">
      <c r="A2172" t="s">
        <v>4322</v>
      </c>
      <c r="B2172" t="s">
        <v>4323</v>
      </c>
      <c r="C2172" s="1">
        <v>37622</v>
      </c>
    </row>
    <row r="2173" spans="1:3" x14ac:dyDescent="0.25">
      <c r="A2173" t="s">
        <v>4324</v>
      </c>
      <c r="B2173" t="s">
        <v>4325</v>
      </c>
      <c r="C2173" s="1">
        <v>37622</v>
      </c>
    </row>
    <row r="2174" spans="1:3" x14ac:dyDescent="0.25">
      <c r="A2174" t="s">
        <v>4326</v>
      </c>
      <c r="B2174" t="s">
        <v>4327</v>
      </c>
      <c r="C2174" s="1">
        <v>37622</v>
      </c>
    </row>
    <row r="2175" spans="1:3" x14ac:dyDescent="0.25">
      <c r="A2175" t="s">
        <v>4328</v>
      </c>
      <c r="B2175" t="s">
        <v>4329</v>
      </c>
      <c r="C2175" s="1">
        <v>37622</v>
      </c>
    </row>
    <row r="2176" spans="1:3" x14ac:dyDescent="0.25">
      <c r="A2176" t="s">
        <v>4330</v>
      </c>
      <c r="B2176" t="s">
        <v>4331</v>
      </c>
      <c r="C2176" s="1">
        <v>40179</v>
      </c>
    </row>
    <row r="2177" spans="1:3" x14ac:dyDescent="0.25">
      <c r="A2177" t="s">
        <v>4332</v>
      </c>
      <c r="B2177" t="s">
        <v>4333</v>
      </c>
      <c r="C2177" s="1">
        <v>37622</v>
      </c>
    </row>
    <row r="2178" spans="1:3" x14ac:dyDescent="0.25">
      <c r="A2178" t="s">
        <v>4334</v>
      </c>
      <c r="B2178" t="s">
        <v>4335</v>
      </c>
      <c r="C2178" s="1">
        <v>40179</v>
      </c>
    </row>
    <row r="2179" spans="1:3" x14ac:dyDescent="0.25">
      <c r="A2179" t="s">
        <v>4336</v>
      </c>
      <c r="B2179" t="s">
        <v>4337</v>
      </c>
      <c r="C2179" s="1">
        <v>37622</v>
      </c>
    </row>
    <row r="2180" spans="1:3" x14ac:dyDescent="0.25">
      <c r="A2180" t="s">
        <v>4338</v>
      </c>
      <c r="B2180" t="s">
        <v>4339</v>
      </c>
      <c r="C2180" s="1">
        <v>37622</v>
      </c>
    </row>
    <row r="2181" spans="1:3" x14ac:dyDescent="0.25">
      <c r="A2181" t="s">
        <v>4340</v>
      </c>
      <c r="B2181" t="s">
        <v>4341</v>
      </c>
      <c r="C2181" s="1">
        <v>37622</v>
      </c>
    </row>
    <row r="2182" spans="1:3" x14ac:dyDescent="0.25">
      <c r="A2182" t="s">
        <v>4342</v>
      </c>
      <c r="B2182" t="s">
        <v>4343</v>
      </c>
      <c r="C2182" s="1">
        <v>37622</v>
      </c>
    </row>
    <row r="2183" spans="1:3" x14ac:dyDescent="0.25">
      <c r="A2183" t="s">
        <v>4344</v>
      </c>
      <c r="B2183" t="s">
        <v>4345</v>
      </c>
      <c r="C2183" s="1">
        <v>37622</v>
      </c>
    </row>
    <row r="2184" spans="1:3" x14ac:dyDescent="0.25">
      <c r="A2184" t="s">
        <v>4346</v>
      </c>
      <c r="B2184" t="s">
        <v>4347</v>
      </c>
      <c r="C2184" s="1">
        <v>37622</v>
      </c>
    </row>
    <row r="2185" spans="1:3" x14ac:dyDescent="0.25">
      <c r="A2185" t="s">
        <v>4348</v>
      </c>
      <c r="B2185" t="s">
        <v>4349</v>
      </c>
      <c r="C2185" s="1">
        <v>37622</v>
      </c>
    </row>
    <row r="2186" spans="1:3" x14ac:dyDescent="0.25">
      <c r="A2186" t="s">
        <v>4350</v>
      </c>
      <c r="B2186" t="s">
        <v>4351</v>
      </c>
      <c r="C2186" s="1">
        <v>37622</v>
      </c>
    </row>
    <row r="2187" spans="1:3" x14ac:dyDescent="0.25">
      <c r="A2187" t="s">
        <v>4352</v>
      </c>
      <c r="B2187" t="s">
        <v>4353</v>
      </c>
      <c r="C2187" s="1">
        <v>37622</v>
      </c>
    </row>
    <row r="2188" spans="1:3" x14ac:dyDescent="0.25">
      <c r="A2188" t="s">
        <v>4354</v>
      </c>
      <c r="B2188" t="s">
        <v>4355</v>
      </c>
      <c r="C2188" s="1">
        <v>37622</v>
      </c>
    </row>
    <row r="2189" spans="1:3" x14ac:dyDescent="0.25">
      <c r="A2189" t="s">
        <v>4356</v>
      </c>
      <c r="B2189" t="s">
        <v>4357</v>
      </c>
      <c r="C2189" s="1">
        <v>37622</v>
      </c>
    </row>
    <row r="2190" spans="1:3" x14ac:dyDescent="0.25">
      <c r="A2190" t="s">
        <v>4358</v>
      </c>
      <c r="B2190" t="s">
        <v>4359</v>
      </c>
      <c r="C2190" s="1">
        <v>37622</v>
      </c>
    </row>
    <row r="2191" spans="1:3" x14ac:dyDescent="0.25">
      <c r="A2191" t="s">
        <v>4360</v>
      </c>
      <c r="B2191" t="s">
        <v>4361</v>
      </c>
      <c r="C2191" s="1">
        <v>37622</v>
      </c>
    </row>
    <row r="2192" spans="1:3" x14ac:dyDescent="0.25">
      <c r="A2192" t="s">
        <v>4362</v>
      </c>
      <c r="B2192" t="s">
        <v>4363</v>
      </c>
      <c r="C2192" s="1">
        <v>37622</v>
      </c>
    </row>
    <row r="2193" spans="1:3" x14ac:dyDescent="0.25">
      <c r="A2193" t="s">
        <v>4364</v>
      </c>
      <c r="B2193" t="s">
        <v>4365</v>
      </c>
      <c r="C2193" s="1">
        <v>37622</v>
      </c>
    </row>
    <row r="2194" spans="1:3" x14ac:dyDescent="0.25">
      <c r="A2194" t="s">
        <v>4366</v>
      </c>
      <c r="B2194" t="s">
        <v>4367</v>
      </c>
      <c r="C2194" s="1">
        <v>37622</v>
      </c>
    </row>
    <row r="2195" spans="1:3" x14ac:dyDescent="0.25">
      <c r="A2195" t="s">
        <v>4368</v>
      </c>
      <c r="B2195" t="s">
        <v>4369</v>
      </c>
      <c r="C2195" s="1">
        <v>37622</v>
      </c>
    </row>
    <row r="2196" spans="1:3" x14ac:dyDescent="0.25">
      <c r="A2196" t="s">
        <v>4370</v>
      </c>
      <c r="B2196" t="s">
        <v>4371</v>
      </c>
      <c r="C2196" s="1">
        <v>37622</v>
      </c>
    </row>
    <row r="2197" spans="1:3" x14ac:dyDescent="0.25">
      <c r="A2197" t="s">
        <v>4372</v>
      </c>
      <c r="B2197" t="s">
        <v>4373</v>
      </c>
      <c r="C2197" s="1">
        <v>37622</v>
      </c>
    </row>
    <row r="2198" spans="1:3" x14ac:dyDescent="0.25">
      <c r="A2198" t="s">
        <v>4374</v>
      </c>
      <c r="B2198" t="s">
        <v>4375</v>
      </c>
      <c r="C2198" s="1">
        <v>37622</v>
      </c>
    </row>
    <row r="2199" spans="1:3" x14ac:dyDescent="0.25">
      <c r="A2199" t="s">
        <v>4376</v>
      </c>
      <c r="B2199" t="s">
        <v>4377</v>
      </c>
      <c r="C2199" s="1">
        <v>37622</v>
      </c>
    </row>
    <row r="2200" spans="1:3" x14ac:dyDescent="0.25">
      <c r="A2200" t="s">
        <v>4378</v>
      </c>
      <c r="B2200" t="s">
        <v>4379</v>
      </c>
      <c r="C2200" s="1">
        <v>37622</v>
      </c>
    </row>
    <row r="2201" spans="1:3" x14ac:dyDescent="0.25">
      <c r="A2201" t="s">
        <v>4380</v>
      </c>
      <c r="B2201" t="s">
        <v>4381</v>
      </c>
      <c r="C2201" s="1">
        <v>37622</v>
      </c>
    </row>
    <row r="2202" spans="1:3" x14ac:dyDescent="0.25">
      <c r="A2202" t="s">
        <v>4382</v>
      </c>
      <c r="B2202" t="s">
        <v>4383</v>
      </c>
      <c r="C2202" s="1">
        <v>37622</v>
      </c>
    </row>
    <row r="2203" spans="1:3" x14ac:dyDescent="0.25">
      <c r="A2203" t="s">
        <v>4384</v>
      </c>
      <c r="B2203" t="s">
        <v>4385</v>
      </c>
      <c r="C2203" s="1">
        <v>37622</v>
      </c>
    </row>
    <row r="2204" spans="1:3" x14ac:dyDescent="0.25">
      <c r="A2204" t="s">
        <v>4386</v>
      </c>
      <c r="B2204" t="s">
        <v>4387</v>
      </c>
      <c r="C2204" s="1">
        <v>37622</v>
      </c>
    </row>
    <row r="2205" spans="1:3" x14ac:dyDescent="0.25">
      <c r="A2205" t="s">
        <v>4388</v>
      </c>
      <c r="B2205" t="s">
        <v>4389</v>
      </c>
      <c r="C2205" s="1">
        <v>37622</v>
      </c>
    </row>
    <row r="2206" spans="1:3" x14ac:dyDescent="0.25">
      <c r="A2206" t="s">
        <v>4390</v>
      </c>
      <c r="B2206" t="s">
        <v>4391</v>
      </c>
      <c r="C2206" s="1">
        <v>37622</v>
      </c>
    </row>
    <row r="2207" spans="1:3" x14ac:dyDescent="0.25">
      <c r="A2207" t="s">
        <v>4392</v>
      </c>
      <c r="B2207" t="s">
        <v>4393</v>
      </c>
      <c r="C2207" s="1">
        <v>37622</v>
      </c>
    </row>
    <row r="2208" spans="1:3" x14ac:dyDescent="0.25">
      <c r="A2208" t="s">
        <v>4394</v>
      </c>
      <c r="B2208" t="s">
        <v>4395</v>
      </c>
      <c r="C2208" s="1">
        <v>37622</v>
      </c>
    </row>
    <row r="2209" spans="1:3" x14ac:dyDescent="0.25">
      <c r="A2209" t="s">
        <v>4396</v>
      </c>
      <c r="B2209" t="s">
        <v>4397</v>
      </c>
      <c r="C2209" s="1">
        <v>37622</v>
      </c>
    </row>
    <row r="2210" spans="1:3" x14ac:dyDescent="0.25">
      <c r="A2210" t="s">
        <v>4398</v>
      </c>
      <c r="B2210" t="s">
        <v>4399</v>
      </c>
      <c r="C2210" s="1">
        <v>40179</v>
      </c>
    </row>
    <row r="2211" spans="1:3" x14ac:dyDescent="0.25">
      <c r="A2211" t="s">
        <v>4400</v>
      </c>
      <c r="B2211" t="s">
        <v>4401</v>
      </c>
      <c r="C2211" s="1">
        <v>37622</v>
      </c>
    </row>
    <row r="2212" spans="1:3" x14ac:dyDescent="0.25">
      <c r="A2212" t="s">
        <v>4402</v>
      </c>
      <c r="B2212" t="s">
        <v>4403</v>
      </c>
      <c r="C2212" s="1">
        <v>40179</v>
      </c>
    </row>
    <row r="2213" spans="1:3" x14ac:dyDescent="0.25">
      <c r="A2213" t="s">
        <v>4404</v>
      </c>
      <c r="B2213" t="s">
        <v>4405</v>
      </c>
      <c r="C2213" s="1">
        <v>37622</v>
      </c>
    </row>
    <row r="2214" spans="1:3" x14ac:dyDescent="0.25">
      <c r="A2214" t="s">
        <v>4406</v>
      </c>
      <c r="B2214" t="s">
        <v>4407</v>
      </c>
      <c r="C2214" s="1">
        <v>37622</v>
      </c>
    </row>
    <row r="2215" spans="1:3" x14ac:dyDescent="0.25">
      <c r="A2215" t="s">
        <v>4408</v>
      </c>
      <c r="B2215" t="s">
        <v>4409</v>
      </c>
      <c r="C2215" s="1">
        <v>37622</v>
      </c>
    </row>
    <row r="2216" spans="1:3" x14ac:dyDescent="0.25">
      <c r="A2216" t="s">
        <v>4410</v>
      </c>
      <c r="B2216" t="s">
        <v>4411</v>
      </c>
      <c r="C2216" s="1">
        <v>37622</v>
      </c>
    </row>
    <row r="2217" spans="1:3" x14ac:dyDescent="0.25">
      <c r="A2217" t="s">
        <v>4412</v>
      </c>
      <c r="B2217" t="s">
        <v>4413</v>
      </c>
      <c r="C2217" s="1">
        <v>37622</v>
      </c>
    </row>
    <row r="2218" spans="1:3" x14ac:dyDescent="0.25">
      <c r="A2218" t="s">
        <v>4414</v>
      </c>
      <c r="B2218" t="s">
        <v>4415</v>
      </c>
      <c r="C2218" s="1">
        <v>37622</v>
      </c>
    </row>
    <row r="2219" spans="1:3" x14ac:dyDescent="0.25">
      <c r="A2219" t="s">
        <v>4416</v>
      </c>
      <c r="B2219" t="s">
        <v>4417</v>
      </c>
      <c r="C2219" s="1">
        <v>37622</v>
      </c>
    </row>
    <row r="2220" spans="1:3" x14ac:dyDescent="0.25">
      <c r="A2220" t="s">
        <v>4418</v>
      </c>
      <c r="B2220" t="s">
        <v>4419</v>
      </c>
      <c r="C2220" s="1">
        <v>37622</v>
      </c>
    </row>
    <row r="2221" spans="1:3" x14ac:dyDescent="0.25">
      <c r="A2221" t="s">
        <v>4420</v>
      </c>
      <c r="B2221" t="s">
        <v>4421</v>
      </c>
      <c r="C2221" s="1">
        <v>37622</v>
      </c>
    </row>
    <row r="2222" spans="1:3" x14ac:dyDescent="0.25">
      <c r="A2222" t="s">
        <v>4422</v>
      </c>
      <c r="B2222" t="s">
        <v>4423</v>
      </c>
      <c r="C2222" s="1">
        <v>37622</v>
      </c>
    </row>
    <row r="2223" spans="1:3" x14ac:dyDescent="0.25">
      <c r="A2223" t="s">
        <v>4424</v>
      </c>
      <c r="B2223" t="s">
        <v>4425</v>
      </c>
      <c r="C2223" s="1">
        <v>37622</v>
      </c>
    </row>
    <row r="2224" spans="1:3" x14ac:dyDescent="0.25">
      <c r="A2224" t="s">
        <v>4426</v>
      </c>
      <c r="B2224" t="s">
        <v>4427</v>
      </c>
      <c r="C2224" s="1">
        <v>37622</v>
      </c>
    </row>
    <row r="2225" spans="1:3" x14ac:dyDescent="0.25">
      <c r="A2225" t="s">
        <v>4428</v>
      </c>
      <c r="B2225" t="s">
        <v>4429</v>
      </c>
      <c r="C2225" s="1">
        <v>40179</v>
      </c>
    </row>
    <row r="2226" spans="1:3" x14ac:dyDescent="0.25">
      <c r="A2226" t="s">
        <v>4430</v>
      </c>
      <c r="B2226" t="s">
        <v>4431</v>
      </c>
      <c r="C2226" s="1">
        <v>37622</v>
      </c>
    </row>
    <row r="2227" spans="1:3" x14ac:dyDescent="0.25">
      <c r="A2227" t="s">
        <v>4432</v>
      </c>
      <c r="B2227" t="s">
        <v>4433</v>
      </c>
      <c r="C2227" s="1">
        <v>37622</v>
      </c>
    </row>
    <row r="2228" spans="1:3" x14ac:dyDescent="0.25">
      <c r="A2228" t="s">
        <v>4434</v>
      </c>
      <c r="B2228" t="s">
        <v>4435</v>
      </c>
      <c r="C2228" s="1">
        <v>40179</v>
      </c>
    </row>
    <row r="2229" spans="1:3" x14ac:dyDescent="0.25">
      <c r="A2229" t="s">
        <v>4436</v>
      </c>
      <c r="B2229" t="s">
        <v>4437</v>
      </c>
      <c r="C2229" s="1">
        <v>37622</v>
      </c>
    </row>
    <row r="2230" spans="1:3" x14ac:dyDescent="0.25">
      <c r="A2230" t="s">
        <v>4438</v>
      </c>
      <c r="B2230" t="s">
        <v>4439</v>
      </c>
      <c r="C2230" s="1">
        <v>37622</v>
      </c>
    </row>
    <row r="2231" spans="1:3" x14ac:dyDescent="0.25">
      <c r="A2231" t="s">
        <v>4440</v>
      </c>
      <c r="B2231" t="s">
        <v>4441</v>
      </c>
      <c r="C2231" s="1">
        <v>37622</v>
      </c>
    </row>
    <row r="2232" spans="1:3" x14ac:dyDescent="0.25">
      <c r="A2232" t="s">
        <v>4442</v>
      </c>
      <c r="B2232" t="s">
        <v>4443</v>
      </c>
      <c r="C2232" s="1">
        <v>37622</v>
      </c>
    </row>
    <row r="2233" spans="1:3" x14ac:dyDescent="0.25">
      <c r="A2233" t="s">
        <v>4444</v>
      </c>
      <c r="B2233" t="s">
        <v>4445</v>
      </c>
      <c r="C2233" s="1">
        <v>37622</v>
      </c>
    </row>
    <row r="2234" spans="1:3" x14ac:dyDescent="0.25">
      <c r="A2234" t="s">
        <v>4446</v>
      </c>
      <c r="B2234" t="s">
        <v>4447</v>
      </c>
      <c r="C2234" s="1">
        <v>37622</v>
      </c>
    </row>
    <row r="2235" spans="1:3" x14ac:dyDescent="0.25">
      <c r="A2235" t="s">
        <v>4448</v>
      </c>
      <c r="B2235" t="s">
        <v>4449</v>
      </c>
      <c r="C2235" s="1">
        <v>37622</v>
      </c>
    </row>
    <row r="2236" spans="1:3" x14ac:dyDescent="0.25">
      <c r="A2236" t="s">
        <v>4450</v>
      </c>
      <c r="B2236" t="s">
        <v>4451</v>
      </c>
      <c r="C2236" s="1">
        <v>37622</v>
      </c>
    </row>
    <row r="2237" spans="1:3" x14ac:dyDescent="0.25">
      <c r="A2237" t="s">
        <v>4452</v>
      </c>
      <c r="B2237" t="s">
        <v>4453</v>
      </c>
      <c r="C2237" s="1">
        <v>37622</v>
      </c>
    </row>
    <row r="2238" spans="1:3" x14ac:dyDescent="0.25">
      <c r="A2238" t="s">
        <v>4454</v>
      </c>
      <c r="B2238" t="s">
        <v>4455</v>
      </c>
      <c r="C2238" s="1">
        <v>37622</v>
      </c>
    </row>
    <row r="2239" spans="1:3" x14ac:dyDescent="0.25">
      <c r="A2239" t="s">
        <v>4456</v>
      </c>
      <c r="B2239" t="s">
        <v>4457</v>
      </c>
      <c r="C2239" s="1">
        <v>37622</v>
      </c>
    </row>
    <row r="2240" spans="1:3" x14ac:dyDescent="0.25">
      <c r="A2240" t="s">
        <v>4458</v>
      </c>
      <c r="B2240" t="s">
        <v>4459</v>
      </c>
      <c r="C2240" s="1">
        <v>37622</v>
      </c>
    </row>
    <row r="2241" spans="1:3" x14ac:dyDescent="0.25">
      <c r="A2241" t="s">
        <v>4460</v>
      </c>
      <c r="B2241" t="s">
        <v>4461</v>
      </c>
      <c r="C2241" s="1">
        <v>37622</v>
      </c>
    </row>
    <row r="2242" spans="1:3" x14ac:dyDescent="0.25">
      <c r="A2242" t="s">
        <v>4462</v>
      </c>
      <c r="B2242" t="s">
        <v>4463</v>
      </c>
      <c r="C2242" s="1">
        <v>37622</v>
      </c>
    </row>
    <row r="2243" spans="1:3" x14ac:dyDescent="0.25">
      <c r="A2243" t="s">
        <v>4464</v>
      </c>
      <c r="B2243" t="s">
        <v>4465</v>
      </c>
      <c r="C2243" s="1">
        <v>37622</v>
      </c>
    </row>
    <row r="2244" spans="1:3" x14ac:dyDescent="0.25">
      <c r="A2244" t="s">
        <v>4466</v>
      </c>
      <c r="B2244" t="s">
        <v>4467</v>
      </c>
      <c r="C2244" s="1">
        <v>37622</v>
      </c>
    </row>
    <row r="2245" spans="1:3" x14ac:dyDescent="0.25">
      <c r="A2245" t="s">
        <v>4468</v>
      </c>
      <c r="B2245" t="s">
        <v>4469</v>
      </c>
      <c r="C2245" s="1">
        <v>37622</v>
      </c>
    </row>
    <row r="2246" spans="1:3" x14ac:dyDescent="0.25">
      <c r="A2246" t="s">
        <v>4470</v>
      </c>
      <c r="B2246" t="s">
        <v>4471</v>
      </c>
      <c r="C2246" s="1">
        <v>37622</v>
      </c>
    </row>
    <row r="2247" spans="1:3" x14ac:dyDescent="0.25">
      <c r="A2247" t="s">
        <v>4472</v>
      </c>
      <c r="B2247" t="s">
        <v>4473</v>
      </c>
      <c r="C2247" s="1">
        <v>37622</v>
      </c>
    </row>
    <row r="2248" spans="1:3" x14ac:dyDescent="0.25">
      <c r="A2248" t="s">
        <v>4474</v>
      </c>
      <c r="B2248" t="s">
        <v>4475</v>
      </c>
      <c r="C2248" s="1">
        <v>37622</v>
      </c>
    </row>
    <row r="2249" spans="1:3" x14ac:dyDescent="0.25">
      <c r="A2249" t="s">
        <v>4476</v>
      </c>
      <c r="B2249" t="s">
        <v>4477</v>
      </c>
      <c r="C2249" s="1">
        <v>37622</v>
      </c>
    </row>
    <row r="2250" spans="1:3" x14ac:dyDescent="0.25">
      <c r="A2250" t="s">
        <v>4478</v>
      </c>
      <c r="B2250" t="s">
        <v>4479</v>
      </c>
      <c r="C2250" s="1">
        <v>37622</v>
      </c>
    </row>
    <row r="2251" spans="1:3" x14ac:dyDescent="0.25">
      <c r="A2251" t="s">
        <v>4480</v>
      </c>
      <c r="B2251" t="s">
        <v>4481</v>
      </c>
      <c r="C2251" s="1">
        <v>40179</v>
      </c>
    </row>
    <row r="2252" spans="1:3" x14ac:dyDescent="0.25">
      <c r="A2252" t="s">
        <v>4482</v>
      </c>
      <c r="B2252" t="s">
        <v>4483</v>
      </c>
      <c r="C2252" s="1">
        <v>37622</v>
      </c>
    </row>
    <row r="2253" spans="1:3" x14ac:dyDescent="0.25">
      <c r="A2253" t="s">
        <v>4484</v>
      </c>
      <c r="B2253" t="s">
        <v>4485</v>
      </c>
      <c r="C2253" s="1">
        <v>37622</v>
      </c>
    </row>
    <row r="2254" spans="1:3" x14ac:dyDescent="0.25">
      <c r="A2254" t="s">
        <v>4486</v>
      </c>
      <c r="B2254" t="s">
        <v>4487</v>
      </c>
      <c r="C2254" s="1">
        <v>37622</v>
      </c>
    </row>
    <row r="2255" spans="1:3" x14ac:dyDescent="0.25">
      <c r="A2255" t="s">
        <v>4488</v>
      </c>
      <c r="B2255" t="s">
        <v>4489</v>
      </c>
      <c r="C2255" s="1">
        <v>37622</v>
      </c>
    </row>
    <row r="2256" spans="1:3" x14ac:dyDescent="0.25">
      <c r="A2256" t="s">
        <v>4490</v>
      </c>
      <c r="B2256" t="s">
        <v>4491</v>
      </c>
      <c r="C2256" s="1">
        <v>37622</v>
      </c>
    </row>
    <row r="2257" spans="1:3" x14ac:dyDescent="0.25">
      <c r="A2257" t="s">
        <v>4492</v>
      </c>
      <c r="B2257" t="s">
        <v>4493</v>
      </c>
      <c r="C2257" s="1">
        <v>37622</v>
      </c>
    </row>
    <row r="2258" spans="1:3" x14ac:dyDescent="0.25">
      <c r="A2258" t="s">
        <v>4494</v>
      </c>
      <c r="B2258" t="s">
        <v>4495</v>
      </c>
      <c r="C2258" s="1">
        <v>37622</v>
      </c>
    </row>
    <row r="2259" spans="1:3" x14ac:dyDescent="0.25">
      <c r="A2259" t="s">
        <v>4496</v>
      </c>
      <c r="B2259" t="s">
        <v>4497</v>
      </c>
      <c r="C2259" s="1">
        <v>40179</v>
      </c>
    </row>
    <row r="2260" spans="1:3" x14ac:dyDescent="0.25">
      <c r="A2260" t="s">
        <v>4498</v>
      </c>
      <c r="B2260" t="s">
        <v>4499</v>
      </c>
      <c r="C2260" s="1">
        <v>37622</v>
      </c>
    </row>
    <row r="2261" spans="1:3" x14ac:dyDescent="0.25">
      <c r="A2261" t="s">
        <v>4500</v>
      </c>
      <c r="B2261" t="s">
        <v>4501</v>
      </c>
      <c r="C2261" s="1">
        <v>37622</v>
      </c>
    </row>
    <row r="2262" spans="1:3" x14ac:dyDescent="0.25">
      <c r="A2262" t="s">
        <v>4502</v>
      </c>
      <c r="B2262" t="s">
        <v>4503</v>
      </c>
      <c r="C2262" s="1">
        <v>37622</v>
      </c>
    </row>
    <row r="2263" spans="1:3" x14ac:dyDescent="0.25">
      <c r="A2263" t="s">
        <v>4504</v>
      </c>
      <c r="B2263" t="s">
        <v>4505</v>
      </c>
      <c r="C2263" s="1">
        <v>37622</v>
      </c>
    </row>
    <row r="2264" spans="1:3" x14ac:dyDescent="0.25">
      <c r="A2264" t="s">
        <v>4506</v>
      </c>
      <c r="B2264" t="s">
        <v>4507</v>
      </c>
      <c r="C2264" s="1">
        <v>37622</v>
      </c>
    </row>
    <row r="2265" spans="1:3" x14ac:dyDescent="0.25">
      <c r="A2265" t="s">
        <v>4508</v>
      </c>
      <c r="B2265" t="s">
        <v>4509</v>
      </c>
      <c r="C2265" s="1">
        <v>37622</v>
      </c>
    </row>
    <row r="2266" spans="1:3" x14ac:dyDescent="0.25">
      <c r="A2266" t="s">
        <v>4510</v>
      </c>
      <c r="B2266" t="s">
        <v>4511</v>
      </c>
      <c r="C2266" s="1">
        <v>40909</v>
      </c>
    </row>
    <row r="2267" spans="1:3" x14ac:dyDescent="0.25">
      <c r="A2267" t="s">
        <v>4512</v>
      </c>
      <c r="B2267" t="s">
        <v>4513</v>
      </c>
      <c r="C2267" s="1">
        <v>40909</v>
      </c>
    </row>
    <row r="2268" spans="1:3" x14ac:dyDescent="0.25">
      <c r="A2268" t="s">
        <v>4514</v>
      </c>
      <c r="B2268" t="s">
        <v>4515</v>
      </c>
      <c r="C2268" s="1">
        <v>40909</v>
      </c>
    </row>
    <row r="2269" spans="1:3" x14ac:dyDescent="0.25">
      <c r="A2269" t="s">
        <v>4516</v>
      </c>
      <c r="B2269" t="s">
        <v>4517</v>
      </c>
      <c r="C2269" s="1">
        <v>37622</v>
      </c>
    </row>
    <row r="2270" spans="1:3" x14ac:dyDescent="0.25">
      <c r="A2270" t="s">
        <v>4518</v>
      </c>
      <c r="B2270" t="s">
        <v>4519</v>
      </c>
      <c r="C2270" s="1">
        <v>37622</v>
      </c>
    </row>
    <row r="2271" spans="1:3" x14ac:dyDescent="0.25">
      <c r="A2271" t="s">
        <v>4520</v>
      </c>
      <c r="B2271" t="s">
        <v>4521</v>
      </c>
      <c r="C2271" s="1">
        <v>37622</v>
      </c>
    </row>
    <row r="2272" spans="1:3" x14ac:dyDescent="0.25">
      <c r="A2272" t="s">
        <v>4522</v>
      </c>
      <c r="B2272" t="s">
        <v>4523</v>
      </c>
      <c r="C2272" s="1">
        <v>37622</v>
      </c>
    </row>
    <row r="2273" spans="1:3" x14ac:dyDescent="0.25">
      <c r="A2273" t="s">
        <v>4524</v>
      </c>
      <c r="B2273" t="s">
        <v>4525</v>
      </c>
      <c r="C2273" s="1">
        <v>37622</v>
      </c>
    </row>
    <row r="2274" spans="1:3" x14ac:dyDescent="0.25">
      <c r="A2274" t="s">
        <v>4526</v>
      </c>
      <c r="B2274" t="s">
        <v>4527</v>
      </c>
      <c r="C2274" s="1">
        <v>37622</v>
      </c>
    </row>
    <row r="2275" spans="1:3" x14ac:dyDescent="0.25">
      <c r="A2275" t="s">
        <v>4528</v>
      </c>
      <c r="B2275" t="s">
        <v>4529</v>
      </c>
      <c r="C2275" s="1">
        <v>37622</v>
      </c>
    </row>
    <row r="2276" spans="1:3" x14ac:dyDescent="0.25">
      <c r="A2276" t="s">
        <v>4530</v>
      </c>
      <c r="B2276" t="s">
        <v>4531</v>
      </c>
      <c r="C2276" s="1">
        <v>37622</v>
      </c>
    </row>
    <row r="2277" spans="1:3" x14ac:dyDescent="0.25">
      <c r="A2277" t="s">
        <v>4532</v>
      </c>
      <c r="B2277" t="s">
        <v>4533</v>
      </c>
      <c r="C2277" s="1">
        <v>37622</v>
      </c>
    </row>
    <row r="2278" spans="1:3" x14ac:dyDescent="0.25">
      <c r="A2278" t="s">
        <v>4534</v>
      </c>
      <c r="B2278" t="s">
        <v>4535</v>
      </c>
      <c r="C2278" s="1">
        <v>37622</v>
      </c>
    </row>
    <row r="2279" spans="1:3" x14ac:dyDescent="0.25">
      <c r="A2279" t="s">
        <v>4536</v>
      </c>
      <c r="B2279" t="s">
        <v>4537</v>
      </c>
      <c r="C2279" s="1">
        <v>37622</v>
      </c>
    </row>
    <row r="2280" spans="1:3" x14ac:dyDescent="0.25">
      <c r="A2280" t="s">
        <v>4538</v>
      </c>
      <c r="B2280" t="s">
        <v>4539</v>
      </c>
      <c r="C2280" s="1">
        <v>37622</v>
      </c>
    </row>
    <row r="2281" spans="1:3" x14ac:dyDescent="0.25">
      <c r="A2281" t="s">
        <v>4540</v>
      </c>
      <c r="B2281" t="s">
        <v>4541</v>
      </c>
      <c r="C2281" s="1">
        <v>37622</v>
      </c>
    </row>
    <row r="2282" spans="1:3" x14ac:dyDescent="0.25">
      <c r="A2282" t="s">
        <v>4542</v>
      </c>
      <c r="B2282" t="s">
        <v>4543</v>
      </c>
      <c r="C2282" s="1">
        <v>37622</v>
      </c>
    </row>
    <row r="2283" spans="1:3" x14ac:dyDescent="0.25">
      <c r="A2283" t="s">
        <v>4544</v>
      </c>
      <c r="B2283" t="s">
        <v>4545</v>
      </c>
      <c r="C2283" s="1">
        <v>37622</v>
      </c>
    </row>
    <row r="2284" spans="1:3" x14ac:dyDescent="0.25">
      <c r="A2284" t="s">
        <v>4546</v>
      </c>
      <c r="B2284" t="s">
        <v>4547</v>
      </c>
      <c r="C2284" s="1">
        <v>40179</v>
      </c>
    </row>
    <row r="2285" spans="1:3" x14ac:dyDescent="0.25">
      <c r="A2285" t="s">
        <v>4548</v>
      </c>
      <c r="B2285" t="s">
        <v>4549</v>
      </c>
      <c r="C2285" s="1">
        <v>37622</v>
      </c>
    </row>
    <row r="2286" spans="1:3" x14ac:dyDescent="0.25">
      <c r="A2286" t="s">
        <v>4550</v>
      </c>
      <c r="B2286" t="s">
        <v>4551</v>
      </c>
      <c r="C2286" s="1">
        <v>37622</v>
      </c>
    </row>
    <row r="2287" spans="1:3" x14ac:dyDescent="0.25">
      <c r="A2287" t="s">
        <v>4552</v>
      </c>
      <c r="B2287" t="s">
        <v>4553</v>
      </c>
      <c r="C2287" s="1">
        <v>37622</v>
      </c>
    </row>
    <row r="2288" spans="1:3" x14ac:dyDescent="0.25">
      <c r="A2288" t="s">
        <v>4554</v>
      </c>
      <c r="B2288" t="s">
        <v>4555</v>
      </c>
      <c r="C2288" s="1">
        <v>37622</v>
      </c>
    </row>
    <row r="2289" spans="1:3" x14ac:dyDescent="0.25">
      <c r="A2289" t="s">
        <v>4556</v>
      </c>
      <c r="B2289" t="s">
        <v>4557</v>
      </c>
      <c r="C2289" s="1">
        <v>37622</v>
      </c>
    </row>
    <row r="2290" spans="1:3" x14ac:dyDescent="0.25">
      <c r="A2290" t="s">
        <v>4558</v>
      </c>
      <c r="B2290" t="s">
        <v>4559</v>
      </c>
      <c r="C2290" s="1">
        <v>37622</v>
      </c>
    </row>
    <row r="2291" spans="1:3" x14ac:dyDescent="0.25">
      <c r="A2291" t="s">
        <v>4560</v>
      </c>
      <c r="B2291" t="s">
        <v>4561</v>
      </c>
      <c r="C2291" s="1">
        <v>37622</v>
      </c>
    </row>
    <row r="2292" spans="1:3" x14ac:dyDescent="0.25">
      <c r="A2292" t="s">
        <v>4562</v>
      </c>
      <c r="B2292" t="s">
        <v>4563</v>
      </c>
      <c r="C2292" s="1">
        <v>37622</v>
      </c>
    </row>
    <row r="2293" spans="1:3" x14ac:dyDescent="0.25">
      <c r="A2293" t="s">
        <v>4564</v>
      </c>
      <c r="B2293" t="s">
        <v>4565</v>
      </c>
      <c r="C2293" s="1">
        <v>37622</v>
      </c>
    </row>
    <row r="2294" spans="1:3" x14ac:dyDescent="0.25">
      <c r="A2294" t="s">
        <v>4566</v>
      </c>
      <c r="B2294" t="s">
        <v>4567</v>
      </c>
      <c r="C2294" s="1">
        <v>37622</v>
      </c>
    </row>
    <row r="2295" spans="1:3" x14ac:dyDescent="0.25">
      <c r="A2295" t="s">
        <v>4568</v>
      </c>
      <c r="B2295" t="s">
        <v>4569</v>
      </c>
      <c r="C2295" s="1">
        <v>37622</v>
      </c>
    </row>
    <row r="2296" spans="1:3" x14ac:dyDescent="0.25">
      <c r="A2296" t="s">
        <v>4570</v>
      </c>
      <c r="B2296" t="s">
        <v>4571</v>
      </c>
      <c r="C2296" s="1">
        <v>37622</v>
      </c>
    </row>
    <row r="2297" spans="1:3" x14ac:dyDescent="0.25">
      <c r="A2297" t="s">
        <v>4572</v>
      </c>
      <c r="B2297" t="s">
        <v>4573</v>
      </c>
      <c r="C2297" s="1">
        <v>37622</v>
      </c>
    </row>
    <row r="2298" spans="1:3" x14ac:dyDescent="0.25">
      <c r="A2298" t="s">
        <v>4574</v>
      </c>
      <c r="B2298" t="s">
        <v>4575</v>
      </c>
      <c r="C2298" s="1">
        <v>37622</v>
      </c>
    </row>
    <row r="2299" spans="1:3" x14ac:dyDescent="0.25">
      <c r="A2299" t="s">
        <v>4576</v>
      </c>
      <c r="B2299" t="s">
        <v>4577</v>
      </c>
      <c r="C2299" s="1">
        <v>37622</v>
      </c>
    </row>
    <row r="2300" spans="1:3" x14ac:dyDescent="0.25">
      <c r="A2300" t="s">
        <v>4578</v>
      </c>
      <c r="B2300" t="s">
        <v>4579</v>
      </c>
      <c r="C2300" s="1">
        <v>37622</v>
      </c>
    </row>
    <row r="2301" spans="1:3" x14ac:dyDescent="0.25">
      <c r="A2301" t="s">
        <v>4580</v>
      </c>
      <c r="B2301" t="s">
        <v>4581</v>
      </c>
      <c r="C2301" s="1">
        <v>37622</v>
      </c>
    </row>
    <row r="2302" spans="1:3" x14ac:dyDescent="0.25">
      <c r="A2302" t="s">
        <v>4582</v>
      </c>
      <c r="B2302" t="s">
        <v>4583</v>
      </c>
      <c r="C2302" s="1">
        <v>37622</v>
      </c>
    </row>
    <row r="2303" spans="1:3" x14ac:dyDescent="0.25">
      <c r="A2303" t="s">
        <v>4584</v>
      </c>
      <c r="B2303" t="s">
        <v>4585</v>
      </c>
      <c r="C2303" s="1">
        <v>37622</v>
      </c>
    </row>
    <row r="2304" spans="1:3" x14ac:dyDescent="0.25">
      <c r="A2304" t="s">
        <v>4586</v>
      </c>
      <c r="B2304" t="s">
        <v>4587</v>
      </c>
      <c r="C2304" s="1">
        <v>37622</v>
      </c>
    </row>
    <row r="2305" spans="1:3" x14ac:dyDescent="0.25">
      <c r="A2305" t="s">
        <v>4588</v>
      </c>
      <c r="B2305" t="s">
        <v>4589</v>
      </c>
      <c r="C2305" s="1">
        <v>37622</v>
      </c>
    </row>
    <row r="2306" spans="1:3" x14ac:dyDescent="0.25">
      <c r="A2306" t="s">
        <v>4590</v>
      </c>
      <c r="B2306" t="s">
        <v>4591</v>
      </c>
      <c r="C2306" s="1">
        <v>37622</v>
      </c>
    </row>
    <row r="2307" spans="1:3" x14ac:dyDescent="0.25">
      <c r="A2307" t="s">
        <v>4592</v>
      </c>
      <c r="B2307" t="s">
        <v>4593</v>
      </c>
      <c r="C2307" s="1">
        <v>37622</v>
      </c>
    </row>
    <row r="2308" spans="1:3" x14ac:dyDescent="0.25">
      <c r="A2308" t="s">
        <v>4594</v>
      </c>
      <c r="B2308" t="s">
        <v>4595</v>
      </c>
      <c r="C2308" s="1">
        <v>37622</v>
      </c>
    </row>
    <row r="2309" spans="1:3" x14ac:dyDescent="0.25">
      <c r="A2309" t="s">
        <v>4596</v>
      </c>
      <c r="B2309" t="s">
        <v>4597</v>
      </c>
      <c r="C2309" s="1">
        <v>37622</v>
      </c>
    </row>
    <row r="2310" spans="1:3" x14ac:dyDescent="0.25">
      <c r="A2310" t="s">
        <v>4598</v>
      </c>
      <c r="B2310" t="s">
        <v>4599</v>
      </c>
      <c r="C2310" s="1">
        <v>37622</v>
      </c>
    </row>
    <row r="2311" spans="1:3" x14ac:dyDescent="0.25">
      <c r="A2311" t="s">
        <v>4600</v>
      </c>
      <c r="B2311" t="s">
        <v>4601</v>
      </c>
      <c r="C2311" s="1">
        <v>37622</v>
      </c>
    </row>
    <row r="2312" spans="1:3" x14ac:dyDescent="0.25">
      <c r="A2312" t="s">
        <v>4602</v>
      </c>
      <c r="B2312" t="s">
        <v>4603</v>
      </c>
      <c r="C2312" s="1">
        <v>37622</v>
      </c>
    </row>
    <row r="2313" spans="1:3" x14ac:dyDescent="0.25">
      <c r="A2313" t="s">
        <v>4604</v>
      </c>
      <c r="B2313" t="s">
        <v>4605</v>
      </c>
      <c r="C2313" s="1">
        <v>37622</v>
      </c>
    </row>
    <row r="2314" spans="1:3" x14ac:dyDescent="0.25">
      <c r="A2314" t="s">
        <v>4606</v>
      </c>
      <c r="B2314" t="s">
        <v>4607</v>
      </c>
      <c r="C2314" s="1">
        <v>37622</v>
      </c>
    </row>
    <row r="2315" spans="1:3" x14ac:dyDescent="0.25">
      <c r="A2315" t="s">
        <v>4608</v>
      </c>
      <c r="B2315" t="s">
        <v>4609</v>
      </c>
      <c r="C2315" s="1">
        <v>37622</v>
      </c>
    </row>
    <row r="2316" spans="1:3" x14ac:dyDescent="0.25">
      <c r="A2316" t="s">
        <v>4610</v>
      </c>
      <c r="B2316" t="s">
        <v>4611</v>
      </c>
      <c r="C2316" s="1">
        <v>37622</v>
      </c>
    </row>
    <row r="2317" spans="1:3" x14ac:dyDescent="0.25">
      <c r="A2317" t="s">
        <v>4612</v>
      </c>
      <c r="B2317" t="s">
        <v>4613</v>
      </c>
      <c r="C2317" s="1">
        <v>37622</v>
      </c>
    </row>
    <row r="2318" spans="1:3" x14ac:dyDescent="0.25">
      <c r="A2318" t="s">
        <v>4614</v>
      </c>
      <c r="B2318" t="s">
        <v>4615</v>
      </c>
      <c r="C2318" s="1">
        <v>37622</v>
      </c>
    </row>
    <row r="2319" spans="1:3" x14ac:dyDescent="0.25">
      <c r="A2319" t="s">
        <v>4616</v>
      </c>
      <c r="B2319" t="s">
        <v>4617</v>
      </c>
      <c r="C2319" s="1">
        <v>37622</v>
      </c>
    </row>
    <row r="2320" spans="1:3" x14ac:dyDescent="0.25">
      <c r="A2320" t="s">
        <v>4618</v>
      </c>
      <c r="B2320" t="s">
        <v>4619</v>
      </c>
      <c r="C2320" s="1">
        <v>37622</v>
      </c>
    </row>
    <row r="2321" spans="1:3" x14ac:dyDescent="0.25">
      <c r="A2321" t="s">
        <v>4620</v>
      </c>
      <c r="B2321" t="s">
        <v>4621</v>
      </c>
      <c r="C2321" s="1">
        <v>37622</v>
      </c>
    </row>
    <row r="2322" spans="1:3" x14ac:dyDescent="0.25">
      <c r="A2322" t="s">
        <v>4622</v>
      </c>
      <c r="B2322" t="s">
        <v>4623</v>
      </c>
      <c r="C2322" s="1">
        <v>37622</v>
      </c>
    </row>
    <row r="2323" spans="1:3" x14ac:dyDescent="0.25">
      <c r="A2323" t="s">
        <v>4624</v>
      </c>
      <c r="B2323" t="s">
        <v>14410</v>
      </c>
      <c r="C2323" s="1">
        <v>37622</v>
      </c>
    </row>
    <row r="2324" spans="1:3" x14ac:dyDescent="0.25">
      <c r="A2324" t="s">
        <v>4625</v>
      </c>
      <c r="B2324" t="s">
        <v>4626</v>
      </c>
      <c r="C2324" s="1">
        <v>37622</v>
      </c>
    </row>
    <row r="2325" spans="1:3" x14ac:dyDescent="0.25">
      <c r="A2325" t="s">
        <v>4627</v>
      </c>
      <c r="B2325" t="s">
        <v>4628</v>
      </c>
      <c r="C2325" s="1">
        <v>37622</v>
      </c>
    </row>
    <row r="2326" spans="1:3" x14ac:dyDescent="0.25">
      <c r="A2326" t="s">
        <v>4629</v>
      </c>
      <c r="B2326" t="s">
        <v>4630</v>
      </c>
      <c r="C2326" s="1">
        <v>37622</v>
      </c>
    </row>
    <row r="2327" spans="1:3" x14ac:dyDescent="0.25">
      <c r="A2327" t="s">
        <v>4631</v>
      </c>
      <c r="B2327" t="s">
        <v>4632</v>
      </c>
      <c r="C2327" s="1">
        <v>37622</v>
      </c>
    </row>
    <row r="2328" spans="1:3" x14ac:dyDescent="0.25">
      <c r="A2328" t="s">
        <v>4633</v>
      </c>
      <c r="B2328" t="s">
        <v>4634</v>
      </c>
      <c r="C2328" s="1">
        <v>37622</v>
      </c>
    </row>
    <row r="2329" spans="1:3" x14ac:dyDescent="0.25">
      <c r="A2329" t="s">
        <v>4635</v>
      </c>
      <c r="B2329" t="s">
        <v>4636</v>
      </c>
      <c r="C2329" s="1">
        <v>37622</v>
      </c>
    </row>
    <row r="2330" spans="1:3" x14ac:dyDescent="0.25">
      <c r="A2330" t="s">
        <v>4637</v>
      </c>
      <c r="B2330" t="s">
        <v>4638</v>
      </c>
      <c r="C2330" s="1">
        <v>37622</v>
      </c>
    </row>
    <row r="2331" spans="1:3" x14ac:dyDescent="0.25">
      <c r="A2331" t="s">
        <v>4639</v>
      </c>
      <c r="B2331" t="s">
        <v>4640</v>
      </c>
      <c r="C2331" s="1">
        <v>37622</v>
      </c>
    </row>
    <row r="2332" spans="1:3" x14ac:dyDescent="0.25">
      <c r="A2332" t="s">
        <v>4641</v>
      </c>
      <c r="B2332" t="s">
        <v>4642</v>
      </c>
      <c r="C2332" s="1">
        <v>37622</v>
      </c>
    </row>
    <row r="2333" spans="1:3" x14ac:dyDescent="0.25">
      <c r="A2333" t="s">
        <v>4643</v>
      </c>
      <c r="B2333" t="s">
        <v>4644</v>
      </c>
      <c r="C2333" s="1">
        <v>37622</v>
      </c>
    </row>
    <row r="2334" spans="1:3" x14ac:dyDescent="0.25">
      <c r="A2334" t="s">
        <v>4645</v>
      </c>
      <c r="B2334" t="s">
        <v>4646</v>
      </c>
      <c r="C2334" s="1">
        <v>37622</v>
      </c>
    </row>
    <row r="2335" spans="1:3" x14ac:dyDescent="0.25">
      <c r="A2335" t="s">
        <v>4647</v>
      </c>
      <c r="B2335" t="s">
        <v>4648</v>
      </c>
      <c r="C2335" s="1">
        <v>37622</v>
      </c>
    </row>
    <row r="2336" spans="1:3" x14ac:dyDescent="0.25">
      <c r="A2336" t="s">
        <v>4649</v>
      </c>
      <c r="B2336" t="s">
        <v>4650</v>
      </c>
      <c r="C2336" s="1">
        <v>37622</v>
      </c>
    </row>
    <row r="2337" spans="1:3" x14ac:dyDescent="0.25">
      <c r="A2337" t="s">
        <v>4651</v>
      </c>
      <c r="B2337" t="s">
        <v>4652</v>
      </c>
      <c r="C2337" s="1">
        <v>37622</v>
      </c>
    </row>
    <row r="2338" spans="1:3" x14ac:dyDescent="0.25">
      <c r="A2338" t="s">
        <v>4653</v>
      </c>
      <c r="B2338" t="s">
        <v>4654</v>
      </c>
      <c r="C2338" s="1">
        <v>37622</v>
      </c>
    </row>
    <row r="2339" spans="1:3" x14ac:dyDescent="0.25">
      <c r="A2339" t="s">
        <v>4655</v>
      </c>
      <c r="B2339" t="s">
        <v>4656</v>
      </c>
      <c r="C2339" s="1">
        <v>37622</v>
      </c>
    </row>
    <row r="2340" spans="1:3" x14ac:dyDescent="0.25">
      <c r="A2340" t="s">
        <v>4657</v>
      </c>
      <c r="B2340" t="s">
        <v>4658</v>
      </c>
      <c r="C2340" s="1">
        <v>37622</v>
      </c>
    </row>
    <row r="2341" spans="1:3" x14ac:dyDescent="0.25">
      <c r="A2341" t="s">
        <v>4659</v>
      </c>
      <c r="B2341" t="s">
        <v>4660</v>
      </c>
      <c r="C2341" s="1">
        <v>37622</v>
      </c>
    </row>
    <row r="2342" spans="1:3" x14ac:dyDescent="0.25">
      <c r="A2342" t="s">
        <v>4661</v>
      </c>
      <c r="B2342" t="s">
        <v>4662</v>
      </c>
      <c r="C2342" s="1">
        <v>37622</v>
      </c>
    </row>
    <row r="2343" spans="1:3" x14ac:dyDescent="0.25">
      <c r="A2343" t="s">
        <v>4663</v>
      </c>
      <c r="B2343" t="s">
        <v>4664</v>
      </c>
      <c r="C2343" s="1">
        <v>37622</v>
      </c>
    </row>
    <row r="2344" spans="1:3" x14ac:dyDescent="0.25">
      <c r="A2344" t="s">
        <v>4665</v>
      </c>
      <c r="B2344" t="s">
        <v>4666</v>
      </c>
      <c r="C2344" s="1">
        <v>37622</v>
      </c>
    </row>
    <row r="2345" spans="1:3" x14ac:dyDescent="0.25">
      <c r="A2345" t="s">
        <v>4667</v>
      </c>
      <c r="B2345" t="s">
        <v>4668</v>
      </c>
      <c r="C2345" s="1">
        <v>37622</v>
      </c>
    </row>
    <row r="2346" spans="1:3" x14ac:dyDescent="0.25">
      <c r="A2346" t="s">
        <v>4669</v>
      </c>
      <c r="B2346" t="s">
        <v>4670</v>
      </c>
      <c r="C2346" s="1">
        <v>37622</v>
      </c>
    </row>
    <row r="2347" spans="1:3" x14ac:dyDescent="0.25">
      <c r="A2347" t="s">
        <v>4671</v>
      </c>
      <c r="B2347" t="s">
        <v>4672</v>
      </c>
      <c r="C2347" s="1">
        <v>37622</v>
      </c>
    </row>
    <row r="2348" spans="1:3" x14ac:dyDescent="0.25">
      <c r="A2348" t="s">
        <v>4673</v>
      </c>
      <c r="B2348" t="s">
        <v>4674</v>
      </c>
      <c r="C2348" s="1">
        <v>37622</v>
      </c>
    </row>
    <row r="2349" spans="1:3" x14ac:dyDescent="0.25">
      <c r="A2349" t="s">
        <v>4675</v>
      </c>
      <c r="B2349" t="s">
        <v>4676</v>
      </c>
      <c r="C2349" s="1">
        <v>37622</v>
      </c>
    </row>
    <row r="2350" spans="1:3" x14ac:dyDescent="0.25">
      <c r="A2350" t="s">
        <v>4677</v>
      </c>
      <c r="B2350" t="s">
        <v>4678</v>
      </c>
      <c r="C2350" s="1">
        <v>37622</v>
      </c>
    </row>
    <row r="2351" spans="1:3" x14ac:dyDescent="0.25">
      <c r="A2351" t="s">
        <v>4679</v>
      </c>
      <c r="B2351" t="s">
        <v>4680</v>
      </c>
      <c r="C2351" s="1">
        <v>37622</v>
      </c>
    </row>
    <row r="2352" spans="1:3" x14ac:dyDescent="0.25">
      <c r="A2352" t="s">
        <v>4681</v>
      </c>
      <c r="B2352" t="s">
        <v>4682</v>
      </c>
      <c r="C2352" s="1">
        <v>37622</v>
      </c>
    </row>
    <row r="2353" spans="1:3" x14ac:dyDescent="0.25">
      <c r="A2353" t="s">
        <v>4683</v>
      </c>
      <c r="B2353" t="s">
        <v>4684</v>
      </c>
      <c r="C2353" s="1">
        <v>37622</v>
      </c>
    </row>
    <row r="2354" spans="1:3" x14ac:dyDescent="0.25">
      <c r="A2354" t="s">
        <v>4685</v>
      </c>
      <c r="B2354" t="s">
        <v>4686</v>
      </c>
      <c r="C2354" s="1">
        <v>37622</v>
      </c>
    </row>
    <row r="2355" spans="1:3" x14ac:dyDescent="0.25">
      <c r="A2355" t="s">
        <v>4687</v>
      </c>
      <c r="B2355" t="s">
        <v>4688</v>
      </c>
      <c r="C2355" s="1">
        <v>37622</v>
      </c>
    </row>
    <row r="2356" spans="1:3" x14ac:dyDescent="0.25">
      <c r="A2356" t="s">
        <v>4689</v>
      </c>
      <c r="B2356" t="s">
        <v>4690</v>
      </c>
      <c r="C2356" s="1">
        <v>37622</v>
      </c>
    </row>
    <row r="2357" spans="1:3" x14ac:dyDescent="0.25">
      <c r="A2357" t="s">
        <v>4691</v>
      </c>
      <c r="B2357" t="s">
        <v>4692</v>
      </c>
      <c r="C2357" s="1">
        <v>37622</v>
      </c>
    </row>
    <row r="2358" spans="1:3" x14ac:dyDescent="0.25">
      <c r="A2358" t="s">
        <v>4693</v>
      </c>
      <c r="B2358" t="s">
        <v>4694</v>
      </c>
      <c r="C2358" s="1">
        <v>37622</v>
      </c>
    </row>
    <row r="2359" spans="1:3" x14ac:dyDescent="0.25">
      <c r="A2359" t="s">
        <v>4695</v>
      </c>
      <c r="B2359" t="s">
        <v>4696</v>
      </c>
      <c r="C2359" s="1">
        <v>37622</v>
      </c>
    </row>
    <row r="2360" spans="1:3" x14ac:dyDescent="0.25">
      <c r="A2360" t="s">
        <v>4697</v>
      </c>
      <c r="B2360" t="s">
        <v>4698</v>
      </c>
      <c r="C2360" s="1">
        <v>37622</v>
      </c>
    </row>
    <row r="2361" spans="1:3" x14ac:dyDescent="0.25">
      <c r="A2361" t="s">
        <v>4699</v>
      </c>
      <c r="B2361" t="s">
        <v>4700</v>
      </c>
      <c r="C2361" s="1">
        <v>37622</v>
      </c>
    </row>
    <row r="2362" spans="1:3" x14ac:dyDescent="0.25">
      <c r="A2362" t="s">
        <v>4701</v>
      </c>
      <c r="B2362" t="s">
        <v>4702</v>
      </c>
      <c r="C2362" s="1">
        <v>37622</v>
      </c>
    </row>
    <row r="2363" spans="1:3" x14ac:dyDescent="0.25">
      <c r="A2363" t="s">
        <v>4703</v>
      </c>
      <c r="B2363" t="s">
        <v>4704</v>
      </c>
      <c r="C2363" s="1">
        <v>37622</v>
      </c>
    </row>
    <row r="2364" spans="1:3" x14ac:dyDescent="0.25">
      <c r="A2364" t="s">
        <v>4705</v>
      </c>
      <c r="B2364" t="s">
        <v>4706</v>
      </c>
      <c r="C2364" s="1">
        <v>37622</v>
      </c>
    </row>
    <row r="2365" spans="1:3" x14ac:dyDescent="0.25">
      <c r="A2365" t="s">
        <v>4707</v>
      </c>
      <c r="B2365" t="s">
        <v>4708</v>
      </c>
      <c r="C2365" s="1">
        <v>37622</v>
      </c>
    </row>
    <row r="2366" spans="1:3" x14ac:dyDescent="0.25">
      <c r="A2366" t="s">
        <v>4709</v>
      </c>
      <c r="B2366" t="s">
        <v>4710</v>
      </c>
      <c r="C2366" s="1">
        <v>37622</v>
      </c>
    </row>
    <row r="2367" spans="1:3" x14ac:dyDescent="0.25">
      <c r="A2367" t="s">
        <v>4711</v>
      </c>
      <c r="B2367" t="s">
        <v>4712</v>
      </c>
      <c r="C2367" s="1">
        <v>37622</v>
      </c>
    </row>
    <row r="2368" spans="1:3" x14ac:dyDescent="0.25">
      <c r="A2368" t="s">
        <v>4713</v>
      </c>
      <c r="B2368" t="s">
        <v>4714</v>
      </c>
      <c r="C2368" s="1">
        <v>37622</v>
      </c>
    </row>
    <row r="2369" spans="1:3" x14ac:dyDescent="0.25">
      <c r="A2369" t="s">
        <v>4715</v>
      </c>
      <c r="B2369" t="s">
        <v>4716</v>
      </c>
      <c r="C2369" s="1">
        <v>37622</v>
      </c>
    </row>
    <row r="2370" spans="1:3" x14ac:dyDescent="0.25">
      <c r="A2370" t="s">
        <v>4717</v>
      </c>
      <c r="B2370" t="s">
        <v>4718</v>
      </c>
      <c r="C2370" s="1">
        <v>37622</v>
      </c>
    </row>
    <row r="2371" spans="1:3" x14ac:dyDescent="0.25">
      <c r="A2371" t="s">
        <v>4719</v>
      </c>
      <c r="B2371" t="s">
        <v>4720</v>
      </c>
      <c r="C2371" s="1">
        <v>37622</v>
      </c>
    </row>
    <row r="2372" spans="1:3" x14ac:dyDescent="0.25">
      <c r="A2372" t="s">
        <v>4721</v>
      </c>
      <c r="B2372" t="s">
        <v>4722</v>
      </c>
      <c r="C2372" s="1">
        <v>37622</v>
      </c>
    </row>
    <row r="2373" spans="1:3" x14ac:dyDescent="0.25">
      <c r="A2373" t="s">
        <v>4723</v>
      </c>
      <c r="B2373" t="s">
        <v>4724</v>
      </c>
      <c r="C2373" s="1">
        <v>37622</v>
      </c>
    </row>
    <row r="2374" spans="1:3" x14ac:dyDescent="0.25">
      <c r="A2374" t="s">
        <v>4725</v>
      </c>
      <c r="B2374" t="s">
        <v>4726</v>
      </c>
      <c r="C2374" s="1">
        <v>37622</v>
      </c>
    </row>
    <row r="2375" spans="1:3" x14ac:dyDescent="0.25">
      <c r="A2375" t="s">
        <v>4727</v>
      </c>
      <c r="B2375" t="s">
        <v>4728</v>
      </c>
      <c r="C2375" s="1">
        <v>37622</v>
      </c>
    </row>
    <row r="2376" spans="1:3" x14ac:dyDescent="0.25">
      <c r="A2376" t="s">
        <v>4729</v>
      </c>
      <c r="B2376" t="s">
        <v>4730</v>
      </c>
      <c r="C2376" s="1">
        <v>37622</v>
      </c>
    </row>
    <row r="2377" spans="1:3" x14ac:dyDescent="0.25">
      <c r="A2377" t="s">
        <v>4731</v>
      </c>
      <c r="B2377" t="s">
        <v>4732</v>
      </c>
      <c r="C2377" s="1">
        <v>37622</v>
      </c>
    </row>
    <row r="2378" spans="1:3" x14ac:dyDescent="0.25">
      <c r="A2378" t="s">
        <v>4733</v>
      </c>
      <c r="B2378" t="s">
        <v>4734</v>
      </c>
      <c r="C2378" s="1">
        <v>37622</v>
      </c>
    </row>
    <row r="2379" spans="1:3" x14ac:dyDescent="0.25">
      <c r="A2379" t="s">
        <v>4735</v>
      </c>
      <c r="B2379" t="s">
        <v>4736</v>
      </c>
      <c r="C2379" s="1">
        <v>37622</v>
      </c>
    </row>
    <row r="2380" spans="1:3" x14ac:dyDescent="0.25">
      <c r="A2380" t="s">
        <v>4737</v>
      </c>
      <c r="B2380" t="s">
        <v>4738</v>
      </c>
      <c r="C2380" s="1">
        <v>37622</v>
      </c>
    </row>
    <row r="2381" spans="1:3" x14ac:dyDescent="0.25">
      <c r="A2381" t="s">
        <v>4739</v>
      </c>
      <c r="B2381" t="s">
        <v>4740</v>
      </c>
      <c r="C2381" s="1">
        <v>37622</v>
      </c>
    </row>
    <row r="2382" spans="1:3" x14ac:dyDescent="0.25">
      <c r="A2382" t="s">
        <v>4741</v>
      </c>
      <c r="B2382" t="s">
        <v>4742</v>
      </c>
      <c r="C2382" s="1">
        <v>37622</v>
      </c>
    </row>
    <row r="2383" spans="1:3" x14ac:dyDescent="0.25">
      <c r="A2383" t="s">
        <v>4743</v>
      </c>
      <c r="B2383" t="s">
        <v>4744</v>
      </c>
      <c r="C2383" s="1">
        <v>37622</v>
      </c>
    </row>
    <row r="2384" spans="1:3" x14ac:dyDescent="0.25">
      <c r="A2384" t="s">
        <v>4745</v>
      </c>
      <c r="B2384" t="s">
        <v>4746</v>
      </c>
      <c r="C2384" s="1">
        <v>37622</v>
      </c>
    </row>
    <row r="2385" spans="1:3" x14ac:dyDescent="0.25">
      <c r="A2385" t="s">
        <v>4747</v>
      </c>
      <c r="B2385" t="s">
        <v>4748</v>
      </c>
      <c r="C2385" s="1">
        <v>37622</v>
      </c>
    </row>
    <row r="2386" spans="1:3" x14ac:dyDescent="0.25">
      <c r="A2386" t="s">
        <v>4749</v>
      </c>
      <c r="B2386" t="s">
        <v>4750</v>
      </c>
      <c r="C2386" s="1">
        <v>37622</v>
      </c>
    </row>
    <row r="2387" spans="1:3" x14ac:dyDescent="0.25">
      <c r="A2387" t="s">
        <v>4751</v>
      </c>
      <c r="B2387" t="s">
        <v>4752</v>
      </c>
      <c r="C2387" s="1">
        <v>37622</v>
      </c>
    </row>
    <row r="2388" spans="1:3" x14ac:dyDescent="0.25">
      <c r="A2388" t="s">
        <v>4753</v>
      </c>
      <c r="B2388" t="s">
        <v>4754</v>
      </c>
      <c r="C2388" s="1">
        <v>37622</v>
      </c>
    </row>
    <row r="2389" spans="1:3" x14ac:dyDescent="0.25">
      <c r="A2389" t="s">
        <v>4755</v>
      </c>
      <c r="B2389" t="s">
        <v>4756</v>
      </c>
      <c r="C2389" s="1">
        <v>37622</v>
      </c>
    </row>
    <row r="2390" spans="1:3" x14ac:dyDescent="0.25">
      <c r="A2390" t="s">
        <v>4757</v>
      </c>
      <c r="B2390" t="s">
        <v>4758</v>
      </c>
      <c r="C2390" s="1">
        <v>37622</v>
      </c>
    </row>
    <row r="2391" spans="1:3" x14ac:dyDescent="0.25">
      <c r="A2391" t="s">
        <v>4759</v>
      </c>
      <c r="B2391" t="s">
        <v>4760</v>
      </c>
      <c r="C2391" s="1">
        <v>37622</v>
      </c>
    </row>
    <row r="2392" spans="1:3" x14ac:dyDescent="0.25">
      <c r="A2392" t="s">
        <v>4761</v>
      </c>
      <c r="B2392" t="s">
        <v>4762</v>
      </c>
      <c r="C2392" s="1">
        <v>37622</v>
      </c>
    </row>
    <row r="2393" spans="1:3" x14ac:dyDescent="0.25">
      <c r="A2393" t="s">
        <v>4763</v>
      </c>
      <c r="B2393" t="s">
        <v>4764</v>
      </c>
      <c r="C2393" s="1">
        <v>37622</v>
      </c>
    </row>
    <row r="2394" spans="1:3" x14ac:dyDescent="0.25">
      <c r="A2394" t="s">
        <v>4765</v>
      </c>
      <c r="B2394" t="s">
        <v>4766</v>
      </c>
      <c r="C2394" s="1">
        <v>37622</v>
      </c>
    </row>
    <row r="2395" spans="1:3" x14ac:dyDescent="0.25">
      <c r="A2395" t="s">
        <v>4767</v>
      </c>
      <c r="B2395" t="s">
        <v>4768</v>
      </c>
      <c r="C2395" s="1">
        <v>37622</v>
      </c>
    </row>
    <row r="2396" spans="1:3" x14ac:dyDescent="0.25">
      <c r="A2396" t="s">
        <v>4769</v>
      </c>
      <c r="B2396" t="s">
        <v>4770</v>
      </c>
      <c r="C2396" s="1">
        <v>37622</v>
      </c>
    </row>
    <row r="2397" spans="1:3" x14ac:dyDescent="0.25">
      <c r="A2397" t="s">
        <v>4771</v>
      </c>
      <c r="B2397" t="s">
        <v>4772</v>
      </c>
      <c r="C2397" s="1">
        <v>37622</v>
      </c>
    </row>
    <row r="2398" spans="1:3" x14ac:dyDescent="0.25">
      <c r="A2398" t="s">
        <v>4773</v>
      </c>
      <c r="B2398" t="s">
        <v>4774</v>
      </c>
      <c r="C2398" s="1">
        <v>37622</v>
      </c>
    </row>
    <row r="2399" spans="1:3" x14ac:dyDescent="0.25">
      <c r="A2399" t="s">
        <v>4775</v>
      </c>
      <c r="B2399" t="s">
        <v>4776</v>
      </c>
      <c r="C2399" s="1">
        <v>37622</v>
      </c>
    </row>
    <row r="2400" spans="1:3" x14ac:dyDescent="0.25">
      <c r="A2400" t="s">
        <v>4777</v>
      </c>
      <c r="B2400" t="s">
        <v>4778</v>
      </c>
      <c r="C2400" s="1">
        <v>37622</v>
      </c>
    </row>
    <row r="2401" spans="1:3" x14ac:dyDescent="0.25">
      <c r="A2401" t="s">
        <v>4779</v>
      </c>
      <c r="B2401" t="s">
        <v>4780</v>
      </c>
      <c r="C2401" s="1">
        <v>37622</v>
      </c>
    </row>
    <row r="2402" spans="1:3" x14ac:dyDescent="0.25">
      <c r="A2402" t="s">
        <v>4781</v>
      </c>
      <c r="B2402" t="s">
        <v>4782</v>
      </c>
      <c r="C2402" s="1">
        <v>37622</v>
      </c>
    </row>
    <row r="2403" spans="1:3" x14ac:dyDescent="0.25">
      <c r="A2403" t="s">
        <v>4783</v>
      </c>
      <c r="B2403" t="s">
        <v>4784</v>
      </c>
      <c r="C2403" s="1">
        <v>37622</v>
      </c>
    </row>
    <row r="2404" spans="1:3" x14ac:dyDescent="0.25">
      <c r="A2404" t="s">
        <v>4785</v>
      </c>
      <c r="B2404" t="s">
        <v>4786</v>
      </c>
      <c r="C2404" s="1">
        <v>37622</v>
      </c>
    </row>
    <row r="2405" spans="1:3" x14ac:dyDescent="0.25">
      <c r="A2405" t="s">
        <v>4787</v>
      </c>
      <c r="B2405" t="s">
        <v>4788</v>
      </c>
      <c r="C2405" s="1">
        <v>37622</v>
      </c>
    </row>
    <row r="2406" spans="1:3" x14ac:dyDescent="0.25">
      <c r="A2406" t="s">
        <v>4789</v>
      </c>
      <c r="B2406" t="s">
        <v>4790</v>
      </c>
      <c r="C2406" s="1">
        <v>37622</v>
      </c>
    </row>
    <row r="2407" spans="1:3" x14ac:dyDescent="0.25">
      <c r="A2407" t="s">
        <v>4791</v>
      </c>
      <c r="B2407" t="s">
        <v>4792</v>
      </c>
      <c r="C2407" s="1">
        <v>37622</v>
      </c>
    </row>
    <row r="2408" spans="1:3" x14ac:dyDescent="0.25">
      <c r="A2408" t="s">
        <v>4793</v>
      </c>
      <c r="B2408" t="s">
        <v>4794</v>
      </c>
      <c r="C2408" s="1">
        <v>37622</v>
      </c>
    </row>
    <row r="2409" spans="1:3" x14ac:dyDescent="0.25">
      <c r="A2409" t="s">
        <v>4795</v>
      </c>
      <c r="B2409" t="s">
        <v>4796</v>
      </c>
      <c r="C2409" s="1">
        <v>37622</v>
      </c>
    </row>
    <row r="2410" spans="1:3" x14ac:dyDescent="0.25">
      <c r="A2410" t="s">
        <v>4797</v>
      </c>
      <c r="B2410" t="s">
        <v>4798</v>
      </c>
      <c r="C2410" s="1">
        <v>37622</v>
      </c>
    </row>
    <row r="2411" spans="1:3" x14ac:dyDescent="0.25">
      <c r="A2411" t="s">
        <v>4799</v>
      </c>
      <c r="B2411" t="s">
        <v>4800</v>
      </c>
      <c r="C2411" s="1">
        <v>37622</v>
      </c>
    </row>
    <row r="2412" spans="1:3" x14ac:dyDescent="0.25">
      <c r="A2412" t="s">
        <v>4801</v>
      </c>
      <c r="B2412" t="s">
        <v>4802</v>
      </c>
      <c r="C2412" s="1">
        <v>37622</v>
      </c>
    </row>
    <row r="2413" spans="1:3" x14ac:dyDescent="0.25">
      <c r="A2413" t="s">
        <v>4803</v>
      </c>
      <c r="B2413" t="s">
        <v>4804</v>
      </c>
      <c r="C2413" s="1">
        <v>37622</v>
      </c>
    </row>
    <row r="2414" spans="1:3" x14ac:dyDescent="0.25">
      <c r="A2414" t="s">
        <v>4805</v>
      </c>
      <c r="B2414" t="s">
        <v>4806</v>
      </c>
      <c r="C2414" s="1">
        <v>37622</v>
      </c>
    </row>
    <row r="2415" spans="1:3" x14ac:dyDescent="0.25">
      <c r="A2415" t="s">
        <v>4807</v>
      </c>
      <c r="B2415" t="s">
        <v>4808</v>
      </c>
      <c r="C2415" s="1">
        <v>37622</v>
      </c>
    </row>
    <row r="2416" spans="1:3" x14ac:dyDescent="0.25">
      <c r="A2416" t="s">
        <v>4809</v>
      </c>
      <c r="B2416" t="s">
        <v>4810</v>
      </c>
      <c r="C2416" s="1">
        <v>37622</v>
      </c>
    </row>
    <row r="2417" spans="1:3" x14ac:dyDescent="0.25">
      <c r="A2417" t="s">
        <v>4811</v>
      </c>
      <c r="B2417" t="s">
        <v>4812</v>
      </c>
      <c r="C2417" s="1">
        <v>37622</v>
      </c>
    </row>
    <row r="2418" spans="1:3" x14ac:dyDescent="0.25">
      <c r="A2418" t="s">
        <v>4813</v>
      </c>
      <c r="B2418" t="s">
        <v>4814</v>
      </c>
      <c r="C2418" s="1">
        <v>37622</v>
      </c>
    </row>
    <row r="2419" spans="1:3" x14ac:dyDescent="0.25">
      <c r="A2419" t="s">
        <v>4815</v>
      </c>
      <c r="B2419" t="s">
        <v>4816</v>
      </c>
      <c r="C2419" s="1">
        <v>37622</v>
      </c>
    </row>
    <row r="2420" spans="1:3" x14ac:dyDescent="0.25">
      <c r="A2420" t="s">
        <v>4817</v>
      </c>
      <c r="B2420" t="s">
        <v>4818</v>
      </c>
      <c r="C2420" s="1">
        <v>37622</v>
      </c>
    </row>
    <row r="2421" spans="1:3" x14ac:dyDescent="0.25">
      <c r="A2421" t="s">
        <v>4819</v>
      </c>
      <c r="B2421" t="s">
        <v>4820</v>
      </c>
      <c r="C2421" s="1">
        <v>37622</v>
      </c>
    </row>
    <row r="2422" spans="1:3" x14ac:dyDescent="0.25">
      <c r="A2422" t="s">
        <v>4821</v>
      </c>
      <c r="B2422" t="s">
        <v>4822</v>
      </c>
      <c r="C2422" s="1">
        <v>37622</v>
      </c>
    </row>
    <row r="2423" spans="1:3" x14ac:dyDescent="0.25">
      <c r="A2423" t="s">
        <v>4823</v>
      </c>
      <c r="B2423" t="s">
        <v>4824</v>
      </c>
      <c r="C2423" s="1">
        <v>37622</v>
      </c>
    </row>
    <row r="2424" spans="1:3" x14ac:dyDescent="0.25">
      <c r="A2424" t="s">
        <v>4825</v>
      </c>
      <c r="B2424" t="s">
        <v>4826</v>
      </c>
      <c r="C2424" s="1">
        <v>37622</v>
      </c>
    </row>
    <row r="2425" spans="1:3" x14ac:dyDescent="0.25">
      <c r="A2425" t="s">
        <v>4827</v>
      </c>
      <c r="B2425" t="s">
        <v>4828</v>
      </c>
      <c r="C2425" s="1">
        <v>37622</v>
      </c>
    </row>
    <row r="2426" spans="1:3" x14ac:dyDescent="0.25">
      <c r="A2426" t="s">
        <v>4829</v>
      </c>
      <c r="B2426" t="s">
        <v>4830</v>
      </c>
      <c r="C2426" s="1">
        <v>37622</v>
      </c>
    </row>
    <row r="2427" spans="1:3" x14ac:dyDescent="0.25">
      <c r="A2427" t="s">
        <v>4831</v>
      </c>
      <c r="B2427" t="s">
        <v>4832</v>
      </c>
      <c r="C2427" s="1">
        <v>40909</v>
      </c>
    </row>
    <row r="2428" spans="1:3" x14ac:dyDescent="0.25">
      <c r="A2428" t="s">
        <v>4833</v>
      </c>
      <c r="B2428" t="s">
        <v>4834</v>
      </c>
      <c r="C2428" s="1">
        <v>40909</v>
      </c>
    </row>
    <row r="2429" spans="1:3" x14ac:dyDescent="0.25">
      <c r="A2429" t="s">
        <v>4835</v>
      </c>
      <c r="B2429" t="s">
        <v>4836</v>
      </c>
      <c r="C2429" s="1">
        <v>40909</v>
      </c>
    </row>
    <row r="2430" spans="1:3" x14ac:dyDescent="0.25">
      <c r="A2430" t="s">
        <v>4837</v>
      </c>
      <c r="B2430" t="s">
        <v>4838</v>
      </c>
      <c r="C2430" s="1">
        <v>40909</v>
      </c>
    </row>
    <row r="2431" spans="1:3" x14ac:dyDescent="0.25">
      <c r="A2431" t="s">
        <v>4839</v>
      </c>
      <c r="B2431" t="s">
        <v>4840</v>
      </c>
      <c r="C2431" s="1">
        <v>40909</v>
      </c>
    </row>
    <row r="2432" spans="1:3" x14ac:dyDescent="0.25">
      <c r="A2432" t="s">
        <v>4841</v>
      </c>
      <c r="B2432" t="s">
        <v>4842</v>
      </c>
      <c r="C2432" s="1">
        <v>40909</v>
      </c>
    </row>
    <row r="2433" spans="1:3" x14ac:dyDescent="0.25">
      <c r="A2433" t="s">
        <v>4843</v>
      </c>
      <c r="B2433" t="s">
        <v>4844</v>
      </c>
      <c r="C2433" s="1">
        <v>37622</v>
      </c>
    </row>
    <row r="2434" spans="1:3" x14ac:dyDescent="0.25">
      <c r="A2434" t="s">
        <v>4845</v>
      </c>
      <c r="B2434" t="s">
        <v>4846</v>
      </c>
      <c r="C2434" s="1">
        <v>37622</v>
      </c>
    </row>
    <row r="2435" spans="1:3" x14ac:dyDescent="0.25">
      <c r="A2435" t="s">
        <v>4847</v>
      </c>
      <c r="B2435" t="s">
        <v>4848</v>
      </c>
      <c r="C2435" s="1">
        <v>37622</v>
      </c>
    </row>
    <row r="2436" spans="1:3" x14ac:dyDescent="0.25">
      <c r="A2436" t="s">
        <v>4849</v>
      </c>
      <c r="B2436" t="s">
        <v>4850</v>
      </c>
      <c r="C2436" s="1">
        <v>37622</v>
      </c>
    </row>
    <row r="2437" spans="1:3" x14ac:dyDescent="0.25">
      <c r="A2437" t="s">
        <v>4851</v>
      </c>
      <c r="B2437" t="s">
        <v>4852</v>
      </c>
      <c r="C2437" s="1">
        <v>37622</v>
      </c>
    </row>
    <row r="2438" spans="1:3" x14ac:dyDescent="0.25">
      <c r="A2438" t="s">
        <v>4853</v>
      </c>
      <c r="B2438" t="s">
        <v>4854</v>
      </c>
      <c r="C2438" s="1">
        <v>37622</v>
      </c>
    </row>
    <row r="2439" spans="1:3" x14ac:dyDescent="0.25">
      <c r="A2439" t="s">
        <v>4855</v>
      </c>
      <c r="B2439" t="s">
        <v>4856</v>
      </c>
      <c r="C2439" s="1">
        <v>37622</v>
      </c>
    </row>
    <row r="2440" spans="1:3" x14ac:dyDescent="0.25">
      <c r="A2440" t="s">
        <v>4857</v>
      </c>
      <c r="B2440" t="s">
        <v>4858</v>
      </c>
      <c r="C2440" s="1">
        <v>37622</v>
      </c>
    </row>
    <row r="2441" spans="1:3" x14ac:dyDescent="0.25">
      <c r="A2441" t="s">
        <v>4859</v>
      </c>
      <c r="B2441" t="s">
        <v>4860</v>
      </c>
      <c r="C2441" s="1">
        <v>37622</v>
      </c>
    </row>
    <row r="2442" spans="1:3" x14ac:dyDescent="0.25">
      <c r="A2442" t="s">
        <v>4861</v>
      </c>
      <c r="B2442" t="s">
        <v>4862</v>
      </c>
      <c r="C2442" s="1">
        <v>37622</v>
      </c>
    </row>
    <row r="2443" spans="1:3" x14ac:dyDescent="0.25">
      <c r="A2443" t="s">
        <v>4863</v>
      </c>
      <c r="B2443" t="s">
        <v>4864</v>
      </c>
      <c r="C2443" s="1">
        <v>37622</v>
      </c>
    </row>
    <row r="2444" spans="1:3" x14ac:dyDescent="0.25">
      <c r="A2444" t="s">
        <v>4865</v>
      </c>
      <c r="B2444" t="s">
        <v>4866</v>
      </c>
      <c r="C2444" s="1">
        <v>37622</v>
      </c>
    </row>
    <row r="2445" spans="1:3" x14ac:dyDescent="0.25">
      <c r="A2445" t="s">
        <v>4867</v>
      </c>
      <c r="B2445" t="s">
        <v>4868</v>
      </c>
      <c r="C2445" s="1">
        <v>37622</v>
      </c>
    </row>
    <row r="2446" spans="1:3" x14ac:dyDescent="0.25">
      <c r="A2446" t="s">
        <v>4869</v>
      </c>
      <c r="B2446" t="s">
        <v>4870</v>
      </c>
      <c r="C2446" s="1">
        <v>37622</v>
      </c>
    </row>
    <row r="2447" spans="1:3" x14ac:dyDescent="0.25">
      <c r="A2447" t="s">
        <v>4871</v>
      </c>
      <c r="B2447" t="s">
        <v>4872</v>
      </c>
      <c r="C2447" s="1">
        <v>37622</v>
      </c>
    </row>
    <row r="2448" spans="1:3" x14ac:dyDescent="0.25">
      <c r="A2448" t="s">
        <v>4873</v>
      </c>
      <c r="B2448" t="s">
        <v>4874</v>
      </c>
      <c r="C2448" s="1">
        <v>37622</v>
      </c>
    </row>
    <row r="2449" spans="1:3" x14ac:dyDescent="0.25">
      <c r="A2449" t="s">
        <v>4875</v>
      </c>
      <c r="B2449" t="s">
        <v>4876</v>
      </c>
      <c r="C2449" s="1">
        <v>37622</v>
      </c>
    </row>
    <row r="2450" spans="1:3" x14ac:dyDescent="0.25">
      <c r="A2450" t="s">
        <v>4877</v>
      </c>
      <c r="B2450" t="s">
        <v>4878</v>
      </c>
      <c r="C2450" s="1">
        <v>37622</v>
      </c>
    </row>
    <row r="2451" spans="1:3" x14ac:dyDescent="0.25">
      <c r="A2451" t="s">
        <v>4879</v>
      </c>
      <c r="B2451" t="s">
        <v>4880</v>
      </c>
      <c r="C2451" s="1">
        <v>37622</v>
      </c>
    </row>
    <row r="2452" spans="1:3" x14ac:dyDescent="0.25">
      <c r="A2452" t="s">
        <v>4881</v>
      </c>
      <c r="B2452" t="s">
        <v>4882</v>
      </c>
      <c r="C2452" s="1">
        <v>37622</v>
      </c>
    </row>
    <row r="2453" spans="1:3" x14ac:dyDescent="0.25">
      <c r="A2453" t="s">
        <v>4883</v>
      </c>
      <c r="B2453" t="s">
        <v>4884</v>
      </c>
      <c r="C2453" s="1">
        <v>37622</v>
      </c>
    </row>
    <row r="2454" spans="1:3" x14ac:dyDescent="0.25">
      <c r="A2454" t="s">
        <v>4885</v>
      </c>
      <c r="B2454" t="s">
        <v>4886</v>
      </c>
      <c r="C2454" s="1">
        <v>37622</v>
      </c>
    </row>
    <row r="2455" spans="1:3" x14ac:dyDescent="0.25">
      <c r="A2455" t="s">
        <v>4887</v>
      </c>
      <c r="B2455" t="s">
        <v>4888</v>
      </c>
      <c r="C2455" s="1">
        <v>37622</v>
      </c>
    </row>
    <row r="2456" spans="1:3" x14ac:dyDescent="0.25">
      <c r="A2456" t="s">
        <v>4889</v>
      </c>
      <c r="B2456" t="s">
        <v>4890</v>
      </c>
      <c r="C2456" s="1">
        <v>40179</v>
      </c>
    </row>
    <row r="2457" spans="1:3" x14ac:dyDescent="0.25">
      <c r="A2457" t="s">
        <v>4891</v>
      </c>
      <c r="B2457" t="s">
        <v>4892</v>
      </c>
      <c r="C2457" s="1">
        <v>40179</v>
      </c>
    </row>
    <row r="2458" spans="1:3" x14ac:dyDescent="0.25">
      <c r="A2458" t="s">
        <v>4893</v>
      </c>
      <c r="B2458" t="s">
        <v>4894</v>
      </c>
      <c r="C2458" s="1">
        <v>37622</v>
      </c>
    </row>
    <row r="2459" spans="1:3" x14ac:dyDescent="0.25">
      <c r="A2459" t="s">
        <v>4895</v>
      </c>
      <c r="B2459" t="s">
        <v>4896</v>
      </c>
      <c r="C2459" s="1">
        <v>37622</v>
      </c>
    </row>
    <row r="2460" spans="1:3" x14ac:dyDescent="0.25">
      <c r="A2460" t="s">
        <v>4897</v>
      </c>
      <c r="B2460" t="s">
        <v>4898</v>
      </c>
      <c r="C2460" s="1">
        <v>37622</v>
      </c>
    </row>
    <row r="2461" spans="1:3" x14ac:dyDescent="0.25">
      <c r="A2461" t="s">
        <v>4899</v>
      </c>
      <c r="B2461" t="s">
        <v>4900</v>
      </c>
      <c r="C2461" s="1">
        <v>37622</v>
      </c>
    </row>
    <row r="2462" spans="1:3" x14ac:dyDescent="0.25">
      <c r="A2462" t="s">
        <v>4901</v>
      </c>
      <c r="B2462" t="s">
        <v>4902</v>
      </c>
      <c r="C2462" s="1">
        <v>37622</v>
      </c>
    </row>
    <row r="2463" spans="1:3" x14ac:dyDescent="0.25">
      <c r="A2463" t="s">
        <v>4903</v>
      </c>
      <c r="B2463" t="s">
        <v>4904</v>
      </c>
      <c r="C2463" s="1">
        <v>37622</v>
      </c>
    </row>
    <row r="2464" spans="1:3" x14ac:dyDescent="0.25">
      <c r="A2464" t="s">
        <v>4905</v>
      </c>
      <c r="B2464" t="s">
        <v>4906</v>
      </c>
      <c r="C2464" s="1">
        <v>37622</v>
      </c>
    </row>
    <row r="2465" spans="1:3" x14ac:dyDescent="0.25">
      <c r="A2465" t="s">
        <v>4907</v>
      </c>
      <c r="B2465" t="s">
        <v>4908</v>
      </c>
      <c r="C2465" s="1">
        <v>37622</v>
      </c>
    </row>
    <row r="2466" spans="1:3" x14ac:dyDescent="0.25">
      <c r="A2466" t="s">
        <v>4909</v>
      </c>
      <c r="B2466" t="s">
        <v>4910</v>
      </c>
      <c r="C2466" s="1">
        <v>37622</v>
      </c>
    </row>
    <row r="2467" spans="1:3" x14ac:dyDescent="0.25">
      <c r="A2467" t="s">
        <v>4911</v>
      </c>
      <c r="B2467" t="s">
        <v>4912</v>
      </c>
      <c r="C2467" s="1">
        <v>37622</v>
      </c>
    </row>
    <row r="2468" spans="1:3" x14ac:dyDescent="0.25">
      <c r="A2468" t="s">
        <v>4913</v>
      </c>
      <c r="B2468" t="s">
        <v>4914</v>
      </c>
      <c r="C2468" s="1">
        <v>37622</v>
      </c>
    </row>
    <row r="2469" spans="1:3" x14ac:dyDescent="0.25">
      <c r="A2469" t="s">
        <v>4915</v>
      </c>
      <c r="B2469" t="s">
        <v>4916</v>
      </c>
      <c r="C2469" s="1">
        <v>37622</v>
      </c>
    </row>
    <row r="2470" spans="1:3" x14ac:dyDescent="0.25">
      <c r="A2470" t="s">
        <v>4917</v>
      </c>
      <c r="B2470" t="s">
        <v>4918</v>
      </c>
      <c r="C2470" s="1">
        <v>37622</v>
      </c>
    </row>
    <row r="2471" spans="1:3" x14ac:dyDescent="0.25">
      <c r="A2471" t="s">
        <v>4919</v>
      </c>
      <c r="B2471" t="s">
        <v>4920</v>
      </c>
      <c r="C2471" s="1">
        <v>37622</v>
      </c>
    </row>
    <row r="2472" spans="1:3" x14ac:dyDescent="0.25">
      <c r="A2472" t="s">
        <v>4921</v>
      </c>
      <c r="B2472" t="s">
        <v>4922</v>
      </c>
      <c r="C2472" s="1">
        <v>37622</v>
      </c>
    </row>
    <row r="2473" spans="1:3" x14ac:dyDescent="0.25">
      <c r="A2473" t="s">
        <v>4923</v>
      </c>
      <c r="B2473" t="s">
        <v>4924</v>
      </c>
      <c r="C2473" s="1">
        <v>37622</v>
      </c>
    </row>
    <row r="2474" spans="1:3" x14ac:dyDescent="0.25">
      <c r="A2474" t="s">
        <v>4925</v>
      </c>
      <c r="B2474" t="s">
        <v>4926</v>
      </c>
      <c r="C2474" s="1">
        <v>37622</v>
      </c>
    </row>
    <row r="2475" spans="1:3" x14ac:dyDescent="0.25">
      <c r="A2475" t="s">
        <v>4927</v>
      </c>
      <c r="B2475" t="s">
        <v>4928</v>
      </c>
      <c r="C2475" s="1">
        <v>37622</v>
      </c>
    </row>
    <row r="2476" spans="1:3" x14ac:dyDescent="0.25">
      <c r="A2476" t="s">
        <v>4929</v>
      </c>
      <c r="B2476" t="s">
        <v>4930</v>
      </c>
      <c r="C2476" s="1">
        <v>37622</v>
      </c>
    </row>
    <row r="2477" spans="1:3" x14ac:dyDescent="0.25">
      <c r="A2477" t="s">
        <v>4931</v>
      </c>
      <c r="B2477" t="s">
        <v>4932</v>
      </c>
      <c r="C2477" s="1">
        <v>37622</v>
      </c>
    </row>
    <row r="2478" spans="1:3" x14ac:dyDescent="0.25">
      <c r="A2478" t="s">
        <v>4933</v>
      </c>
      <c r="B2478" t="s">
        <v>4934</v>
      </c>
      <c r="C2478" s="1">
        <v>37622</v>
      </c>
    </row>
    <row r="2479" spans="1:3" x14ac:dyDescent="0.25">
      <c r="A2479" t="s">
        <v>4935</v>
      </c>
      <c r="B2479" t="s">
        <v>4936</v>
      </c>
      <c r="C2479" s="1">
        <v>37622</v>
      </c>
    </row>
    <row r="2480" spans="1:3" x14ac:dyDescent="0.25">
      <c r="A2480" t="s">
        <v>4937</v>
      </c>
      <c r="B2480" t="s">
        <v>4938</v>
      </c>
      <c r="C2480" s="1">
        <v>37622</v>
      </c>
    </row>
    <row r="2481" spans="1:3" x14ac:dyDescent="0.25">
      <c r="A2481" t="s">
        <v>4939</v>
      </c>
      <c r="B2481" t="s">
        <v>4940</v>
      </c>
      <c r="C2481" s="1">
        <v>37622</v>
      </c>
    </row>
    <row r="2482" spans="1:3" x14ac:dyDescent="0.25">
      <c r="A2482" t="s">
        <v>4941</v>
      </c>
      <c r="B2482" t="s">
        <v>4942</v>
      </c>
      <c r="C2482" s="1">
        <v>37622</v>
      </c>
    </row>
    <row r="2483" spans="1:3" x14ac:dyDescent="0.25">
      <c r="A2483" t="s">
        <v>4943</v>
      </c>
      <c r="B2483" t="s">
        <v>4944</v>
      </c>
      <c r="C2483" s="1">
        <v>37622</v>
      </c>
    </row>
    <row r="2484" spans="1:3" x14ac:dyDescent="0.25">
      <c r="A2484" t="s">
        <v>4945</v>
      </c>
      <c r="B2484" t="s">
        <v>4946</v>
      </c>
      <c r="C2484" s="1">
        <v>37622</v>
      </c>
    </row>
    <row r="2485" spans="1:3" x14ac:dyDescent="0.25">
      <c r="A2485" t="s">
        <v>4947</v>
      </c>
      <c r="B2485" t="s">
        <v>4948</v>
      </c>
      <c r="C2485" s="1">
        <v>37622</v>
      </c>
    </row>
    <row r="2486" spans="1:3" x14ac:dyDescent="0.25">
      <c r="A2486" t="s">
        <v>4949</v>
      </c>
      <c r="B2486" t="s">
        <v>4950</v>
      </c>
      <c r="C2486" s="1">
        <v>37622</v>
      </c>
    </row>
    <row r="2487" spans="1:3" x14ac:dyDescent="0.25">
      <c r="A2487" t="s">
        <v>4951</v>
      </c>
      <c r="B2487" t="s">
        <v>4952</v>
      </c>
      <c r="C2487" s="1">
        <v>37622</v>
      </c>
    </row>
    <row r="2488" spans="1:3" x14ac:dyDescent="0.25">
      <c r="A2488" t="s">
        <v>4953</v>
      </c>
      <c r="B2488" t="s">
        <v>4954</v>
      </c>
      <c r="C2488" s="1">
        <v>37622</v>
      </c>
    </row>
    <row r="2489" spans="1:3" x14ac:dyDescent="0.25">
      <c r="A2489" t="s">
        <v>4955</v>
      </c>
      <c r="B2489" t="s">
        <v>4956</v>
      </c>
      <c r="C2489" s="1">
        <v>37622</v>
      </c>
    </row>
    <row r="2490" spans="1:3" x14ac:dyDescent="0.25">
      <c r="A2490" t="s">
        <v>4957</v>
      </c>
      <c r="B2490" t="s">
        <v>4958</v>
      </c>
      <c r="C2490" s="1">
        <v>37622</v>
      </c>
    </row>
    <row r="2491" spans="1:3" x14ac:dyDescent="0.25">
      <c r="A2491" t="s">
        <v>4959</v>
      </c>
      <c r="B2491" t="s">
        <v>4960</v>
      </c>
      <c r="C2491" s="1">
        <v>37622</v>
      </c>
    </row>
    <row r="2492" spans="1:3" x14ac:dyDescent="0.25">
      <c r="A2492" t="s">
        <v>4961</v>
      </c>
      <c r="B2492" t="s">
        <v>4962</v>
      </c>
      <c r="C2492" s="1">
        <v>37622</v>
      </c>
    </row>
    <row r="2493" spans="1:3" x14ac:dyDescent="0.25">
      <c r="A2493" t="s">
        <v>4963</v>
      </c>
      <c r="B2493" t="s">
        <v>4964</v>
      </c>
      <c r="C2493" s="1">
        <v>37622</v>
      </c>
    </row>
    <row r="2494" spans="1:3" x14ac:dyDescent="0.25">
      <c r="A2494" t="s">
        <v>4965</v>
      </c>
      <c r="B2494" t="s">
        <v>4966</v>
      </c>
      <c r="C2494" s="1">
        <v>37622</v>
      </c>
    </row>
    <row r="2495" spans="1:3" x14ac:dyDescent="0.25">
      <c r="A2495" t="s">
        <v>4967</v>
      </c>
      <c r="B2495" t="s">
        <v>4968</v>
      </c>
      <c r="C2495" s="1">
        <v>37622</v>
      </c>
    </row>
    <row r="2496" spans="1:3" x14ac:dyDescent="0.25">
      <c r="A2496" t="s">
        <v>4969</v>
      </c>
      <c r="B2496" t="s">
        <v>4970</v>
      </c>
      <c r="C2496" s="1">
        <v>37622</v>
      </c>
    </row>
    <row r="2497" spans="1:3" x14ac:dyDescent="0.25">
      <c r="A2497" t="s">
        <v>4971</v>
      </c>
      <c r="B2497" t="s">
        <v>4972</v>
      </c>
      <c r="C2497" s="1">
        <v>37622</v>
      </c>
    </row>
    <row r="2498" spans="1:3" x14ac:dyDescent="0.25">
      <c r="A2498" t="s">
        <v>4973</v>
      </c>
      <c r="B2498" t="s">
        <v>4974</v>
      </c>
      <c r="C2498" s="1">
        <v>37622</v>
      </c>
    </row>
    <row r="2499" spans="1:3" x14ac:dyDescent="0.25">
      <c r="A2499" t="s">
        <v>4975</v>
      </c>
      <c r="B2499" t="s">
        <v>4976</v>
      </c>
      <c r="C2499" s="1">
        <v>37622</v>
      </c>
    </row>
    <row r="2500" spans="1:3" x14ac:dyDescent="0.25">
      <c r="A2500" t="s">
        <v>4977</v>
      </c>
      <c r="B2500" t="s">
        <v>4978</v>
      </c>
      <c r="C2500" s="1">
        <v>37622</v>
      </c>
    </row>
    <row r="2501" spans="1:3" x14ac:dyDescent="0.25">
      <c r="A2501" t="s">
        <v>4979</v>
      </c>
      <c r="B2501" t="s">
        <v>4980</v>
      </c>
      <c r="C2501" s="1">
        <v>37622</v>
      </c>
    </row>
    <row r="2502" spans="1:3" x14ac:dyDescent="0.25">
      <c r="A2502" t="s">
        <v>4981</v>
      </c>
      <c r="B2502" t="s">
        <v>4982</v>
      </c>
      <c r="C2502" s="1">
        <v>37622</v>
      </c>
    </row>
    <row r="2503" spans="1:3" x14ac:dyDescent="0.25">
      <c r="A2503" t="s">
        <v>4983</v>
      </c>
      <c r="B2503" t="s">
        <v>4984</v>
      </c>
      <c r="C2503" s="1">
        <v>37622</v>
      </c>
    </row>
    <row r="2504" spans="1:3" x14ac:dyDescent="0.25">
      <c r="A2504" t="s">
        <v>4985</v>
      </c>
      <c r="B2504" t="s">
        <v>4986</v>
      </c>
      <c r="C2504" s="1">
        <v>37622</v>
      </c>
    </row>
    <row r="2505" spans="1:3" x14ac:dyDescent="0.25">
      <c r="A2505" t="s">
        <v>4987</v>
      </c>
      <c r="B2505" t="s">
        <v>4988</v>
      </c>
      <c r="C2505" s="1">
        <v>37622</v>
      </c>
    </row>
    <row r="2506" spans="1:3" x14ac:dyDescent="0.25">
      <c r="A2506" t="s">
        <v>4989</v>
      </c>
      <c r="B2506" t="s">
        <v>4990</v>
      </c>
      <c r="C2506" s="1">
        <v>37622</v>
      </c>
    </row>
    <row r="2507" spans="1:3" x14ac:dyDescent="0.25">
      <c r="A2507" t="s">
        <v>4991</v>
      </c>
      <c r="B2507" t="s">
        <v>4992</v>
      </c>
      <c r="C2507" s="1">
        <v>37622</v>
      </c>
    </row>
    <row r="2508" spans="1:3" x14ac:dyDescent="0.25">
      <c r="A2508" t="s">
        <v>4993</v>
      </c>
      <c r="B2508" t="s">
        <v>4994</v>
      </c>
      <c r="C2508" s="1">
        <v>37622</v>
      </c>
    </row>
    <row r="2509" spans="1:3" x14ac:dyDescent="0.25">
      <c r="A2509" t="s">
        <v>4995</v>
      </c>
      <c r="B2509" t="s">
        <v>4996</v>
      </c>
      <c r="C2509" s="1">
        <v>37622</v>
      </c>
    </row>
    <row r="2510" spans="1:3" x14ac:dyDescent="0.25">
      <c r="A2510" t="s">
        <v>4997</v>
      </c>
      <c r="B2510" t="s">
        <v>4998</v>
      </c>
      <c r="C2510" s="1">
        <v>37622</v>
      </c>
    </row>
    <row r="2511" spans="1:3" x14ac:dyDescent="0.25">
      <c r="A2511" t="s">
        <v>4999</v>
      </c>
      <c r="B2511" t="s">
        <v>5000</v>
      </c>
      <c r="C2511" s="1">
        <v>37622</v>
      </c>
    </row>
    <row r="2512" spans="1:3" x14ac:dyDescent="0.25">
      <c r="A2512" t="s">
        <v>5001</v>
      </c>
      <c r="B2512" t="s">
        <v>5002</v>
      </c>
      <c r="C2512" s="1">
        <v>37622</v>
      </c>
    </row>
    <row r="2513" spans="1:3" x14ac:dyDescent="0.25">
      <c r="A2513" t="s">
        <v>5003</v>
      </c>
      <c r="B2513" t="s">
        <v>5004</v>
      </c>
      <c r="C2513" s="1">
        <v>37622</v>
      </c>
    </row>
    <row r="2514" spans="1:3" x14ac:dyDescent="0.25">
      <c r="A2514" t="s">
        <v>5005</v>
      </c>
      <c r="B2514" t="s">
        <v>5006</v>
      </c>
      <c r="C2514" s="1">
        <v>37622</v>
      </c>
    </row>
    <row r="2515" spans="1:3" x14ac:dyDescent="0.25">
      <c r="A2515" t="s">
        <v>5007</v>
      </c>
      <c r="B2515" t="s">
        <v>5008</v>
      </c>
      <c r="C2515" s="1">
        <v>37622</v>
      </c>
    </row>
    <row r="2516" spans="1:3" x14ac:dyDescent="0.25">
      <c r="A2516" t="s">
        <v>5009</v>
      </c>
      <c r="B2516" t="s">
        <v>5010</v>
      </c>
      <c r="C2516" s="1">
        <v>37622</v>
      </c>
    </row>
    <row r="2517" spans="1:3" x14ac:dyDescent="0.25">
      <c r="A2517" t="s">
        <v>5011</v>
      </c>
      <c r="B2517" t="s">
        <v>5012</v>
      </c>
      <c r="C2517" s="1">
        <v>37622</v>
      </c>
    </row>
    <row r="2518" spans="1:3" x14ac:dyDescent="0.25">
      <c r="A2518" t="s">
        <v>5013</v>
      </c>
      <c r="B2518" t="s">
        <v>5014</v>
      </c>
      <c r="C2518" s="1">
        <v>37622</v>
      </c>
    </row>
    <row r="2519" spans="1:3" x14ac:dyDescent="0.25">
      <c r="A2519" t="s">
        <v>5015</v>
      </c>
      <c r="B2519" t="s">
        <v>5016</v>
      </c>
      <c r="C2519" s="1">
        <v>37622</v>
      </c>
    </row>
    <row r="2520" spans="1:3" x14ac:dyDescent="0.25">
      <c r="A2520" t="s">
        <v>5017</v>
      </c>
      <c r="B2520" t="s">
        <v>5018</v>
      </c>
      <c r="C2520" s="1">
        <v>37622</v>
      </c>
    </row>
    <row r="2521" spans="1:3" x14ac:dyDescent="0.25">
      <c r="A2521" t="s">
        <v>5019</v>
      </c>
      <c r="B2521" t="s">
        <v>5020</v>
      </c>
      <c r="C2521" s="1">
        <v>37622</v>
      </c>
    </row>
    <row r="2522" spans="1:3" x14ac:dyDescent="0.25">
      <c r="A2522" t="s">
        <v>5021</v>
      </c>
      <c r="B2522" t="s">
        <v>5022</v>
      </c>
      <c r="C2522" s="1">
        <v>37622</v>
      </c>
    </row>
    <row r="2523" spans="1:3" x14ac:dyDescent="0.25">
      <c r="A2523" t="s">
        <v>5023</v>
      </c>
      <c r="B2523" t="s">
        <v>5024</v>
      </c>
      <c r="C2523" s="1">
        <v>37622</v>
      </c>
    </row>
    <row r="2524" spans="1:3" x14ac:dyDescent="0.25">
      <c r="A2524" t="s">
        <v>5025</v>
      </c>
      <c r="B2524" t="s">
        <v>5026</v>
      </c>
      <c r="C2524" s="1">
        <v>37622</v>
      </c>
    </row>
    <row r="2525" spans="1:3" x14ac:dyDescent="0.25">
      <c r="A2525" t="s">
        <v>5027</v>
      </c>
      <c r="B2525" t="s">
        <v>5028</v>
      </c>
      <c r="C2525" s="1">
        <v>37622</v>
      </c>
    </row>
    <row r="2526" spans="1:3" x14ac:dyDescent="0.25">
      <c r="A2526" t="s">
        <v>5029</v>
      </c>
      <c r="B2526" t="s">
        <v>5030</v>
      </c>
      <c r="C2526" s="1">
        <v>37622</v>
      </c>
    </row>
    <row r="2527" spans="1:3" x14ac:dyDescent="0.25">
      <c r="A2527" t="s">
        <v>5031</v>
      </c>
      <c r="B2527" t="s">
        <v>5032</v>
      </c>
      <c r="C2527" s="1">
        <v>37622</v>
      </c>
    </row>
    <row r="2528" spans="1:3" x14ac:dyDescent="0.25">
      <c r="A2528" t="s">
        <v>5033</v>
      </c>
      <c r="B2528" t="s">
        <v>5034</v>
      </c>
      <c r="C2528" s="1">
        <v>37622</v>
      </c>
    </row>
    <row r="2529" spans="1:3" x14ac:dyDescent="0.25">
      <c r="A2529" t="s">
        <v>5035</v>
      </c>
      <c r="B2529" t="s">
        <v>5036</v>
      </c>
      <c r="C2529" s="1">
        <v>37622</v>
      </c>
    </row>
    <row r="2530" spans="1:3" x14ac:dyDescent="0.25">
      <c r="A2530" t="s">
        <v>5037</v>
      </c>
      <c r="B2530" t="s">
        <v>5038</v>
      </c>
      <c r="C2530" s="1">
        <v>37622</v>
      </c>
    </row>
    <row r="2531" spans="1:3" x14ac:dyDescent="0.25">
      <c r="A2531" t="s">
        <v>5039</v>
      </c>
      <c r="B2531" t="s">
        <v>5040</v>
      </c>
      <c r="C2531" s="1">
        <v>37622</v>
      </c>
    </row>
    <row r="2532" spans="1:3" x14ac:dyDescent="0.25">
      <c r="A2532" t="s">
        <v>5041</v>
      </c>
      <c r="B2532" t="s">
        <v>5042</v>
      </c>
      <c r="C2532" s="1">
        <v>37622</v>
      </c>
    </row>
    <row r="2533" spans="1:3" x14ac:dyDescent="0.25">
      <c r="A2533" t="s">
        <v>5043</v>
      </c>
      <c r="B2533" t="s">
        <v>5044</v>
      </c>
      <c r="C2533" s="1">
        <v>37622</v>
      </c>
    </row>
    <row r="2534" spans="1:3" x14ac:dyDescent="0.25">
      <c r="A2534" t="s">
        <v>5045</v>
      </c>
      <c r="B2534" t="s">
        <v>5046</v>
      </c>
      <c r="C2534" s="1">
        <v>37622</v>
      </c>
    </row>
    <row r="2535" spans="1:3" x14ac:dyDescent="0.25">
      <c r="A2535" t="s">
        <v>5047</v>
      </c>
      <c r="B2535" t="s">
        <v>5048</v>
      </c>
      <c r="C2535" s="1">
        <v>37622</v>
      </c>
    </row>
    <row r="2536" spans="1:3" x14ac:dyDescent="0.25">
      <c r="A2536" t="s">
        <v>5049</v>
      </c>
      <c r="B2536" t="s">
        <v>5050</v>
      </c>
      <c r="C2536" s="1">
        <v>37622</v>
      </c>
    </row>
    <row r="2537" spans="1:3" x14ac:dyDescent="0.25">
      <c r="A2537" t="s">
        <v>5051</v>
      </c>
      <c r="B2537" t="s">
        <v>5052</v>
      </c>
      <c r="C2537" s="1">
        <v>37622</v>
      </c>
    </row>
    <row r="2538" spans="1:3" x14ac:dyDescent="0.25">
      <c r="A2538" t="s">
        <v>5053</v>
      </c>
      <c r="B2538" t="s">
        <v>5054</v>
      </c>
      <c r="C2538" s="1">
        <v>37622</v>
      </c>
    </row>
    <row r="2539" spans="1:3" x14ac:dyDescent="0.25">
      <c r="A2539" t="s">
        <v>5055</v>
      </c>
      <c r="B2539" t="s">
        <v>5056</v>
      </c>
      <c r="C2539" s="1">
        <v>37622</v>
      </c>
    </row>
    <row r="2540" spans="1:3" x14ac:dyDescent="0.25">
      <c r="A2540" t="s">
        <v>5057</v>
      </c>
      <c r="B2540" t="s">
        <v>5058</v>
      </c>
      <c r="C2540" s="1">
        <v>37622</v>
      </c>
    </row>
    <row r="2541" spans="1:3" x14ac:dyDescent="0.25">
      <c r="A2541" t="s">
        <v>5059</v>
      </c>
      <c r="B2541" t="s">
        <v>5060</v>
      </c>
      <c r="C2541" s="1">
        <v>37622</v>
      </c>
    </row>
    <row r="2542" spans="1:3" x14ac:dyDescent="0.25">
      <c r="A2542" t="s">
        <v>5061</v>
      </c>
      <c r="B2542" t="s">
        <v>5062</v>
      </c>
      <c r="C2542" s="1">
        <v>37622</v>
      </c>
    </row>
    <row r="2543" spans="1:3" x14ac:dyDescent="0.25">
      <c r="A2543" t="s">
        <v>5063</v>
      </c>
      <c r="B2543" t="s">
        <v>5064</v>
      </c>
      <c r="C2543" s="1">
        <v>37622</v>
      </c>
    </row>
    <row r="2544" spans="1:3" x14ac:dyDescent="0.25">
      <c r="A2544" t="s">
        <v>5065</v>
      </c>
      <c r="B2544" t="s">
        <v>5066</v>
      </c>
      <c r="C2544" s="1">
        <v>37622</v>
      </c>
    </row>
    <row r="2545" spans="1:3" x14ac:dyDescent="0.25">
      <c r="A2545" t="s">
        <v>5067</v>
      </c>
      <c r="B2545" t="s">
        <v>5068</v>
      </c>
      <c r="C2545" s="1">
        <v>37622</v>
      </c>
    </row>
    <row r="2546" spans="1:3" x14ac:dyDescent="0.25">
      <c r="A2546" t="s">
        <v>5069</v>
      </c>
      <c r="B2546" t="s">
        <v>5070</v>
      </c>
      <c r="C2546" s="1">
        <v>37622</v>
      </c>
    </row>
    <row r="2547" spans="1:3" x14ac:dyDescent="0.25">
      <c r="A2547" t="s">
        <v>5071</v>
      </c>
      <c r="B2547" t="s">
        <v>5072</v>
      </c>
      <c r="C2547" s="1">
        <v>37622</v>
      </c>
    </row>
    <row r="2548" spans="1:3" x14ac:dyDescent="0.25">
      <c r="A2548" t="s">
        <v>5073</v>
      </c>
      <c r="B2548" t="s">
        <v>5074</v>
      </c>
      <c r="C2548" s="1">
        <v>37622</v>
      </c>
    </row>
    <row r="2549" spans="1:3" x14ac:dyDescent="0.25">
      <c r="A2549" t="s">
        <v>5075</v>
      </c>
      <c r="B2549" t="s">
        <v>5076</v>
      </c>
      <c r="C2549" s="1">
        <v>37622</v>
      </c>
    </row>
    <row r="2550" spans="1:3" x14ac:dyDescent="0.25">
      <c r="A2550" t="s">
        <v>5077</v>
      </c>
      <c r="B2550" t="s">
        <v>5078</v>
      </c>
      <c r="C2550" s="1">
        <v>37622</v>
      </c>
    </row>
    <row r="2551" spans="1:3" x14ac:dyDescent="0.25">
      <c r="A2551" t="s">
        <v>5079</v>
      </c>
      <c r="B2551" t="s">
        <v>5080</v>
      </c>
      <c r="C2551" s="1">
        <v>37622</v>
      </c>
    </row>
    <row r="2552" spans="1:3" x14ac:dyDescent="0.25">
      <c r="A2552" t="s">
        <v>5081</v>
      </c>
      <c r="B2552" t="s">
        <v>5082</v>
      </c>
      <c r="C2552" s="1">
        <v>37622</v>
      </c>
    </row>
    <row r="2553" spans="1:3" x14ac:dyDescent="0.25">
      <c r="A2553" t="s">
        <v>5083</v>
      </c>
      <c r="B2553" t="s">
        <v>5084</v>
      </c>
      <c r="C2553" s="1">
        <v>37622</v>
      </c>
    </row>
    <row r="2554" spans="1:3" x14ac:dyDescent="0.25">
      <c r="A2554" t="s">
        <v>5085</v>
      </c>
      <c r="B2554" t="s">
        <v>5086</v>
      </c>
      <c r="C2554" s="1">
        <v>37622</v>
      </c>
    </row>
    <row r="2555" spans="1:3" x14ac:dyDescent="0.25">
      <c r="A2555" t="s">
        <v>5087</v>
      </c>
      <c r="B2555" t="s">
        <v>5088</v>
      </c>
      <c r="C2555" s="1">
        <v>37622</v>
      </c>
    </row>
    <row r="2556" spans="1:3" x14ac:dyDescent="0.25">
      <c r="A2556" t="s">
        <v>5089</v>
      </c>
      <c r="B2556" t="s">
        <v>5090</v>
      </c>
      <c r="C2556" s="1">
        <v>37622</v>
      </c>
    </row>
    <row r="2557" spans="1:3" x14ac:dyDescent="0.25">
      <c r="A2557" t="s">
        <v>5091</v>
      </c>
      <c r="B2557" t="s">
        <v>5092</v>
      </c>
      <c r="C2557" s="1">
        <v>37622</v>
      </c>
    </row>
    <row r="2558" spans="1:3" x14ac:dyDescent="0.25">
      <c r="A2558" t="s">
        <v>5093</v>
      </c>
      <c r="B2558" t="s">
        <v>5094</v>
      </c>
      <c r="C2558" s="1">
        <v>37622</v>
      </c>
    </row>
    <row r="2559" spans="1:3" x14ac:dyDescent="0.25">
      <c r="A2559" t="s">
        <v>5095</v>
      </c>
      <c r="B2559" t="s">
        <v>5096</v>
      </c>
      <c r="C2559" s="1">
        <v>37622</v>
      </c>
    </row>
    <row r="2560" spans="1:3" x14ac:dyDescent="0.25">
      <c r="A2560" t="s">
        <v>5097</v>
      </c>
      <c r="B2560" t="s">
        <v>5098</v>
      </c>
      <c r="C2560" s="1">
        <v>37622</v>
      </c>
    </row>
    <row r="2561" spans="1:3" x14ac:dyDescent="0.25">
      <c r="A2561" t="s">
        <v>5099</v>
      </c>
      <c r="B2561" t="s">
        <v>5100</v>
      </c>
      <c r="C2561" s="1">
        <v>37622</v>
      </c>
    </row>
    <row r="2562" spans="1:3" x14ac:dyDescent="0.25">
      <c r="A2562" t="s">
        <v>5101</v>
      </c>
      <c r="B2562" t="s">
        <v>5102</v>
      </c>
      <c r="C2562" s="1">
        <v>37622</v>
      </c>
    </row>
    <row r="2563" spans="1:3" x14ac:dyDescent="0.25">
      <c r="A2563" t="s">
        <v>5103</v>
      </c>
      <c r="B2563" t="s">
        <v>5104</v>
      </c>
      <c r="C2563" s="1">
        <v>37622</v>
      </c>
    </row>
    <row r="2564" spans="1:3" x14ac:dyDescent="0.25">
      <c r="A2564" t="s">
        <v>5105</v>
      </c>
      <c r="B2564" t="s">
        <v>5106</v>
      </c>
      <c r="C2564" s="1">
        <v>37622</v>
      </c>
    </row>
    <row r="2565" spans="1:3" x14ac:dyDescent="0.25">
      <c r="A2565" t="s">
        <v>5107</v>
      </c>
      <c r="B2565" t="s">
        <v>5108</v>
      </c>
      <c r="C2565" s="1">
        <v>37622</v>
      </c>
    </row>
    <row r="2566" spans="1:3" x14ac:dyDescent="0.25">
      <c r="A2566" t="s">
        <v>5109</v>
      </c>
      <c r="B2566" t="s">
        <v>5110</v>
      </c>
      <c r="C2566" s="1">
        <v>37622</v>
      </c>
    </row>
    <row r="2567" spans="1:3" x14ac:dyDescent="0.25">
      <c r="A2567" t="s">
        <v>5111</v>
      </c>
      <c r="B2567" t="s">
        <v>5112</v>
      </c>
      <c r="C2567" s="1">
        <v>37622</v>
      </c>
    </row>
    <row r="2568" spans="1:3" x14ac:dyDescent="0.25">
      <c r="A2568" t="s">
        <v>5113</v>
      </c>
      <c r="B2568" t="s">
        <v>5114</v>
      </c>
      <c r="C2568" s="1">
        <v>37622</v>
      </c>
    </row>
    <row r="2569" spans="1:3" x14ac:dyDescent="0.25">
      <c r="A2569" t="s">
        <v>5115</v>
      </c>
      <c r="B2569" t="s">
        <v>5116</v>
      </c>
      <c r="C2569" s="1">
        <v>37622</v>
      </c>
    </row>
    <row r="2570" spans="1:3" x14ac:dyDescent="0.25">
      <c r="A2570" t="s">
        <v>5117</v>
      </c>
      <c r="B2570" t="s">
        <v>5118</v>
      </c>
      <c r="C2570" s="1">
        <v>37622</v>
      </c>
    </row>
    <row r="2571" spans="1:3" x14ac:dyDescent="0.25">
      <c r="A2571" t="s">
        <v>5119</v>
      </c>
      <c r="B2571" t="s">
        <v>5120</v>
      </c>
      <c r="C2571" s="1">
        <v>37622</v>
      </c>
    </row>
    <row r="2572" spans="1:3" x14ac:dyDescent="0.25">
      <c r="A2572" t="s">
        <v>5121</v>
      </c>
      <c r="B2572" t="s">
        <v>5122</v>
      </c>
      <c r="C2572" s="1">
        <v>37622</v>
      </c>
    </row>
    <row r="2573" spans="1:3" x14ac:dyDescent="0.25">
      <c r="A2573" t="s">
        <v>5123</v>
      </c>
      <c r="B2573" t="s">
        <v>5124</v>
      </c>
      <c r="C2573" s="1">
        <v>37622</v>
      </c>
    </row>
    <row r="2574" spans="1:3" x14ac:dyDescent="0.25">
      <c r="A2574" t="s">
        <v>5125</v>
      </c>
      <c r="B2574" t="s">
        <v>5126</v>
      </c>
      <c r="C2574" s="1">
        <v>37622</v>
      </c>
    </row>
    <row r="2575" spans="1:3" x14ac:dyDescent="0.25">
      <c r="A2575" t="s">
        <v>5127</v>
      </c>
      <c r="B2575" t="s">
        <v>5128</v>
      </c>
      <c r="C2575" s="1">
        <v>37622</v>
      </c>
    </row>
    <row r="2576" spans="1:3" x14ac:dyDescent="0.25">
      <c r="A2576" t="s">
        <v>5129</v>
      </c>
      <c r="B2576" t="s">
        <v>5130</v>
      </c>
      <c r="C2576" s="1">
        <v>37622</v>
      </c>
    </row>
    <row r="2577" spans="1:3" x14ac:dyDescent="0.25">
      <c r="A2577" t="s">
        <v>5131</v>
      </c>
      <c r="B2577" t="s">
        <v>5132</v>
      </c>
      <c r="C2577" s="1">
        <v>37622</v>
      </c>
    </row>
    <row r="2578" spans="1:3" x14ac:dyDescent="0.25">
      <c r="A2578" t="s">
        <v>5133</v>
      </c>
      <c r="B2578" t="s">
        <v>5134</v>
      </c>
      <c r="C2578" s="1">
        <v>40179</v>
      </c>
    </row>
    <row r="2579" spans="1:3" x14ac:dyDescent="0.25">
      <c r="A2579" t="s">
        <v>5135</v>
      </c>
      <c r="B2579" t="s">
        <v>5136</v>
      </c>
      <c r="C2579" s="1">
        <v>37622</v>
      </c>
    </row>
    <row r="2580" spans="1:3" x14ac:dyDescent="0.25">
      <c r="A2580" t="s">
        <v>5137</v>
      </c>
      <c r="B2580" t="s">
        <v>5138</v>
      </c>
      <c r="C2580" s="1">
        <v>37622</v>
      </c>
    </row>
    <row r="2581" spans="1:3" x14ac:dyDescent="0.25">
      <c r="A2581" t="s">
        <v>5139</v>
      </c>
      <c r="B2581" t="s">
        <v>5140</v>
      </c>
      <c r="C2581" s="1">
        <v>37622</v>
      </c>
    </row>
    <row r="2582" spans="1:3" x14ac:dyDescent="0.25">
      <c r="A2582" t="s">
        <v>5141</v>
      </c>
      <c r="B2582" t="s">
        <v>5142</v>
      </c>
      <c r="C2582" s="1">
        <v>40909</v>
      </c>
    </row>
    <row r="2583" spans="1:3" x14ac:dyDescent="0.25">
      <c r="A2583" t="s">
        <v>5143</v>
      </c>
      <c r="B2583" t="s">
        <v>5144</v>
      </c>
      <c r="C2583" s="1">
        <v>37622</v>
      </c>
    </row>
    <row r="2584" spans="1:3" x14ac:dyDescent="0.25">
      <c r="A2584" t="s">
        <v>5145</v>
      </c>
      <c r="B2584" t="s">
        <v>5146</v>
      </c>
      <c r="C2584" s="1">
        <v>37622</v>
      </c>
    </row>
    <row r="2585" spans="1:3" x14ac:dyDescent="0.25">
      <c r="A2585" t="s">
        <v>5147</v>
      </c>
      <c r="B2585" t="s">
        <v>5148</v>
      </c>
      <c r="C2585" s="1">
        <v>37622</v>
      </c>
    </row>
    <row r="2586" spans="1:3" x14ac:dyDescent="0.25">
      <c r="A2586" t="s">
        <v>5149</v>
      </c>
      <c r="B2586" t="s">
        <v>5150</v>
      </c>
      <c r="C2586" s="1">
        <v>37622</v>
      </c>
    </row>
    <row r="2587" spans="1:3" x14ac:dyDescent="0.25">
      <c r="A2587" t="s">
        <v>5151</v>
      </c>
      <c r="B2587" t="s">
        <v>5152</v>
      </c>
      <c r="C2587" s="1">
        <v>37622</v>
      </c>
    </row>
    <row r="2588" spans="1:3" x14ac:dyDescent="0.25">
      <c r="A2588" t="s">
        <v>5153</v>
      </c>
      <c r="B2588" t="s">
        <v>5154</v>
      </c>
      <c r="C2588" s="1">
        <v>37622</v>
      </c>
    </row>
    <row r="2589" spans="1:3" x14ac:dyDescent="0.25">
      <c r="A2589" t="s">
        <v>5155</v>
      </c>
      <c r="B2589" t="s">
        <v>5156</v>
      </c>
      <c r="C2589" s="1">
        <v>37622</v>
      </c>
    </row>
    <row r="2590" spans="1:3" x14ac:dyDescent="0.25">
      <c r="A2590" t="s">
        <v>5157</v>
      </c>
      <c r="B2590" t="s">
        <v>5158</v>
      </c>
      <c r="C2590" s="1">
        <v>37622</v>
      </c>
    </row>
    <row r="2591" spans="1:3" x14ac:dyDescent="0.25">
      <c r="A2591" t="s">
        <v>5159</v>
      </c>
      <c r="B2591" t="s">
        <v>5160</v>
      </c>
      <c r="C2591" s="1">
        <v>37622</v>
      </c>
    </row>
    <row r="2592" spans="1:3" x14ac:dyDescent="0.25">
      <c r="A2592" t="s">
        <v>5161</v>
      </c>
      <c r="B2592" t="s">
        <v>5162</v>
      </c>
      <c r="C2592" s="1">
        <v>37622</v>
      </c>
    </row>
    <row r="2593" spans="1:3" x14ac:dyDescent="0.25">
      <c r="A2593" t="s">
        <v>5163</v>
      </c>
      <c r="B2593" t="s">
        <v>5164</v>
      </c>
      <c r="C2593" s="1">
        <v>37622</v>
      </c>
    </row>
    <row r="2594" spans="1:3" x14ac:dyDescent="0.25">
      <c r="A2594" t="s">
        <v>5165</v>
      </c>
      <c r="B2594" t="s">
        <v>5166</v>
      </c>
      <c r="C2594" s="1">
        <v>37622</v>
      </c>
    </row>
    <row r="2595" spans="1:3" x14ac:dyDescent="0.25">
      <c r="A2595" t="s">
        <v>5167</v>
      </c>
      <c r="B2595" t="s">
        <v>1819</v>
      </c>
      <c r="C2595" s="1">
        <v>37622</v>
      </c>
    </row>
    <row r="2596" spans="1:3" x14ac:dyDescent="0.25">
      <c r="A2596" t="s">
        <v>5168</v>
      </c>
      <c r="B2596" t="s">
        <v>5169</v>
      </c>
      <c r="C2596" s="1">
        <v>37622</v>
      </c>
    </row>
    <row r="2597" spans="1:3" x14ac:dyDescent="0.25">
      <c r="A2597" t="s">
        <v>5170</v>
      </c>
      <c r="B2597" t="s">
        <v>5171</v>
      </c>
      <c r="C2597" s="1">
        <v>37622</v>
      </c>
    </row>
    <row r="2598" spans="1:3" x14ac:dyDescent="0.25">
      <c r="A2598" t="s">
        <v>5172</v>
      </c>
      <c r="B2598" t="s">
        <v>5173</v>
      </c>
      <c r="C2598" s="1">
        <v>37622</v>
      </c>
    </row>
    <row r="2599" spans="1:3" x14ac:dyDescent="0.25">
      <c r="A2599" t="s">
        <v>5174</v>
      </c>
      <c r="B2599" t="s">
        <v>5175</v>
      </c>
      <c r="C2599" s="1">
        <v>37622</v>
      </c>
    </row>
    <row r="2600" spans="1:3" x14ac:dyDescent="0.25">
      <c r="A2600" t="s">
        <v>5176</v>
      </c>
      <c r="B2600" t="s">
        <v>5177</v>
      </c>
      <c r="C2600" s="1">
        <v>37622</v>
      </c>
    </row>
    <row r="2601" spans="1:3" x14ac:dyDescent="0.25">
      <c r="A2601" t="s">
        <v>5178</v>
      </c>
      <c r="B2601" t="s">
        <v>5179</v>
      </c>
      <c r="C2601" s="1">
        <v>37622</v>
      </c>
    </row>
    <row r="2602" spans="1:3" x14ac:dyDescent="0.25">
      <c r="A2602" t="s">
        <v>5180</v>
      </c>
      <c r="B2602" t="s">
        <v>5181</v>
      </c>
      <c r="C2602" s="1">
        <v>37622</v>
      </c>
    </row>
    <row r="2603" spans="1:3" x14ac:dyDescent="0.25">
      <c r="A2603" t="s">
        <v>5182</v>
      </c>
      <c r="B2603" t="s">
        <v>5183</v>
      </c>
      <c r="C2603" s="1">
        <v>37622</v>
      </c>
    </row>
    <row r="2604" spans="1:3" x14ac:dyDescent="0.25">
      <c r="A2604" t="s">
        <v>5184</v>
      </c>
      <c r="B2604" t="s">
        <v>5185</v>
      </c>
      <c r="C2604" s="1">
        <v>37622</v>
      </c>
    </row>
    <row r="2605" spans="1:3" x14ac:dyDescent="0.25">
      <c r="A2605" t="s">
        <v>5186</v>
      </c>
      <c r="B2605" t="s">
        <v>5187</v>
      </c>
      <c r="C2605" s="1">
        <v>37622</v>
      </c>
    </row>
    <row r="2606" spans="1:3" x14ac:dyDescent="0.25">
      <c r="A2606" t="s">
        <v>5188</v>
      </c>
      <c r="B2606" t="s">
        <v>5189</v>
      </c>
      <c r="C2606" s="1">
        <v>37622</v>
      </c>
    </row>
    <row r="2607" spans="1:3" x14ac:dyDescent="0.25">
      <c r="A2607" t="s">
        <v>5190</v>
      </c>
      <c r="B2607" t="s">
        <v>5191</v>
      </c>
      <c r="C2607" s="1">
        <v>37622</v>
      </c>
    </row>
    <row r="2608" spans="1:3" x14ac:dyDescent="0.25">
      <c r="A2608" t="s">
        <v>5192</v>
      </c>
      <c r="B2608" t="s">
        <v>5193</v>
      </c>
      <c r="C2608" s="1">
        <v>37622</v>
      </c>
    </row>
    <row r="2609" spans="1:3" x14ac:dyDescent="0.25">
      <c r="A2609" t="s">
        <v>5194</v>
      </c>
      <c r="B2609" t="s">
        <v>5195</v>
      </c>
      <c r="C2609" s="1">
        <v>37622</v>
      </c>
    </row>
    <row r="2610" spans="1:3" x14ac:dyDescent="0.25">
      <c r="A2610" t="s">
        <v>5196</v>
      </c>
      <c r="B2610" t="s">
        <v>5197</v>
      </c>
      <c r="C2610" s="1">
        <v>37622</v>
      </c>
    </row>
    <row r="2611" spans="1:3" x14ac:dyDescent="0.25">
      <c r="A2611" t="s">
        <v>5198</v>
      </c>
      <c r="B2611" t="s">
        <v>5199</v>
      </c>
      <c r="C2611" s="1">
        <v>37622</v>
      </c>
    </row>
    <row r="2612" spans="1:3" x14ac:dyDescent="0.25">
      <c r="A2612" t="s">
        <v>5200</v>
      </c>
      <c r="B2612" t="s">
        <v>5201</v>
      </c>
      <c r="C2612" s="1">
        <v>37622</v>
      </c>
    </row>
    <row r="2613" spans="1:3" x14ac:dyDescent="0.25">
      <c r="A2613" t="s">
        <v>5202</v>
      </c>
      <c r="B2613" t="s">
        <v>5203</v>
      </c>
      <c r="C2613" s="1">
        <v>37622</v>
      </c>
    </row>
    <row r="2614" spans="1:3" x14ac:dyDescent="0.25">
      <c r="A2614" t="s">
        <v>5204</v>
      </c>
      <c r="B2614" t="s">
        <v>5205</v>
      </c>
      <c r="C2614" s="1">
        <v>37622</v>
      </c>
    </row>
    <row r="2615" spans="1:3" x14ac:dyDescent="0.25">
      <c r="A2615" t="s">
        <v>5206</v>
      </c>
      <c r="B2615" t="s">
        <v>5207</v>
      </c>
      <c r="C2615" s="1">
        <v>37622</v>
      </c>
    </row>
    <row r="2616" spans="1:3" x14ac:dyDescent="0.25">
      <c r="A2616" t="s">
        <v>5208</v>
      </c>
      <c r="B2616" t="s">
        <v>5209</v>
      </c>
      <c r="C2616" s="1">
        <v>37622</v>
      </c>
    </row>
    <row r="2617" spans="1:3" x14ac:dyDescent="0.25">
      <c r="A2617" t="s">
        <v>5210</v>
      </c>
      <c r="B2617" t="s">
        <v>5211</v>
      </c>
      <c r="C2617" s="1">
        <v>37622</v>
      </c>
    </row>
    <row r="2618" spans="1:3" x14ac:dyDescent="0.25">
      <c r="A2618" t="s">
        <v>5212</v>
      </c>
      <c r="B2618" t="s">
        <v>5213</v>
      </c>
      <c r="C2618" s="1">
        <v>37622</v>
      </c>
    </row>
    <row r="2619" spans="1:3" x14ac:dyDescent="0.25">
      <c r="A2619" t="s">
        <v>5214</v>
      </c>
      <c r="B2619" t="s">
        <v>5215</v>
      </c>
      <c r="C2619" s="1">
        <v>37622</v>
      </c>
    </row>
    <row r="2620" spans="1:3" x14ac:dyDescent="0.25">
      <c r="A2620" t="s">
        <v>5216</v>
      </c>
      <c r="B2620" t="s">
        <v>5217</v>
      </c>
      <c r="C2620" s="1">
        <v>37622</v>
      </c>
    </row>
    <row r="2621" spans="1:3" x14ac:dyDescent="0.25">
      <c r="A2621" t="s">
        <v>5218</v>
      </c>
      <c r="B2621" t="s">
        <v>5219</v>
      </c>
      <c r="C2621" s="1">
        <v>37622</v>
      </c>
    </row>
    <row r="2622" spans="1:3" x14ac:dyDescent="0.25">
      <c r="A2622" t="s">
        <v>5220</v>
      </c>
      <c r="B2622" t="s">
        <v>5221</v>
      </c>
      <c r="C2622" s="1">
        <v>37622</v>
      </c>
    </row>
    <row r="2623" spans="1:3" x14ac:dyDescent="0.25">
      <c r="A2623" t="s">
        <v>5222</v>
      </c>
      <c r="B2623" t="s">
        <v>5223</v>
      </c>
      <c r="C2623" s="1">
        <v>37622</v>
      </c>
    </row>
    <row r="2624" spans="1:3" x14ac:dyDescent="0.25">
      <c r="A2624" t="s">
        <v>5224</v>
      </c>
      <c r="B2624" t="s">
        <v>5225</v>
      </c>
      <c r="C2624" s="1">
        <v>37622</v>
      </c>
    </row>
    <row r="2625" spans="1:3" x14ac:dyDescent="0.25">
      <c r="A2625" t="s">
        <v>5226</v>
      </c>
      <c r="B2625" t="s">
        <v>5227</v>
      </c>
      <c r="C2625" s="1">
        <v>37622</v>
      </c>
    </row>
    <row r="2626" spans="1:3" x14ac:dyDescent="0.25">
      <c r="A2626" t="s">
        <v>5228</v>
      </c>
      <c r="B2626" t="s">
        <v>5229</v>
      </c>
      <c r="C2626" s="1">
        <v>37622</v>
      </c>
    </row>
    <row r="2627" spans="1:3" x14ac:dyDescent="0.25">
      <c r="A2627" t="s">
        <v>5230</v>
      </c>
      <c r="B2627" t="s">
        <v>5231</v>
      </c>
      <c r="C2627" s="1">
        <v>37622</v>
      </c>
    </row>
    <row r="2628" spans="1:3" x14ac:dyDescent="0.25">
      <c r="A2628" t="s">
        <v>5232</v>
      </c>
      <c r="B2628" t="s">
        <v>5233</v>
      </c>
      <c r="C2628" s="1">
        <v>37622</v>
      </c>
    </row>
    <row r="2629" spans="1:3" x14ac:dyDescent="0.25">
      <c r="A2629" t="s">
        <v>5234</v>
      </c>
      <c r="B2629" t="s">
        <v>5235</v>
      </c>
      <c r="C2629" s="1">
        <v>37622</v>
      </c>
    </row>
    <row r="2630" spans="1:3" x14ac:dyDescent="0.25">
      <c r="A2630" t="s">
        <v>5236</v>
      </c>
      <c r="B2630" t="s">
        <v>5237</v>
      </c>
      <c r="C2630" s="1">
        <v>37622</v>
      </c>
    </row>
    <row r="2631" spans="1:3" x14ac:dyDescent="0.25">
      <c r="A2631" t="s">
        <v>5238</v>
      </c>
      <c r="B2631" t="s">
        <v>5239</v>
      </c>
      <c r="C2631" s="1">
        <v>37622</v>
      </c>
    </row>
    <row r="2632" spans="1:3" x14ac:dyDescent="0.25">
      <c r="A2632" t="s">
        <v>5240</v>
      </c>
      <c r="B2632" t="s">
        <v>5241</v>
      </c>
      <c r="C2632" s="1">
        <v>37622</v>
      </c>
    </row>
    <row r="2633" spans="1:3" x14ac:dyDescent="0.25">
      <c r="A2633" t="s">
        <v>5242</v>
      </c>
      <c r="B2633" t="s">
        <v>5243</v>
      </c>
      <c r="C2633" s="1">
        <v>37622</v>
      </c>
    </row>
    <row r="2634" spans="1:3" x14ac:dyDescent="0.25">
      <c r="A2634" t="s">
        <v>5244</v>
      </c>
      <c r="B2634" t="s">
        <v>5245</v>
      </c>
      <c r="C2634" s="1">
        <v>37622</v>
      </c>
    </row>
    <row r="2635" spans="1:3" x14ac:dyDescent="0.25">
      <c r="A2635" t="s">
        <v>5246</v>
      </c>
      <c r="B2635" t="s">
        <v>5247</v>
      </c>
      <c r="C2635" s="1">
        <v>37622</v>
      </c>
    </row>
    <row r="2636" spans="1:3" x14ac:dyDescent="0.25">
      <c r="A2636" t="s">
        <v>5248</v>
      </c>
      <c r="B2636" t="s">
        <v>5249</v>
      </c>
      <c r="C2636" s="1">
        <v>37622</v>
      </c>
    </row>
    <row r="2637" spans="1:3" x14ac:dyDescent="0.25">
      <c r="A2637" t="s">
        <v>5250</v>
      </c>
      <c r="B2637" t="s">
        <v>5251</v>
      </c>
      <c r="C2637" s="1">
        <v>37622</v>
      </c>
    </row>
    <row r="2638" spans="1:3" x14ac:dyDescent="0.25">
      <c r="A2638" t="s">
        <v>5252</v>
      </c>
      <c r="B2638" t="s">
        <v>5253</v>
      </c>
      <c r="C2638" s="1">
        <v>37622</v>
      </c>
    </row>
    <row r="2639" spans="1:3" x14ac:dyDescent="0.25">
      <c r="A2639" t="s">
        <v>5254</v>
      </c>
      <c r="B2639" t="s">
        <v>5255</v>
      </c>
      <c r="C2639" s="1">
        <v>37622</v>
      </c>
    </row>
    <row r="2640" spans="1:3" x14ac:dyDescent="0.25">
      <c r="A2640" t="s">
        <v>5256</v>
      </c>
      <c r="B2640" t="s">
        <v>5257</v>
      </c>
      <c r="C2640" s="1">
        <v>37622</v>
      </c>
    </row>
    <row r="2641" spans="1:3" x14ac:dyDescent="0.25">
      <c r="A2641" t="s">
        <v>5258</v>
      </c>
      <c r="B2641" t="s">
        <v>5259</v>
      </c>
      <c r="C2641" s="1">
        <v>37622</v>
      </c>
    </row>
    <row r="2642" spans="1:3" x14ac:dyDescent="0.25">
      <c r="A2642" t="s">
        <v>5260</v>
      </c>
      <c r="B2642" t="s">
        <v>5261</v>
      </c>
      <c r="C2642" s="1">
        <v>37622</v>
      </c>
    </row>
    <row r="2643" spans="1:3" x14ac:dyDescent="0.25">
      <c r="A2643" t="s">
        <v>5262</v>
      </c>
      <c r="B2643" t="s">
        <v>5263</v>
      </c>
      <c r="C2643" s="1">
        <v>37622</v>
      </c>
    </row>
    <row r="2644" spans="1:3" x14ac:dyDescent="0.25">
      <c r="A2644" t="s">
        <v>5264</v>
      </c>
      <c r="B2644" t="s">
        <v>5265</v>
      </c>
      <c r="C2644" s="1">
        <v>37622</v>
      </c>
    </row>
    <row r="2645" spans="1:3" x14ac:dyDescent="0.25">
      <c r="A2645" t="s">
        <v>5266</v>
      </c>
      <c r="B2645" t="s">
        <v>5267</v>
      </c>
      <c r="C2645" s="1">
        <v>37622</v>
      </c>
    </row>
    <row r="2646" spans="1:3" x14ac:dyDescent="0.25">
      <c r="A2646" t="s">
        <v>5268</v>
      </c>
      <c r="B2646" t="s">
        <v>5269</v>
      </c>
      <c r="C2646" s="1">
        <v>37622</v>
      </c>
    </row>
    <row r="2647" spans="1:3" x14ac:dyDescent="0.25">
      <c r="A2647" t="s">
        <v>5270</v>
      </c>
      <c r="B2647" t="s">
        <v>5271</v>
      </c>
      <c r="C2647" s="1">
        <v>37622</v>
      </c>
    </row>
    <row r="2648" spans="1:3" x14ac:dyDescent="0.25">
      <c r="A2648" t="s">
        <v>5272</v>
      </c>
      <c r="B2648" t="s">
        <v>5273</v>
      </c>
      <c r="C2648" s="1">
        <v>37622</v>
      </c>
    </row>
    <row r="2649" spans="1:3" x14ac:dyDescent="0.25">
      <c r="A2649" t="s">
        <v>5274</v>
      </c>
      <c r="B2649" t="s">
        <v>5275</v>
      </c>
      <c r="C2649" s="1">
        <v>37622</v>
      </c>
    </row>
    <row r="2650" spans="1:3" x14ac:dyDescent="0.25">
      <c r="A2650" t="s">
        <v>5276</v>
      </c>
      <c r="B2650" t="s">
        <v>5277</v>
      </c>
      <c r="C2650" s="1">
        <v>37622</v>
      </c>
    </row>
    <row r="2651" spans="1:3" x14ac:dyDescent="0.25">
      <c r="A2651" t="s">
        <v>5278</v>
      </c>
      <c r="B2651" t="s">
        <v>5279</v>
      </c>
      <c r="C2651" s="1">
        <v>37622</v>
      </c>
    </row>
    <row r="2652" spans="1:3" x14ac:dyDescent="0.25">
      <c r="A2652" t="s">
        <v>5280</v>
      </c>
      <c r="B2652" t="s">
        <v>5281</v>
      </c>
      <c r="C2652" s="1">
        <v>37622</v>
      </c>
    </row>
    <row r="2653" spans="1:3" x14ac:dyDescent="0.25">
      <c r="A2653" t="s">
        <v>5282</v>
      </c>
      <c r="B2653" t="s">
        <v>5283</v>
      </c>
      <c r="C2653" s="1">
        <v>37622</v>
      </c>
    </row>
    <row r="2654" spans="1:3" x14ac:dyDescent="0.25">
      <c r="A2654" t="s">
        <v>5284</v>
      </c>
      <c r="B2654" t="s">
        <v>5285</v>
      </c>
      <c r="C2654" s="1">
        <v>37622</v>
      </c>
    </row>
    <row r="2655" spans="1:3" x14ac:dyDescent="0.25">
      <c r="A2655" t="s">
        <v>5286</v>
      </c>
      <c r="B2655" t="s">
        <v>5287</v>
      </c>
      <c r="C2655" s="1">
        <v>37622</v>
      </c>
    </row>
    <row r="2656" spans="1:3" x14ac:dyDescent="0.25">
      <c r="A2656" t="s">
        <v>5288</v>
      </c>
      <c r="B2656" t="s">
        <v>5289</v>
      </c>
      <c r="C2656" s="1">
        <v>37622</v>
      </c>
    </row>
    <row r="2657" spans="1:3" x14ac:dyDescent="0.25">
      <c r="A2657" t="s">
        <v>5290</v>
      </c>
      <c r="B2657" t="s">
        <v>5291</v>
      </c>
      <c r="C2657" s="1">
        <v>37622</v>
      </c>
    </row>
    <row r="2658" spans="1:3" x14ac:dyDescent="0.25">
      <c r="A2658" t="s">
        <v>5292</v>
      </c>
      <c r="B2658" t="s">
        <v>5293</v>
      </c>
      <c r="C2658" s="1">
        <v>37622</v>
      </c>
    </row>
    <row r="2659" spans="1:3" x14ac:dyDescent="0.25">
      <c r="A2659" t="s">
        <v>5294</v>
      </c>
      <c r="B2659" t="s">
        <v>5295</v>
      </c>
      <c r="C2659" s="1">
        <v>37622</v>
      </c>
    </row>
    <row r="2660" spans="1:3" x14ac:dyDescent="0.25">
      <c r="A2660" t="s">
        <v>5296</v>
      </c>
      <c r="B2660" t="s">
        <v>5297</v>
      </c>
      <c r="C2660" s="1">
        <v>37622</v>
      </c>
    </row>
    <row r="2661" spans="1:3" x14ac:dyDescent="0.25">
      <c r="A2661" t="s">
        <v>5298</v>
      </c>
      <c r="B2661" t="s">
        <v>5299</v>
      </c>
      <c r="C2661" s="1">
        <v>37622</v>
      </c>
    </row>
    <row r="2662" spans="1:3" x14ac:dyDescent="0.25">
      <c r="A2662" t="s">
        <v>5300</v>
      </c>
      <c r="B2662" t="s">
        <v>5301</v>
      </c>
      <c r="C2662" s="1">
        <v>37622</v>
      </c>
    </row>
    <row r="2663" spans="1:3" x14ac:dyDescent="0.25">
      <c r="A2663" t="s">
        <v>5302</v>
      </c>
      <c r="B2663" t="s">
        <v>5303</v>
      </c>
      <c r="C2663" s="1">
        <v>37622</v>
      </c>
    </row>
    <row r="2664" spans="1:3" x14ac:dyDescent="0.25">
      <c r="A2664" t="s">
        <v>5304</v>
      </c>
      <c r="B2664" t="s">
        <v>5305</v>
      </c>
      <c r="C2664" s="1">
        <v>37622</v>
      </c>
    </row>
    <row r="2665" spans="1:3" x14ac:dyDescent="0.25">
      <c r="A2665" t="s">
        <v>5306</v>
      </c>
      <c r="B2665" t="s">
        <v>5307</v>
      </c>
      <c r="C2665" s="1">
        <v>37622</v>
      </c>
    </row>
    <row r="2666" spans="1:3" x14ac:dyDescent="0.25">
      <c r="A2666" t="s">
        <v>5308</v>
      </c>
      <c r="B2666" t="s">
        <v>5309</v>
      </c>
      <c r="C2666" s="1">
        <v>37622</v>
      </c>
    </row>
    <row r="2667" spans="1:3" x14ac:dyDescent="0.25">
      <c r="A2667" t="s">
        <v>5310</v>
      </c>
      <c r="B2667" t="s">
        <v>5311</v>
      </c>
      <c r="C2667" s="1">
        <v>37622</v>
      </c>
    </row>
    <row r="2668" spans="1:3" x14ac:dyDescent="0.25">
      <c r="A2668" t="s">
        <v>5312</v>
      </c>
      <c r="B2668" t="s">
        <v>5313</v>
      </c>
      <c r="C2668" s="1">
        <v>37622</v>
      </c>
    </row>
    <row r="2669" spans="1:3" x14ac:dyDescent="0.25">
      <c r="A2669" t="s">
        <v>5314</v>
      </c>
      <c r="B2669" t="s">
        <v>5315</v>
      </c>
      <c r="C2669" s="1">
        <v>37622</v>
      </c>
    </row>
    <row r="2670" spans="1:3" x14ac:dyDescent="0.25">
      <c r="A2670" t="s">
        <v>5316</v>
      </c>
      <c r="B2670" t="s">
        <v>5317</v>
      </c>
      <c r="C2670" s="1">
        <v>37622</v>
      </c>
    </row>
    <row r="2671" spans="1:3" x14ac:dyDescent="0.25">
      <c r="A2671" t="s">
        <v>5318</v>
      </c>
      <c r="B2671" t="s">
        <v>5319</v>
      </c>
      <c r="C2671" s="1">
        <v>40909</v>
      </c>
    </row>
    <row r="2672" spans="1:3" x14ac:dyDescent="0.25">
      <c r="A2672" t="s">
        <v>5320</v>
      </c>
      <c r="B2672" t="s">
        <v>5321</v>
      </c>
      <c r="C2672" s="1">
        <v>37622</v>
      </c>
    </row>
    <row r="2673" spans="1:3" x14ac:dyDescent="0.25">
      <c r="A2673" t="s">
        <v>5322</v>
      </c>
      <c r="B2673" t="s">
        <v>5323</v>
      </c>
      <c r="C2673" s="1">
        <v>37622</v>
      </c>
    </row>
    <row r="2674" spans="1:3" x14ac:dyDescent="0.25">
      <c r="A2674" t="s">
        <v>5324</v>
      </c>
      <c r="B2674" t="s">
        <v>5325</v>
      </c>
      <c r="C2674" s="1">
        <v>37622</v>
      </c>
    </row>
    <row r="2675" spans="1:3" x14ac:dyDescent="0.25">
      <c r="A2675" t="s">
        <v>5326</v>
      </c>
      <c r="B2675" t="s">
        <v>5327</v>
      </c>
      <c r="C2675" s="1">
        <v>37622</v>
      </c>
    </row>
    <row r="2676" spans="1:3" x14ac:dyDescent="0.25">
      <c r="A2676" t="s">
        <v>5328</v>
      </c>
      <c r="B2676" t="s">
        <v>5329</v>
      </c>
      <c r="C2676" s="1">
        <v>37622</v>
      </c>
    </row>
    <row r="2677" spans="1:3" x14ac:dyDescent="0.25">
      <c r="A2677" t="s">
        <v>5330</v>
      </c>
      <c r="B2677" t="s">
        <v>5331</v>
      </c>
      <c r="C2677" s="1">
        <v>37622</v>
      </c>
    </row>
    <row r="2678" spans="1:3" x14ac:dyDescent="0.25">
      <c r="A2678" t="s">
        <v>5332</v>
      </c>
      <c r="B2678" t="s">
        <v>5333</v>
      </c>
      <c r="C2678" s="1">
        <v>37622</v>
      </c>
    </row>
    <row r="2679" spans="1:3" x14ac:dyDescent="0.25">
      <c r="A2679" t="s">
        <v>5334</v>
      </c>
      <c r="B2679" t="s">
        <v>5335</v>
      </c>
      <c r="C2679" s="1">
        <v>37622</v>
      </c>
    </row>
    <row r="2680" spans="1:3" x14ac:dyDescent="0.25">
      <c r="A2680" t="s">
        <v>5336</v>
      </c>
      <c r="B2680" t="s">
        <v>5337</v>
      </c>
      <c r="C2680" s="1">
        <v>37622</v>
      </c>
    </row>
    <row r="2681" spans="1:3" x14ac:dyDescent="0.25">
      <c r="A2681" t="s">
        <v>5338</v>
      </c>
      <c r="B2681" t="s">
        <v>5339</v>
      </c>
      <c r="C2681" s="1">
        <v>37622</v>
      </c>
    </row>
    <row r="2682" spans="1:3" x14ac:dyDescent="0.25">
      <c r="A2682" t="s">
        <v>5340</v>
      </c>
      <c r="B2682" t="s">
        <v>5341</v>
      </c>
      <c r="C2682" s="1">
        <v>37622</v>
      </c>
    </row>
    <row r="2683" spans="1:3" x14ac:dyDescent="0.25">
      <c r="A2683" t="s">
        <v>5342</v>
      </c>
      <c r="B2683" t="s">
        <v>5343</v>
      </c>
      <c r="C2683" s="1">
        <v>37622</v>
      </c>
    </row>
    <row r="2684" spans="1:3" x14ac:dyDescent="0.25">
      <c r="A2684" t="s">
        <v>5344</v>
      </c>
      <c r="B2684" t="s">
        <v>5345</v>
      </c>
      <c r="C2684" s="1">
        <v>37622</v>
      </c>
    </row>
    <row r="2685" spans="1:3" x14ac:dyDescent="0.25">
      <c r="A2685" t="s">
        <v>5346</v>
      </c>
      <c r="B2685" t="s">
        <v>5347</v>
      </c>
      <c r="C2685" s="1">
        <v>37622</v>
      </c>
    </row>
    <row r="2686" spans="1:3" x14ac:dyDescent="0.25">
      <c r="A2686" t="s">
        <v>5348</v>
      </c>
      <c r="B2686" t="s">
        <v>5349</v>
      </c>
      <c r="C2686" s="1">
        <v>37622</v>
      </c>
    </row>
    <row r="2687" spans="1:3" x14ac:dyDescent="0.25">
      <c r="A2687" t="s">
        <v>5350</v>
      </c>
      <c r="B2687" t="s">
        <v>5351</v>
      </c>
      <c r="C2687" s="1">
        <v>37622</v>
      </c>
    </row>
    <row r="2688" spans="1:3" x14ac:dyDescent="0.25">
      <c r="A2688" t="s">
        <v>5352</v>
      </c>
      <c r="B2688" t="s">
        <v>5353</v>
      </c>
      <c r="C2688" s="1">
        <v>37622</v>
      </c>
    </row>
    <row r="2689" spans="1:3" x14ac:dyDescent="0.25">
      <c r="A2689" t="s">
        <v>5354</v>
      </c>
      <c r="B2689" t="s">
        <v>5355</v>
      </c>
      <c r="C2689" s="1">
        <v>37622</v>
      </c>
    </row>
    <row r="2690" spans="1:3" x14ac:dyDescent="0.25">
      <c r="A2690" t="s">
        <v>5356</v>
      </c>
      <c r="B2690" t="s">
        <v>5357</v>
      </c>
      <c r="C2690" s="1">
        <v>37622</v>
      </c>
    </row>
    <row r="2691" spans="1:3" x14ac:dyDescent="0.25">
      <c r="A2691" t="s">
        <v>5358</v>
      </c>
      <c r="B2691" t="s">
        <v>5359</v>
      </c>
      <c r="C2691" s="1">
        <v>37622</v>
      </c>
    </row>
    <row r="2692" spans="1:3" x14ac:dyDescent="0.25">
      <c r="A2692" t="s">
        <v>5360</v>
      </c>
      <c r="B2692" t="s">
        <v>5361</v>
      </c>
      <c r="C2692" s="1">
        <v>37622</v>
      </c>
    </row>
    <row r="2693" spans="1:3" x14ac:dyDescent="0.25">
      <c r="A2693" t="s">
        <v>5362</v>
      </c>
      <c r="B2693" t="s">
        <v>5363</v>
      </c>
      <c r="C2693" s="1">
        <v>37622</v>
      </c>
    </row>
    <row r="2694" spans="1:3" x14ac:dyDescent="0.25">
      <c r="A2694" t="s">
        <v>5364</v>
      </c>
      <c r="B2694" t="s">
        <v>5365</v>
      </c>
      <c r="C2694" s="1">
        <v>37622</v>
      </c>
    </row>
    <row r="2695" spans="1:3" x14ac:dyDescent="0.25">
      <c r="A2695" t="s">
        <v>5366</v>
      </c>
      <c r="B2695" t="s">
        <v>5367</v>
      </c>
      <c r="C2695" s="1">
        <v>37622</v>
      </c>
    </row>
    <row r="2696" spans="1:3" x14ac:dyDescent="0.25">
      <c r="A2696" t="s">
        <v>5368</v>
      </c>
      <c r="B2696" t="s">
        <v>5369</v>
      </c>
      <c r="C2696" s="1">
        <v>37622</v>
      </c>
    </row>
    <row r="2697" spans="1:3" x14ac:dyDescent="0.25">
      <c r="A2697" t="s">
        <v>5370</v>
      </c>
      <c r="B2697" t="s">
        <v>5371</v>
      </c>
      <c r="C2697" s="1">
        <v>37622</v>
      </c>
    </row>
    <row r="2698" spans="1:3" x14ac:dyDescent="0.25">
      <c r="A2698" t="s">
        <v>5372</v>
      </c>
      <c r="B2698" t="s">
        <v>5373</v>
      </c>
      <c r="C2698" s="1">
        <v>37622</v>
      </c>
    </row>
    <row r="2699" spans="1:3" x14ac:dyDescent="0.25">
      <c r="A2699" t="s">
        <v>5374</v>
      </c>
      <c r="B2699" t="s">
        <v>5375</v>
      </c>
      <c r="C2699" s="1">
        <v>37622</v>
      </c>
    </row>
    <row r="2700" spans="1:3" x14ac:dyDescent="0.25">
      <c r="A2700" t="s">
        <v>5376</v>
      </c>
      <c r="B2700" t="s">
        <v>5377</v>
      </c>
      <c r="C2700" s="1">
        <v>37622</v>
      </c>
    </row>
    <row r="2701" spans="1:3" x14ac:dyDescent="0.25">
      <c r="A2701" t="s">
        <v>5378</v>
      </c>
      <c r="B2701" t="s">
        <v>5379</v>
      </c>
      <c r="C2701" s="1">
        <v>37622</v>
      </c>
    </row>
    <row r="2702" spans="1:3" x14ac:dyDescent="0.25">
      <c r="A2702" t="s">
        <v>5380</v>
      </c>
      <c r="B2702" t="s">
        <v>5381</v>
      </c>
      <c r="C2702" s="1">
        <v>37622</v>
      </c>
    </row>
    <row r="2703" spans="1:3" x14ac:dyDescent="0.25">
      <c r="A2703" t="s">
        <v>5382</v>
      </c>
      <c r="B2703" t="s">
        <v>5383</v>
      </c>
      <c r="C2703" s="1">
        <v>37622</v>
      </c>
    </row>
    <row r="2704" spans="1:3" x14ac:dyDescent="0.25">
      <c r="A2704" t="s">
        <v>5384</v>
      </c>
      <c r="B2704" t="s">
        <v>5385</v>
      </c>
      <c r="C2704" s="1">
        <v>37622</v>
      </c>
    </row>
    <row r="2705" spans="1:3" x14ac:dyDescent="0.25">
      <c r="A2705" t="s">
        <v>5386</v>
      </c>
      <c r="B2705" t="s">
        <v>5387</v>
      </c>
      <c r="C2705" s="1">
        <v>37622</v>
      </c>
    </row>
    <row r="2706" spans="1:3" x14ac:dyDescent="0.25">
      <c r="A2706" t="s">
        <v>5388</v>
      </c>
      <c r="B2706" t="s">
        <v>5389</v>
      </c>
      <c r="C2706" s="1">
        <v>37622</v>
      </c>
    </row>
    <row r="2707" spans="1:3" x14ac:dyDescent="0.25">
      <c r="A2707" t="s">
        <v>5390</v>
      </c>
      <c r="B2707" t="s">
        <v>5391</v>
      </c>
      <c r="C2707" s="1">
        <v>37622</v>
      </c>
    </row>
    <row r="2708" spans="1:3" x14ac:dyDescent="0.25">
      <c r="A2708" t="s">
        <v>5392</v>
      </c>
      <c r="B2708" t="s">
        <v>5393</v>
      </c>
      <c r="C2708" s="1">
        <v>37622</v>
      </c>
    </row>
    <row r="2709" spans="1:3" x14ac:dyDescent="0.25">
      <c r="A2709" t="s">
        <v>5394</v>
      </c>
      <c r="B2709" t="s">
        <v>5395</v>
      </c>
      <c r="C2709" s="1">
        <v>37622</v>
      </c>
    </row>
    <row r="2710" spans="1:3" x14ac:dyDescent="0.25">
      <c r="A2710" t="s">
        <v>5396</v>
      </c>
      <c r="B2710" t="s">
        <v>5397</v>
      </c>
      <c r="C2710" s="1">
        <v>37622</v>
      </c>
    </row>
    <row r="2711" spans="1:3" x14ac:dyDescent="0.25">
      <c r="A2711" t="s">
        <v>5398</v>
      </c>
      <c r="B2711" t="s">
        <v>5399</v>
      </c>
      <c r="C2711" s="1">
        <v>37622</v>
      </c>
    </row>
    <row r="2712" spans="1:3" x14ac:dyDescent="0.25">
      <c r="A2712" t="s">
        <v>5400</v>
      </c>
      <c r="B2712" t="s">
        <v>5401</v>
      </c>
      <c r="C2712" s="1">
        <v>37622</v>
      </c>
    </row>
    <row r="2713" spans="1:3" x14ac:dyDescent="0.25">
      <c r="A2713" t="s">
        <v>5402</v>
      </c>
      <c r="B2713" t="s">
        <v>5403</v>
      </c>
      <c r="C2713" s="1">
        <v>37622</v>
      </c>
    </row>
    <row r="2714" spans="1:3" x14ac:dyDescent="0.25">
      <c r="A2714" t="s">
        <v>5404</v>
      </c>
      <c r="B2714" t="s">
        <v>5405</v>
      </c>
      <c r="C2714" s="1">
        <v>37622</v>
      </c>
    </row>
    <row r="2715" spans="1:3" x14ac:dyDescent="0.25">
      <c r="A2715" t="s">
        <v>5406</v>
      </c>
      <c r="B2715" t="s">
        <v>5407</v>
      </c>
      <c r="C2715" s="1">
        <v>37622</v>
      </c>
    </row>
    <row r="2716" spans="1:3" x14ac:dyDescent="0.25">
      <c r="A2716" t="s">
        <v>5408</v>
      </c>
      <c r="B2716" t="s">
        <v>5409</v>
      </c>
      <c r="C2716" s="1">
        <v>37622</v>
      </c>
    </row>
    <row r="2717" spans="1:3" x14ac:dyDescent="0.25">
      <c r="A2717" t="s">
        <v>5410</v>
      </c>
      <c r="B2717" t="s">
        <v>5411</v>
      </c>
      <c r="C2717" s="1">
        <v>37622</v>
      </c>
    </row>
    <row r="2718" spans="1:3" x14ac:dyDescent="0.25">
      <c r="A2718" t="s">
        <v>5412</v>
      </c>
      <c r="B2718" t="s">
        <v>5413</v>
      </c>
      <c r="C2718" s="1">
        <v>37622</v>
      </c>
    </row>
    <row r="2719" spans="1:3" x14ac:dyDescent="0.25">
      <c r="A2719" t="s">
        <v>5414</v>
      </c>
      <c r="B2719" t="s">
        <v>5415</v>
      </c>
      <c r="C2719" s="1">
        <v>37622</v>
      </c>
    </row>
    <row r="2720" spans="1:3" x14ac:dyDescent="0.25">
      <c r="A2720" t="s">
        <v>5416</v>
      </c>
      <c r="B2720" t="s">
        <v>5417</v>
      </c>
      <c r="C2720" s="1">
        <v>37622</v>
      </c>
    </row>
    <row r="2721" spans="1:3" x14ac:dyDescent="0.25">
      <c r="A2721" t="s">
        <v>5418</v>
      </c>
      <c r="B2721" t="s">
        <v>5419</v>
      </c>
      <c r="C2721" s="1">
        <v>37622</v>
      </c>
    </row>
    <row r="2722" spans="1:3" x14ac:dyDescent="0.25">
      <c r="A2722" t="s">
        <v>5420</v>
      </c>
      <c r="B2722" t="s">
        <v>5421</v>
      </c>
      <c r="C2722" s="1">
        <v>37622</v>
      </c>
    </row>
    <row r="2723" spans="1:3" x14ac:dyDescent="0.25">
      <c r="A2723" t="s">
        <v>5422</v>
      </c>
      <c r="B2723" t="s">
        <v>5423</v>
      </c>
      <c r="C2723" s="1">
        <v>37622</v>
      </c>
    </row>
    <row r="2724" spans="1:3" x14ac:dyDescent="0.25">
      <c r="A2724" t="s">
        <v>5424</v>
      </c>
      <c r="B2724" t="s">
        <v>5425</v>
      </c>
      <c r="C2724" s="1">
        <v>37622</v>
      </c>
    </row>
    <row r="2725" spans="1:3" x14ac:dyDescent="0.25">
      <c r="A2725" t="s">
        <v>5426</v>
      </c>
      <c r="B2725" t="s">
        <v>5427</v>
      </c>
      <c r="C2725" s="1">
        <v>37622</v>
      </c>
    </row>
    <row r="2726" spans="1:3" x14ac:dyDescent="0.25">
      <c r="A2726" t="s">
        <v>5428</v>
      </c>
      <c r="B2726" t="s">
        <v>5429</v>
      </c>
      <c r="C2726" s="1">
        <v>37622</v>
      </c>
    </row>
    <row r="2727" spans="1:3" x14ac:dyDescent="0.25">
      <c r="A2727" t="s">
        <v>5430</v>
      </c>
      <c r="B2727" t="s">
        <v>5431</v>
      </c>
      <c r="C2727" s="1">
        <v>40179</v>
      </c>
    </row>
    <row r="2728" spans="1:3" x14ac:dyDescent="0.25">
      <c r="A2728" t="s">
        <v>5432</v>
      </c>
      <c r="B2728" t="s">
        <v>5433</v>
      </c>
      <c r="C2728" s="1">
        <v>37622</v>
      </c>
    </row>
    <row r="2729" spans="1:3" x14ac:dyDescent="0.25">
      <c r="A2729" t="s">
        <v>5434</v>
      </c>
      <c r="B2729" t="s">
        <v>5435</v>
      </c>
      <c r="C2729" s="1">
        <v>37622</v>
      </c>
    </row>
    <row r="2730" spans="1:3" x14ac:dyDescent="0.25">
      <c r="A2730" t="s">
        <v>5436</v>
      </c>
      <c r="B2730" t="s">
        <v>5437</v>
      </c>
      <c r="C2730" s="1">
        <v>37622</v>
      </c>
    </row>
    <row r="2731" spans="1:3" x14ac:dyDescent="0.25">
      <c r="A2731" t="s">
        <v>5438</v>
      </c>
      <c r="B2731" t="s">
        <v>5439</v>
      </c>
      <c r="C2731" s="1">
        <v>37622</v>
      </c>
    </row>
    <row r="2732" spans="1:3" x14ac:dyDescent="0.25">
      <c r="A2732" t="s">
        <v>5440</v>
      </c>
      <c r="B2732" t="s">
        <v>5441</v>
      </c>
      <c r="C2732" s="1">
        <v>37622</v>
      </c>
    </row>
    <row r="2733" spans="1:3" x14ac:dyDescent="0.25">
      <c r="A2733" t="s">
        <v>5442</v>
      </c>
      <c r="B2733" t="s">
        <v>5443</v>
      </c>
      <c r="C2733" s="1">
        <v>37622</v>
      </c>
    </row>
    <row r="2734" spans="1:3" x14ac:dyDescent="0.25">
      <c r="A2734" t="s">
        <v>5444</v>
      </c>
      <c r="B2734" t="s">
        <v>5445</v>
      </c>
      <c r="C2734" s="1">
        <v>37622</v>
      </c>
    </row>
    <row r="2735" spans="1:3" x14ac:dyDescent="0.25">
      <c r="A2735" t="s">
        <v>5446</v>
      </c>
      <c r="B2735" t="s">
        <v>5447</v>
      </c>
      <c r="C2735" s="1">
        <v>37622</v>
      </c>
    </row>
    <row r="2736" spans="1:3" x14ac:dyDescent="0.25">
      <c r="A2736" t="s">
        <v>5448</v>
      </c>
      <c r="B2736" t="s">
        <v>5449</v>
      </c>
      <c r="C2736" s="1">
        <v>37622</v>
      </c>
    </row>
    <row r="2737" spans="1:3" x14ac:dyDescent="0.25">
      <c r="A2737" t="s">
        <v>5450</v>
      </c>
      <c r="B2737" t="s">
        <v>5451</v>
      </c>
      <c r="C2737" s="1">
        <v>37622</v>
      </c>
    </row>
    <row r="2738" spans="1:3" x14ac:dyDescent="0.25">
      <c r="A2738" t="s">
        <v>5452</v>
      </c>
      <c r="B2738" t="s">
        <v>5453</v>
      </c>
      <c r="C2738" s="1">
        <v>37622</v>
      </c>
    </row>
    <row r="2739" spans="1:3" x14ac:dyDescent="0.25">
      <c r="A2739" t="s">
        <v>5454</v>
      </c>
      <c r="B2739" t="s">
        <v>5455</v>
      </c>
      <c r="C2739" s="1">
        <v>37622</v>
      </c>
    </row>
    <row r="2740" spans="1:3" x14ac:dyDescent="0.25">
      <c r="A2740" t="s">
        <v>5456</v>
      </c>
      <c r="B2740" t="s">
        <v>5457</v>
      </c>
      <c r="C2740" s="1">
        <v>37622</v>
      </c>
    </row>
    <row r="2741" spans="1:3" x14ac:dyDescent="0.25">
      <c r="A2741" t="s">
        <v>5458</v>
      </c>
      <c r="B2741" t="s">
        <v>5459</v>
      </c>
      <c r="C2741" s="1">
        <v>37622</v>
      </c>
    </row>
    <row r="2742" spans="1:3" x14ac:dyDescent="0.25">
      <c r="A2742" t="s">
        <v>5460</v>
      </c>
      <c r="B2742" t="s">
        <v>5461</v>
      </c>
      <c r="C2742" s="1">
        <v>37622</v>
      </c>
    </row>
    <row r="2743" spans="1:3" x14ac:dyDescent="0.25">
      <c r="A2743" t="s">
        <v>5462</v>
      </c>
      <c r="B2743" t="s">
        <v>5463</v>
      </c>
      <c r="C2743" s="1">
        <v>37622</v>
      </c>
    </row>
    <row r="2744" spans="1:3" x14ac:dyDescent="0.25">
      <c r="A2744" t="s">
        <v>5464</v>
      </c>
      <c r="B2744" t="s">
        <v>5465</v>
      </c>
      <c r="C2744" s="1">
        <v>37622</v>
      </c>
    </row>
    <row r="2745" spans="1:3" x14ac:dyDescent="0.25">
      <c r="A2745" t="s">
        <v>5466</v>
      </c>
      <c r="B2745" t="s">
        <v>5467</v>
      </c>
      <c r="C2745" s="1">
        <v>37622</v>
      </c>
    </row>
    <row r="2746" spans="1:3" x14ac:dyDescent="0.25">
      <c r="A2746" t="s">
        <v>5468</v>
      </c>
      <c r="B2746" t="s">
        <v>5469</v>
      </c>
      <c r="C2746" s="1">
        <v>37622</v>
      </c>
    </row>
    <row r="2747" spans="1:3" x14ac:dyDescent="0.25">
      <c r="A2747" t="s">
        <v>5470</v>
      </c>
      <c r="B2747" t="s">
        <v>5471</v>
      </c>
      <c r="C2747" s="1">
        <v>40179</v>
      </c>
    </row>
    <row r="2748" spans="1:3" x14ac:dyDescent="0.25">
      <c r="A2748" t="s">
        <v>5472</v>
      </c>
      <c r="B2748" t="s">
        <v>5473</v>
      </c>
      <c r="C2748" s="1">
        <v>40909</v>
      </c>
    </row>
    <row r="2749" spans="1:3" x14ac:dyDescent="0.25">
      <c r="A2749" t="s">
        <v>5474</v>
      </c>
      <c r="B2749" t="s">
        <v>5475</v>
      </c>
      <c r="C2749" s="1">
        <v>40909</v>
      </c>
    </row>
    <row r="2750" spans="1:3" x14ac:dyDescent="0.25">
      <c r="A2750" t="s">
        <v>5476</v>
      </c>
      <c r="B2750" t="s">
        <v>5477</v>
      </c>
      <c r="C2750" s="1">
        <v>37622</v>
      </c>
    </row>
    <row r="2751" spans="1:3" x14ac:dyDescent="0.25">
      <c r="A2751" t="s">
        <v>5478</v>
      </c>
      <c r="B2751" t="s">
        <v>5479</v>
      </c>
      <c r="C2751" s="1">
        <v>37622</v>
      </c>
    </row>
    <row r="2752" spans="1:3" x14ac:dyDescent="0.25">
      <c r="A2752" t="s">
        <v>5480</v>
      </c>
      <c r="B2752" t="s">
        <v>5481</v>
      </c>
      <c r="C2752" s="1">
        <v>37622</v>
      </c>
    </row>
    <row r="2753" spans="1:3" x14ac:dyDescent="0.25">
      <c r="A2753" t="s">
        <v>5482</v>
      </c>
      <c r="B2753" t="s">
        <v>5483</v>
      </c>
      <c r="C2753" s="1">
        <v>37622</v>
      </c>
    </row>
    <row r="2754" spans="1:3" x14ac:dyDescent="0.25">
      <c r="A2754" t="s">
        <v>5484</v>
      </c>
      <c r="B2754" t="s">
        <v>5485</v>
      </c>
      <c r="C2754" s="1">
        <v>37622</v>
      </c>
    </row>
    <row r="2755" spans="1:3" x14ac:dyDescent="0.25">
      <c r="A2755" t="s">
        <v>5486</v>
      </c>
      <c r="B2755" t="s">
        <v>5487</v>
      </c>
      <c r="C2755" s="1">
        <v>37622</v>
      </c>
    </row>
    <row r="2756" spans="1:3" x14ac:dyDescent="0.25">
      <c r="A2756" t="s">
        <v>5488</v>
      </c>
      <c r="B2756" t="s">
        <v>5489</v>
      </c>
      <c r="C2756" s="1">
        <v>37622</v>
      </c>
    </row>
    <row r="2757" spans="1:3" x14ac:dyDescent="0.25">
      <c r="A2757" t="s">
        <v>5490</v>
      </c>
      <c r="B2757" t="s">
        <v>5491</v>
      </c>
      <c r="C2757" s="1">
        <v>40179</v>
      </c>
    </row>
    <row r="2758" spans="1:3" x14ac:dyDescent="0.25">
      <c r="A2758" t="s">
        <v>5492</v>
      </c>
      <c r="B2758" t="s">
        <v>5493</v>
      </c>
      <c r="C2758" s="1">
        <v>40179</v>
      </c>
    </row>
    <row r="2759" spans="1:3" x14ac:dyDescent="0.25">
      <c r="A2759" t="s">
        <v>5494</v>
      </c>
      <c r="B2759" t="s">
        <v>5495</v>
      </c>
      <c r="C2759" s="1">
        <v>40179</v>
      </c>
    </row>
    <row r="2760" spans="1:3" x14ac:dyDescent="0.25">
      <c r="A2760" t="s">
        <v>5496</v>
      </c>
      <c r="B2760" t="s">
        <v>5497</v>
      </c>
      <c r="C2760" s="1">
        <v>37622</v>
      </c>
    </row>
    <row r="2761" spans="1:3" x14ac:dyDescent="0.25">
      <c r="A2761" t="s">
        <v>5498</v>
      </c>
      <c r="B2761" t="s">
        <v>5499</v>
      </c>
      <c r="C2761" s="1">
        <v>37622</v>
      </c>
    </row>
    <row r="2762" spans="1:3" x14ac:dyDescent="0.25">
      <c r="A2762" t="s">
        <v>5500</v>
      </c>
      <c r="B2762" t="s">
        <v>5501</v>
      </c>
      <c r="C2762" s="1">
        <v>37622</v>
      </c>
    </row>
    <row r="2763" spans="1:3" x14ac:dyDescent="0.25">
      <c r="A2763" t="s">
        <v>5502</v>
      </c>
      <c r="B2763" t="s">
        <v>5503</v>
      </c>
      <c r="C2763" s="1">
        <v>37622</v>
      </c>
    </row>
    <row r="2764" spans="1:3" x14ac:dyDescent="0.25">
      <c r="A2764" t="s">
        <v>5504</v>
      </c>
      <c r="B2764" t="s">
        <v>5505</v>
      </c>
      <c r="C2764" s="1">
        <v>37622</v>
      </c>
    </row>
    <row r="2765" spans="1:3" x14ac:dyDescent="0.25">
      <c r="A2765" t="s">
        <v>5506</v>
      </c>
      <c r="B2765" t="s">
        <v>5507</v>
      </c>
      <c r="C2765" s="1">
        <v>37622</v>
      </c>
    </row>
    <row r="2766" spans="1:3" x14ac:dyDescent="0.25">
      <c r="A2766" t="s">
        <v>5508</v>
      </c>
      <c r="B2766" t="s">
        <v>5509</v>
      </c>
      <c r="C2766" s="1">
        <v>37622</v>
      </c>
    </row>
    <row r="2767" spans="1:3" x14ac:dyDescent="0.25">
      <c r="A2767" t="s">
        <v>5510</v>
      </c>
      <c r="B2767" t="s">
        <v>5511</v>
      </c>
      <c r="C2767" s="1">
        <v>37622</v>
      </c>
    </row>
    <row r="2768" spans="1:3" x14ac:dyDescent="0.25">
      <c r="A2768" t="s">
        <v>5512</v>
      </c>
      <c r="B2768" t="s">
        <v>5513</v>
      </c>
      <c r="C2768" s="1">
        <v>37622</v>
      </c>
    </row>
    <row r="2769" spans="1:3" x14ac:dyDescent="0.25">
      <c r="A2769" t="s">
        <v>5514</v>
      </c>
      <c r="B2769" t="s">
        <v>5515</v>
      </c>
      <c r="C2769" s="1">
        <v>37622</v>
      </c>
    </row>
    <row r="2770" spans="1:3" x14ac:dyDescent="0.25">
      <c r="A2770" t="s">
        <v>5516</v>
      </c>
      <c r="B2770" t="s">
        <v>5517</v>
      </c>
      <c r="C2770" s="1">
        <v>37622</v>
      </c>
    </row>
    <row r="2771" spans="1:3" x14ac:dyDescent="0.25">
      <c r="A2771" t="s">
        <v>5518</v>
      </c>
      <c r="B2771" t="s">
        <v>5519</v>
      </c>
      <c r="C2771" s="1">
        <v>40909</v>
      </c>
    </row>
    <row r="2772" spans="1:3" x14ac:dyDescent="0.25">
      <c r="A2772" t="s">
        <v>5520</v>
      </c>
      <c r="B2772" t="s">
        <v>5521</v>
      </c>
      <c r="C2772" s="1">
        <v>37622</v>
      </c>
    </row>
    <row r="2773" spans="1:3" x14ac:dyDescent="0.25">
      <c r="A2773" t="s">
        <v>5522</v>
      </c>
      <c r="B2773" t="s">
        <v>5523</v>
      </c>
      <c r="C2773" s="1">
        <v>37622</v>
      </c>
    </row>
    <row r="2774" spans="1:3" x14ac:dyDescent="0.25">
      <c r="A2774" t="s">
        <v>5524</v>
      </c>
      <c r="B2774" t="s">
        <v>5525</v>
      </c>
      <c r="C2774" s="1">
        <v>37622</v>
      </c>
    </row>
    <row r="2775" spans="1:3" x14ac:dyDescent="0.25">
      <c r="A2775" t="s">
        <v>5526</v>
      </c>
      <c r="B2775" t="s">
        <v>5527</v>
      </c>
      <c r="C2775" s="1">
        <v>40909</v>
      </c>
    </row>
    <row r="2776" spans="1:3" x14ac:dyDescent="0.25">
      <c r="A2776" t="s">
        <v>5528</v>
      </c>
      <c r="B2776" t="s">
        <v>5529</v>
      </c>
      <c r="C2776" s="1">
        <v>37622</v>
      </c>
    </row>
    <row r="2777" spans="1:3" x14ac:dyDescent="0.25">
      <c r="A2777" t="s">
        <v>5530</v>
      </c>
      <c r="B2777" t="s">
        <v>5531</v>
      </c>
      <c r="C2777" s="1">
        <v>37622</v>
      </c>
    </row>
    <row r="2778" spans="1:3" x14ac:dyDescent="0.25">
      <c r="A2778" t="s">
        <v>5532</v>
      </c>
      <c r="B2778" t="s">
        <v>5533</v>
      </c>
      <c r="C2778" s="1">
        <v>37622</v>
      </c>
    </row>
    <row r="2779" spans="1:3" x14ac:dyDescent="0.25">
      <c r="A2779" t="s">
        <v>5534</v>
      </c>
      <c r="B2779" t="s">
        <v>5535</v>
      </c>
      <c r="C2779" s="1">
        <v>37622</v>
      </c>
    </row>
    <row r="2780" spans="1:3" x14ac:dyDescent="0.25">
      <c r="A2780" t="s">
        <v>5536</v>
      </c>
      <c r="B2780" t="s">
        <v>5537</v>
      </c>
      <c r="C2780" s="1">
        <v>37622</v>
      </c>
    </row>
    <row r="2781" spans="1:3" x14ac:dyDescent="0.25">
      <c r="A2781" t="s">
        <v>5538</v>
      </c>
      <c r="B2781" t="s">
        <v>5539</v>
      </c>
      <c r="C2781" s="1">
        <v>37622</v>
      </c>
    </row>
    <row r="2782" spans="1:3" x14ac:dyDescent="0.25">
      <c r="A2782" t="s">
        <v>5540</v>
      </c>
      <c r="B2782" t="s">
        <v>5541</v>
      </c>
      <c r="C2782" s="1">
        <v>37622</v>
      </c>
    </row>
    <row r="2783" spans="1:3" x14ac:dyDescent="0.25">
      <c r="A2783" t="s">
        <v>5542</v>
      </c>
      <c r="B2783" t="s">
        <v>5543</v>
      </c>
      <c r="C2783" s="1">
        <v>37622</v>
      </c>
    </row>
    <row r="2784" spans="1:3" x14ac:dyDescent="0.25">
      <c r="A2784" t="s">
        <v>5544</v>
      </c>
      <c r="B2784" t="s">
        <v>5545</v>
      </c>
      <c r="C2784" s="1">
        <v>37622</v>
      </c>
    </row>
    <row r="2785" spans="1:3" x14ac:dyDescent="0.25">
      <c r="A2785" t="s">
        <v>5546</v>
      </c>
      <c r="B2785" t="s">
        <v>5547</v>
      </c>
      <c r="C2785" s="1">
        <v>37622</v>
      </c>
    </row>
    <row r="2786" spans="1:3" x14ac:dyDescent="0.25">
      <c r="A2786" t="s">
        <v>5548</v>
      </c>
      <c r="B2786" t="s">
        <v>5549</v>
      </c>
      <c r="C2786" s="1">
        <v>37622</v>
      </c>
    </row>
    <row r="2787" spans="1:3" x14ac:dyDescent="0.25">
      <c r="A2787" t="s">
        <v>5550</v>
      </c>
      <c r="B2787" t="s">
        <v>5551</v>
      </c>
      <c r="C2787" s="1">
        <v>37622</v>
      </c>
    </row>
    <row r="2788" spans="1:3" x14ac:dyDescent="0.25">
      <c r="A2788" t="s">
        <v>5552</v>
      </c>
      <c r="B2788" t="s">
        <v>5553</v>
      </c>
      <c r="C2788" s="1">
        <v>37622</v>
      </c>
    </row>
    <row r="2789" spans="1:3" x14ac:dyDescent="0.25">
      <c r="A2789" t="s">
        <v>5554</v>
      </c>
      <c r="B2789" t="s">
        <v>5555</v>
      </c>
      <c r="C2789" s="1">
        <v>37622</v>
      </c>
    </row>
    <row r="2790" spans="1:3" x14ac:dyDescent="0.25">
      <c r="A2790" t="s">
        <v>5556</v>
      </c>
      <c r="B2790" t="s">
        <v>5557</v>
      </c>
      <c r="C2790" s="1">
        <v>37622</v>
      </c>
    </row>
    <row r="2791" spans="1:3" x14ac:dyDescent="0.25">
      <c r="A2791" t="s">
        <v>5558</v>
      </c>
      <c r="B2791" t="s">
        <v>5559</v>
      </c>
      <c r="C2791" s="1">
        <v>37622</v>
      </c>
    </row>
    <row r="2792" spans="1:3" x14ac:dyDescent="0.25">
      <c r="A2792" t="s">
        <v>5560</v>
      </c>
      <c r="B2792" t="s">
        <v>5561</v>
      </c>
      <c r="C2792" s="1">
        <v>37622</v>
      </c>
    </row>
    <row r="2793" spans="1:3" x14ac:dyDescent="0.25">
      <c r="A2793" t="s">
        <v>5562</v>
      </c>
      <c r="B2793" t="s">
        <v>5563</v>
      </c>
      <c r="C2793" s="1">
        <v>37622</v>
      </c>
    </row>
    <row r="2794" spans="1:3" x14ac:dyDescent="0.25">
      <c r="A2794" t="s">
        <v>5564</v>
      </c>
      <c r="B2794" t="s">
        <v>5565</v>
      </c>
      <c r="C2794" s="1">
        <v>40179</v>
      </c>
    </row>
    <row r="2795" spans="1:3" x14ac:dyDescent="0.25">
      <c r="A2795" t="s">
        <v>5566</v>
      </c>
      <c r="B2795" t="s">
        <v>5567</v>
      </c>
      <c r="C2795" s="1">
        <v>37622</v>
      </c>
    </row>
    <row r="2796" spans="1:3" x14ac:dyDescent="0.25">
      <c r="A2796" t="s">
        <v>5568</v>
      </c>
      <c r="B2796" t="s">
        <v>5569</v>
      </c>
      <c r="C2796" s="1">
        <v>37622</v>
      </c>
    </row>
    <row r="2797" spans="1:3" x14ac:dyDescent="0.25">
      <c r="A2797" t="s">
        <v>5570</v>
      </c>
      <c r="B2797" t="s">
        <v>5571</v>
      </c>
      <c r="C2797" s="1">
        <v>37622</v>
      </c>
    </row>
    <row r="2798" spans="1:3" x14ac:dyDescent="0.25">
      <c r="A2798" t="s">
        <v>5572</v>
      </c>
      <c r="B2798" t="s">
        <v>5573</v>
      </c>
      <c r="C2798" s="1">
        <v>37622</v>
      </c>
    </row>
    <row r="2799" spans="1:3" x14ac:dyDescent="0.25">
      <c r="A2799" t="s">
        <v>5574</v>
      </c>
      <c r="B2799" t="s">
        <v>5575</v>
      </c>
      <c r="C2799" s="1">
        <v>37622</v>
      </c>
    </row>
    <row r="2800" spans="1:3" x14ac:dyDescent="0.25">
      <c r="A2800" t="s">
        <v>5576</v>
      </c>
      <c r="B2800" t="s">
        <v>5577</v>
      </c>
      <c r="C2800" s="1">
        <v>37622</v>
      </c>
    </row>
    <row r="2801" spans="1:3" x14ac:dyDescent="0.25">
      <c r="A2801" t="s">
        <v>5578</v>
      </c>
      <c r="B2801" t="s">
        <v>5579</v>
      </c>
      <c r="C2801" s="1">
        <v>37622</v>
      </c>
    </row>
    <row r="2802" spans="1:3" x14ac:dyDescent="0.25">
      <c r="A2802" t="s">
        <v>5580</v>
      </c>
      <c r="B2802" t="s">
        <v>5581</v>
      </c>
      <c r="C2802" s="1">
        <v>37622</v>
      </c>
    </row>
    <row r="2803" spans="1:3" x14ac:dyDescent="0.25">
      <c r="A2803" t="s">
        <v>5582</v>
      </c>
      <c r="B2803" t="s">
        <v>5583</v>
      </c>
      <c r="C2803" s="1">
        <v>37622</v>
      </c>
    </row>
    <row r="2804" spans="1:3" x14ac:dyDescent="0.25">
      <c r="A2804" t="s">
        <v>5584</v>
      </c>
      <c r="B2804" t="s">
        <v>5585</v>
      </c>
      <c r="C2804" s="1">
        <v>37622</v>
      </c>
    </row>
    <row r="2805" spans="1:3" x14ac:dyDescent="0.25">
      <c r="A2805" t="s">
        <v>5586</v>
      </c>
      <c r="B2805" t="s">
        <v>5587</v>
      </c>
      <c r="C2805" s="1">
        <v>37622</v>
      </c>
    </row>
    <row r="2806" spans="1:3" x14ac:dyDescent="0.25">
      <c r="A2806" t="s">
        <v>5588</v>
      </c>
      <c r="B2806" t="s">
        <v>5589</v>
      </c>
      <c r="C2806" s="1">
        <v>37622</v>
      </c>
    </row>
    <row r="2807" spans="1:3" x14ac:dyDescent="0.25">
      <c r="A2807" t="s">
        <v>5590</v>
      </c>
      <c r="B2807" t="s">
        <v>5591</v>
      </c>
      <c r="C2807" s="1">
        <v>37622</v>
      </c>
    </row>
    <row r="2808" spans="1:3" x14ac:dyDescent="0.25">
      <c r="A2808" t="s">
        <v>5592</v>
      </c>
      <c r="B2808" t="s">
        <v>5593</v>
      </c>
      <c r="C2808" s="1">
        <v>37622</v>
      </c>
    </row>
    <row r="2809" spans="1:3" x14ac:dyDescent="0.25">
      <c r="A2809" t="s">
        <v>5594</v>
      </c>
      <c r="B2809" t="s">
        <v>5595</v>
      </c>
      <c r="C2809" s="1">
        <v>37622</v>
      </c>
    </row>
    <row r="2810" spans="1:3" x14ac:dyDescent="0.25">
      <c r="A2810" t="s">
        <v>5596</v>
      </c>
      <c r="B2810" t="s">
        <v>5597</v>
      </c>
      <c r="C2810" s="1">
        <v>37622</v>
      </c>
    </row>
    <row r="2811" spans="1:3" x14ac:dyDescent="0.25">
      <c r="A2811" t="s">
        <v>5598</v>
      </c>
      <c r="B2811" t="s">
        <v>5599</v>
      </c>
      <c r="C2811" s="1">
        <v>37622</v>
      </c>
    </row>
    <row r="2812" spans="1:3" x14ac:dyDescent="0.25">
      <c r="A2812" t="s">
        <v>5600</v>
      </c>
      <c r="B2812" t="s">
        <v>5601</v>
      </c>
      <c r="C2812" s="1">
        <v>37622</v>
      </c>
    </row>
    <row r="2813" spans="1:3" x14ac:dyDescent="0.25">
      <c r="A2813" t="s">
        <v>5602</v>
      </c>
      <c r="B2813" t="s">
        <v>5603</v>
      </c>
      <c r="C2813" s="1">
        <v>37622</v>
      </c>
    </row>
    <row r="2814" spans="1:3" x14ac:dyDescent="0.25">
      <c r="A2814" t="s">
        <v>5604</v>
      </c>
      <c r="B2814" t="s">
        <v>5605</v>
      </c>
      <c r="C2814" s="1">
        <v>37622</v>
      </c>
    </row>
    <row r="2815" spans="1:3" x14ac:dyDescent="0.25">
      <c r="A2815" t="s">
        <v>5606</v>
      </c>
      <c r="B2815" t="s">
        <v>5607</v>
      </c>
      <c r="C2815" s="1">
        <v>37622</v>
      </c>
    </row>
    <row r="2816" spans="1:3" x14ac:dyDescent="0.25">
      <c r="A2816" t="s">
        <v>5608</v>
      </c>
      <c r="B2816" t="s">
        <v>5609</v>
      </c>
      <c r="C2816" s="1">
        <v>37622</v>
      </c>
    </row>
    <row r="2817" spans="1:3" x14ac:dyDescent="0.25">
      <c r="A2817" t="s">
        <v>5610</v>
      </c>
      <c r="B2817" t="s">
        <v>5611</v>
      </c>
      <c r="C2817" s="1">
        <v>37622</v>
      </c>
    </row>
    <row r="2818" spans="1:3" x14ac:dyDescent="0.25">
      <c r="A2818" t="s">
        <v>5612</v>
      </c>
      <c r="B2818" t="s">
        <v>5613</v>
      </c>
      <c r="C2818" s="1">
        <v>37622</v>
      </c>
    </row>
    <row r="2819" spans="1:3" x14ac:dyDescent="0.25">
      <c r="A2819" t="s">
        <v>5614</v>
      </c>
      <c r="B2819" t="s">
        <v>5615</v>
      </c>
      <c r="C2819" s="1">
        <v>37622</v>
      </c>
    </row>
    <row r="2820" spans="1:3" x14ac:dyDescent="0.25">
      <c r="A2820" t="s">
        <v>5616</v>
      </c>
      <c r="B2820" t="s">
        <v>5617</v>
      </c>
      <c r="C2820" s="1">
        <v>40909</v>
      </c>
    </row>
    <row r="2821" spans="1:3" x14ac:dyDescent="0.25">
      <c r="A2821" t="s">
        <v>5618</v>
      </c>
      <c r="B2821" t="s">
        <v>5619</v>
      </c>
      <c r="C2821" s="1">
        <v>40909</v>
      </c>
    </row>
    <row r="2822" spans="1:3" x14ac:dyDescent="0.25">
      <c r="A2822" t="s">
        <v>5620</v>
      </c>
      <c r="B2822" t="s">
        <v>5621</v>
      </c>
      <c r="C2822" s="1">
        <v>40909</v>
      </c>
    </row>
    <row r="2823" spans="1:3" x14ac:dyDescent="0.25">
      <c r="A2823" t="s">
        <v>5622</v>
      </c>
      <c r="B2823" t="s">
        <v>5623</v>
      </c>
      <c r="C2823" s="1">
        <v>37622</v>
      </c>
    </row>
    <row r="2824" spans="1:3" x14ac:dyDescent="0.25">
      <c r="A2824" t="s">
        <v>5624</v>
      </c>
      <c r="B2824" t="s">
        <v>5625</v>
      </c>
      <c r="C2824" s="1">
        <v>37622</v>
      </c>
    </row>
    <row r="2825" spans="1:3" x14ac:dyDescent="0.25">
      <c r="A2825" t="s">
        <v>5626</v>
      </c>
      <c r="B2825" t="s">
        <v>5627</v>
      </c>
      <c r="C2825" s="1">
        <v>37622</v>
      </c>
    </row>
    <row r="2826" spans="1:3" x14ac:dyDescent="0.25">
      <c r="A2826" t="s">
        <v>5628</v>
      </c>
      <c r="B2826" t="s">
        <v>5629</v>
      </c>
      <c r="C2826" s="1">
        <v>37622</v>
      </c>
    </row>
    <row r="2827" spans="1:3" x14ac:dyDescent="0.25">
      <c r="A2827" t="s">
        <v>5630</v>
      </c>
      <c r="B2827" t="s">
        <v>5631</v>
      </c>
      <c r="C2827" s="1">
        <v>37622</v>
      </c>
    </row>
    <row r="2828" spans="1:3" x14ac:dyDescent="0.25">
      <c r="A2828" t="s">
        <v>5632</v>
      </c>
      <c r="B2828" t="s">
        <v>5633</v>
      </c>
      <c r="C2828" s="1">
        <v>37622</v>
      </c>
    </row>
    <row r="2829" spans="1:3" x14ac:dyDescent="0.25">
      <c r="A2829" t="s">
        <v>5634</v>
      </c>
      <c r="B2829" t="s">
        <v>5635</v>
      </c>
      <c r="C2829" s="1">
        <v>37622</v>
      </c>
    </row>
    <row r="2830" spans="1:3" x14ac:dyDescent="0.25">
      <c r="A2830" t="s">
        <v>5636</v>
      </c>
      <c r="B2830" t="s">
        <v>5637</v>
      </c>
      <c r="C2830" s="1">
        <v>37622</v>
      </c>
    </row>
    <row r="2831" spans="1:3" x14ac:dyDescent="0.25">
      <c r="A2831" t="s">
        <v>5638</v>
      </c>
      <c r="B2831" t="s">
        <v>5639</v>
      </c>
      <c r="C2831" s="1">
        <v>37622</v>
      </c>
    </row>
    <row r="2832" spans="1:3" x14ac:dyDescent="0.25">
      <c r="A2832" t="s">
        <v>5640</v>
      </c>
      <c r="B2832" t="s">
        <v>5641</v>
      </c>
      <c r="C2832" s="1">
        <v>37622</v>
      </c>
    </row>
    <row r="2833" spans="1:3" x14ac:dyDescent="0.25">
      <c r="A2833" t="s">
        <v>5642</v>
      </c>
      <c r="B2833" t="s">
        <v>5643</v>
      </c>
      <c r="C2833" s="1">
        <v>37622</v>
      </c>
    </row>
    <row r="2834" spans="1:3" x14ac:dyDescent="0.25">
      <c r="A2834" t="s">
        <v>5644</v>
      </c>
      <c r="B2834" t="s">
        <v>5645</v>
      </c>
      <c r="C2834" s="1">
        <v>37622</v>
      </c>
    </row>
    <row r="2835" spans="1:3" x14ac:dyDescent="0.25">
      <c r="A2835" t="s">
        <v>5646</v>
      </c>
      <c r="B2835" t="s">
        <v>5647</v>
      </c>
      <c r="C2835" s="1">
        <v>37622</v>
      </c>
    </row>
    <row r="2836" spans="1:3" x14ac:dyDescent="0.25">
      <c r="A2836" t="s">
        <v>5648</v>
      </c>
      <c r="B2836" t="s">
        <v>5649</v>
      </c>
      <c r="C2836" s="1">
        <v>37622</v>
      </c>
    </row>
    <row r="2837" spans="1:3" x14ac:dyDescent="0.25">
      <c r="A2837" t="s">
        <v>5650</v>
      </c>
      <c r="B2837" t="s">
        <v>5651</v>
      </c>
      <c r="C2837" s="1">
        <v>37622</v>
      </c>
    </row>
    <row r="2838" spans="1:3" x14ac:dyDescent="0.25">
      <c r="A2838" t="s">
        <v>5652</v>
      </c>
      <c r="B2838" t="s">
        <v>5653</v>
      </c>
      <c r="C2838" s="1">
        <v>37622</v>
      </c>
    </row>
    <row r="2839" spans="1:3" x14ac:dyDescent="0.25">
      <c r="A2839" t="s">
        <v>5654</v>
      </c>
      <c r="B2839" t="s">
        <v>5655</v>
      </c>
      <c r="C2839" s="1">
        <v>37622</v>
      </c>
    </row>
    <row r="2840" spans="1:3" x14ac:dyDescent="0.25">
      <c r="A2840" t="s">
        <v>5656</v>
      </c>
      <c r="B2840" t="s">
        <v>5657</v>
      </c>
      <c r="C2840" s="1">
        <v>37622</v>
      </c>
    </row>
    <row r="2841" spans="1:3" x14ac:dyDescent="0.25">
      <c r="A2841" t="s">
        <v>5658</v>
      </c>
      <c r="B2841" t="s">
        <v>5659</v>
      </c>
      <c r="C2841" s="1">
        <v>37622</v>
      </c>
    </row>
    <row r="2842" spans="1:3" x14ac:dyDescent="0.25">
      <c r="A2842" t="s">
        <v>5660</v>
      </c>
      <c r="B2842" t="s">
        <v>5661</v>
      </c>
      <c r="C2842" s="1">
        <v>37622</v>
      </c>
    </row>
    <row r="2843" spans="1:3" x14ac:dyDescent="0.25">
      <c r="A2843" t="s">
        <v>5662</v>
      </c>
      <c r="B2843" t="s">
        <v>5663</v>
      </c>
      <c r="C2843" s="1">
        <v>37622</v>
      </c>
    </row>
    <row r="2844" spans="1:3" x14ac:dyDescent="0.25">
      <c r="A2844" t="s">
        <v>5664</v>
      </c>
      <c r="B2844" t="s">
        <v>5665</v>
      </c>
      <c r="C2844" s="1">
        <v>37622</v>
      </c>
    </row>
    <row r="2845" spans="1:3" x14ac:dyDescent="0.25">
      <c r="A2845" t="s">
        <v>5666</v>
      </c>
      <c r="B2845" t="s">
        <v>5667</v>
      </c>
      <c r="C2845" s="1">
        <v>37622</v>
      </c>
    </row>
    <row r="2846" spans="1:3" x14ac:dyDescent="0.25">
      <c r="A2846" t="s">
        <v>5668</v>
      </c>
      <c r="B2846" t="s">
        <v>5669</v>
      </c>
      <c r="C2846" s="1">
        <v>37622</v>
      </c>
    </row>
    <row r="2847" spans="1:3" x14ac:dyDescent="0.25">
      <c r="A2847" t="s">
        <v>5670</v>
      </c>
      <c r="B2847" t="s">
        <v>5671</v>
      </c>
      <c r="C2847" s="1">
        <v>37622</v>
      </c>
    </row>
    <row r="2848" spans="1:3" x14ac:dyDescent="0.25">
      <c r="A2848" t="s">
        <v>5672</v>
      </c>
      <c r="B2848" t="s">
        <v>5673</v>
      </c>
      <c r="C2848" s="1">
        <v>37622</v>
      </c>
    </row>
    <row r="2849" spans="1:3" x14ac:dyDescent="0.25">
      <c r="A2849" t="s">
        <v>5674</v>
      </c>
      <c r="B2849" t="s">
        <v>5675</v>
      </c>
      <c r="C2849" s="1">
        <v>37622</v>
      </c>
    </row>
    <row r="2850" spans="1:3" x14ac:dyDescent="0.25">
      <c r="A2850" t="s">
        <v>5676</v>
      </c>
      <c r="B2850" t="s">
        <v>5677</v>
      </c>
      <c r="C2850" s="1">
        <v>37622</v>
      </c>
    </row>
    <row r="2851" spans="1:3" x14ac:dyDescent="0.25">
      <c r="A2851" t="s">
        <v>5678</v>
      </c>
      <c r="B2851" t="s">
        <v>5679</v>
      </c>
      <c r="C2851" s="1">
        <v>37622</v>
      </c>
    </row>
    <row r="2852" spans="1:3" x14ac:dyDescent="0.25">
      <c r="A2852" t="s">
        <v>5680</v>
      </c>
      <c r="B2852" t="s">
        <v>5681</v>
      </c>
      <c r="C2852" s="1">
        <v>37622</v>
      </c>
    </row>
    <row r="2853" spans="1:3" x14ac:dyDescent="0.25">
      <c r="A2853" t="s">
        <v>5682</v>
      </c>
      <c r="B2853" t="s">
        <v>5683</v>
      </c>
      <c r="C2853" s="1">
        <v>37622</v>
      </c>
    </row>
    <row r="2854" spans="1:3" x14ac:dyDescent="0.25">
      <c r="A2854" t="s">
        <v>5684</v>
      </c>
      <c r="B2854" t="s">
        <v>5685</v>
      </c>
      <c r="C2854" s="1">
        <v>37622</v>
      </c>
    </row>
    <row r="2855" spans="1:3" x14ac:dyDescent="0.25">
      <c r="A2855" t="s">
        <v>5686</v>
      </c>
      <c r="B2855" t="s">
        <v>5687</v>
      </c>
      <c r="C2855" s="1">
        <v>37622</v>
      </c>
    </row>
    <row r="2856" spans="1:3" x14ac:dyDescent="0.25">
      <c r="A2856" t="s">
        <v>5688</v>
      </c>
      <c r="B2856" t="s">
        <v>5689</v>
      </c>
      <c r="C2856" s="1">
        <v>37622</v>
      </c>
    </row>
    <row r="2857" spans="1:3" x14ac:dyDescent="0.25">
      <c r="A2857" t="s">
        <v>5690</v>
      </c>
      <c r="B2857" t="s">
        <v>5691</v>
      </c>
      <c r="C2857" s="1">
        <v>37622</v>
      </c>
    </row>
    <row r="2858" spans="1:3" x14ac:dyDescent="0.25">
      <c r="A2858" t="s">
        <v>5692</v>
      </c>
      <c r="B2858" t="s">
        <v>5693</v>
      </c>
      <c r="C2858" s="1">
        <v>37622</v>
      </c>
    </row>
    <row r="2859" spans="1:3" x14ac:dyDescent="0.25">
      <c r="A2859" t="s">
        <v>5694</v>
      </c>
      <c r="B2859" t="s">
        <v>5695</v>
      </c>
      <c r="C2859" s="1">
        <v>37622</v>
      </c>
    </row>
    <row r="2860" spans="1:3" x14ac:dyDescent="0.25">
      <c r="A2860" t="s">
        <v>5696</v>
      </c>
      <c r="B2860" t="s">
        <v>5697</v>
      </c>
      <c r="C2860" s="1">
        <v>37622</v>
      </c>
    </row>
    <row r="2861" spans="1:3" x14ac:dyDescent="0.25">
      <c r="A2861" t="s">
        <v>5698</v>
      </c>
      <c r="B2861" t="s">
        <v>5699</v>
      </c>
      <c r="C2861" s="1">
        <v>40179</v>
      </c>
    </row>
    <row r="2862" spans="1:3" x14ac:dyDescent="0.25">
      <c r="A2862" t="s">
        <v>5700</v>
      </c>
      <c r="B2862" t="s">
        <v>5701</v>
      </c>
      <c r="C2862" s="1">
        <v>37622</v>
      </c>
    </row>
    <row r="2863" spans="1:3" x14ac:dyDescent="0.25">
      <c r="A2863" t="s">
        <v>5702</v>
      </c>
      <c r="B2863" t="s">
        <v>5703</v>
      </c>
      <c r="C2863" s="1">
        <v>37622</v>
      </c>
    </row>
    <row r="2864" spans="1:3" x14ac:dyDescent="0.25">
      <c r="A2864" t="s">
        <v>5704</v>
      </c>
      <c r="B2864" t="s">
        <v>5705</v>
      </c>
      <c r="C2864" s="1">
        <v>37622</v>
      </c>
    </row>
    <row r="2865" spans="1:3" x14ac:dyDescent="0.25">
      <c r="A2865" t="s">
        <v>5706</v>
      </c>
      <c r="B2865" t="s">
        <v>5707</v>
      </c>
      <c r="C2865" s="1">
        <v>37622</v>
      </c>
    </row>
    <row r="2866" spans="1:3" x14ac:dyDescent="0.25">
      <c r="A2866" t="s">
        <v>5708</v>
      </c>
      <c r="B2866" t="s">
        <v>5709</v>
      </c>
      <c r="C2866" s="1">
        <v>37622</v>
      </c>
    </row>
    <row r="2867" spans="1:3" x14ac:dyDescent="0.25">
      <c r="A2867" t="s">
        <v>5710</v>
      </c>
      <c r="B2867" t="s">
        <v>5711</v>
      </c>
      <c r="C2867" s="1">
        <v>37622</v>
      </c>
    </row>
    <row r="2868" spans="1:3" x14ac:dyDescent="0.25">
      <c r="A2868" t="s">
        <v>5712</v>
      </c>
      <c r="B2868" t="s">
        <v>5713</v>
      </c>
      <c r="C2868" s="1">
        <v>37622</v>
      </c>
    </row>
    <row r="2869" spans="1:3" x14ac:dyDescent="0.25">
      <c r="A2869" t="s">
        <v>5714</v>
      </c>
      <c r="B2869" t="s">
        <v>5715</v>
      </c>
      <c r="C2869" s="1">
        <v>37622</v>
      </c>
    </row>
    <row r="2870" spans="1:3" x14ac:dyDescent="0.25">
      <c r="A2870" t="s">
        <v>5716</v>
      </c>
      <c r="B2870" t="s">
        <v>5717</v>
      </c>
      <c r="C2870" s="1">
        <v>37622</v>
      </c>
    </row>
    <row r="2871" spans="1:3" x14ac:dyDescent="0.25">
      <c r="A2871" t="s">
        <v>5718</v>
      </c>
      <c r="B2871" t="s">
        <v>5719</v>
      </c>
      <c r="C2871" s="1">
        <v>37622</v>
      </c>
    </row>
    <row r="2872" spans="1:3" x14ac:dyDescent="0.25">
      <c r="A2872" t="s">
        <v>5720</v>
      </c>
      <c r="B2872" t="s">
        <v>5721</v>
      </c>
      <c r="C2872" s="1">
        <v>37622</v>
      </c>
    </row>
    <row r="2873" spans="1:3" x14ac:dyDescent="0.25">
      <c r="A2873" t="s">
        <v>5722</v>
      </c>
      <c r="B2873" t="s">
        <v>5723</v>
      </c>
      <c r="C2873" s="1">
        <v>37622</v>
      </c>
    </row>
    <row r="2874" spans="1:3" x14ac:dyDescent="0.25">
      <c r="A2874" t="s">
        <v>5724</v>
      </c>
      <c r="B2874" t="s">
        <v>5725</v>
      </c>
      <c r="C2874" s="1">
        <v>37622</v>
      </c>
    </row>
    <row r="2875" spans="1:3" x14ac:dyDescent="0.25">
      <c r="A2875" t="s">
        <v>5726</v>
      </c>
      <c r="B2875" t="s">
        <v>5727</v>
      </c>
      <c r="C2875" s="1">
        <v>37622</v>
      </c>
    </row>
    <row r="2876" spans="1:3" x14ac:dyDescent="0.25">
      <c r="A2876" t="s">
        <v>5728</v>
      </c>
      <c r="B2876" t="s">
        <v>5729</v>
      </c>
      <c r="C2876" s="1">
        <v>40909</v>
      </c>
    </row>
    <row r="2877" spans="1:3" x14ac:dyDescent="0.25">
      <c r="A2877" t="s">
        <v>5731</v>
      </c>
      <c r="B2877" t="s">
        <v>5732</v>
      </c>
      <c r="C2877" s="1">
        <v>40909</v>
      </c>
    </row>
    <row r="2878" spans="1:3" x14ac:dyDescent="0.25">
      <c r="A2878" t="s">
        <v>5734</v>
      </c>
      <c r="B2878" t="s">
        <v>5735</v>
      </c>
      <c r="C2878" s="1">
        <v>37622</v>
      </c>
    </row>
    <row r="2879" spans="1:3" x14ac:dyDescent="0.25">
      <c r="A2879" t="s">
        <v>5736</v>
      </c>
      <c r="B2879" t="s">
        <v>5737</v>
      </c>
      <c r="C2879" s="1">
        <v>37622</v>
      </c>
    </row>
    <row r="2880" spans="1:3" x14ac:dyDescent="0.25">
      <c r="A2880" t="s">
        <v>5738</v>
      </c>
      <c r="B2880" t="s">
        <v>5739</v>
      </c>
      <c r="C2880" s="1">
        <v>37622</v>
      </c>
    </row>
    <row r="2881" spans="1:3" x14ac:dyDescent="0.25">
      <c r="A2881" t="s">
        <v>5740</v>
      </c>
      <c r="B2881" t="s">
        <v>5741</v>
      </c>
      <c r="C2881" s="1">
        <v>37622</v>
      </c>
    </row>
    <row r="2882" spans="1:3" x14ac:dyDescent="0.25">
      <c r="A2882" t="s">
        <v>5742</v>
      </c>
      <c r="B2882" t="s">
        <v>5743</v>
      </c>
      <c r="C2882" s="1">
        <v>37622</v>
      </c>
    </row>
    <row r="2883" spans="1:3" x14ac:dyDescent="0.25">
      <c r="A2883" t="s">
        <v>5744</v>
      </c>
      <c r="B2883" t="s">
        <v>5745</v>
      </c>
      <c r="C2883" s="1">
        <v>37622</v>
      </c>
    </row>
    <row r="2884" spans="1:3" x14ac:dyDescent="0.25">
      <c r="A2884" t="s">
        <v>5746</v>
      </c>
      <c r="B2884" t="s">
        <v>5747</v>
      </c>
      <c r="C2884" s="1">
        <v>37622</v>
      </c>
    </row>
    <row r="2885" spans="1:3" x14ac:dyDescent="0.25">
      <c r="A2885" t="s">
        <v>5748</v>
      </c>
      <c r="B2885" t="s">
        <v>5749</v>
      </c>
      <c r="C2885" s="1">
        <v>37622</v>
      </c>
    </row>
    <row r="2886" spans="1:3" x14ac:dyDescent="0.25">
      <c r="A2886" t="s">
        <v>5750</v>
      </c>
      <c r="B2886" t="s">
        <v>5751</v>
      </c>
      <c r="C2886" s="1">
        <v>37622</v>
      </c>
    </row>
    <row r="2887" spans="1:3" x14ac:dyDescent="0.25">
      <c r="A2887" t="s">
        <v>5752</v>
      </c>
      <c r="B2887" t="s">
        <v>5753</v>
      </c>
      <c r="C2887" s="1">
        <v>37622</v>
      </c>
    </row>
    <row r="2888" spans="1:3" x14ac:dyDescent="0.25">
      <c r="A2888" t="s">
        <v>5754</v>
      </c>
      <c r="B2888" t="s">
        <v>5755</v>
      </c>
      <c r="C2888" s="1">
        <v>37622</v>
      </c>
    </row>
    <row r="2889" spans="1:3" x14ac:dyDescent="0.25">
      <c r="A2889" t="s">
        <v>5756</v>
      </c>
      <c r="B2889" t="s">
        <v>5757</v>
      </c>
      <c r="C2889" s="1">
        <v>37622</v>
      </c>
    </row>
    <row r="2890" spans="1:3" x14ac:dyDescent="0.25">
      <c r="A2890" t="s">
        <v>5758</v>
      </c>
      <c r="B2890" t="s">
        <v>5759</v>
      </c>
      <c r="C2890" s="1">
        <v>37622</v>
      </c>
    </row>
    <row r="2891" spans="1:3" x14ac:dyDescent="0.25">
      <c r="A2891" t="s">
        <v>5760</v>
      </c>
      <c r="B2891" t="s">
        <v>5761</v>
      </c>
      <c r="C2891" s="1">
        <v>37622</v>
      </c>
    </row>
    <row r="2892" spans="1:3" x14ac:dyDescent="0.25">
      <c r="A2892" t="s">
        <v>5762</v>
      </c>
      <c r="B2892" t="s">
        <v>5763</v>
      </c>
      <c r="C2892" s="1">
        <v>37622</v>
      </c>
    </row>
    <row r="2893" spans="1:3" x14ac:dyDescent="0.25">
      <c r="A2893" t="s">
        <v>5764</v>
      </c>
      <c r="B2893" t="s">
        <v>5765</v>
      </c>
      <c r="C2893" s="1">
        <v>37622</v>
      </c>
    </row>
    <row r="2894" spans="1:3" x14ac:dyDescent="0.25">
      <c r="A2894" t="s">
        <v>5766</v>
      </c>
      <c r="B2894" t="s">
        <v>5767</v>
      </c>
      <c r="C2894" s="1">
        <v>37622</v>
      </c>
    </row>
    <row r="2895" spans="1:3" x14ac:dyDescent="0.25">
      <c r="A2895" t="s">
        <v>5768</v>
      </c>
      <c r="B2895" t="s">
        <v>5769</v>
      </c>
      <c r="C2895" s="1">
        <v>37622</v>
      </c>
    </row>
    <row r="2896" spans="1:3" x14ac:dyDescent="0.25">
      <c r="A2896" t="s">
        <v>5770</v>
      </c>
      <c r="B2896" t="s">
        <v>5771</v>
      </c>
      <c r="C2896" s="1">
        <v>37622</v>
      </c>
    </row>
    <row r="2897" spans="1:3" x14ac:dyDescent="0.25">
      <c r="A2897" t="s">
        <v>5772</v>
      </c>
      <c r="B2897" t="s">
        <v>5773</v>
      </c>
      <c r="C2897" s="1">
        <v>37622</v>
      </c>
    </row>
    <row r="2898" spans="1:3" x14ac:dyDescent="0.25">
      <c r="A2898" t="s">
        <v>5774</v>
      </c>
      <c r="B2898" t="s">
        <v>5775</v>
      </c>
      <c r="C2898" s="1">
        <v>37622</v>
      </c>
    </row>
    <row r="2899" spans="1:3" x14ac:dyDescent="0.25">
      <c r="A2899" t="s">
        <v>5776</v>
      </c>
      <c r="B2899" t="s">
        <v>5777</v>
      </c>
      <c r="C2899" s="1">
        <v>37622</v>
      </c>
    </row>
    <row r="2900" spans="1:3" x14ac:dyDescent="0.25">
      <c r="A2900" t="s">
        <v>5778</v>
      </c>
      <c r="B2900" t="s">
        <v>5779</v>
      </c>
      <c r="C2900" s="1">
        <v>37622</v>
      </c>
    </row>
    <row r="2901" spans="1:3" x14ac:dyDescent="0.25">
      <c r="A2901" t="s">
        <v>5780</v>
      </c>
      <c r="B2901" t="s">
        <v>5781</v>
      </c>
      <c r="C2901" s="1">
        <v>37622</v>
      </c>
    </row>
    <row r="2902" spans="1:3" x14ac:dyDescent="0.25">
      <c r="A2902" t="s">
        <v>5782</v>
      </c>
      <c r="B2902" t="s">
        <v>5783</v>
      </c>
      <c r="C2902" s="1">
        <v>37622</v>
      </c>
    </row>
    <row r="2903" spans="1:3" x14ac:dyDescent="0.25">
      <c r="A2903" t="s">
        <v>5784</v>
      </c>
      <c r="B2903" t="s">
        <v>5785</v>
      </c>
      <c r="C2903" s="1">
        <v>37622</v>
      </c>
    </row>
    <row r="2904" spans="1:3" x14ac:dyDescent="0.25">
      <c r="A2904" t="s">
        <v>5786</v>
      </c>
      <c r="B2904" t="s">
        <v>5787</v>
      </c>
      <c r="C2904" s="1">
        <v>37622</v>
      </c>
    </row>
    <row r="2905" spans="1:3" x14ac:dyDescent="0.25">
      <c r="A2905" t="s">
        <v>5788</v>
      </c>
      <c r="B2905" t="s">
        <v>5789</v>
      </c>
      <c r="C2905" s="1">
        <v>37622</v>
      </c>
    </row>
    <row r="2906" spans="1:3" x14ac:dyDescent="0.25">
      <c r="A2906" t="s">
        <v>5790</v>
      </c>
      <c r="B2906" t="s">
        <v>5791</v>
      </c>
      <c r="C2906" s="1">
        <v>37622</v>
      </c>
    </row>
    <row r="2907" spans="1:3" x14ac:dyDescent="0.25">
      <c r="A2907" t="s">
        <v>5792</v>
      </c>
      <c r="B2907" t="s">
        <v>5793</v>
      </c>
      <c r="C2907" s="1">
        <v>37622</v>
      </c>
    </row>
    <row r="2908" spans="1:3" x14ac:dyDescent="0.25">
      <c r="A2908" t="s">
        <v>5794</v>
      </c>
      <c r="B2908" t="s">
        <v>5795</v>
      </c>
      <c r="C2908" s="1">
        <v>37622</v>
      </c>
    </row>
    <row r="2909" spans="1:3" x14ac:dyDescent="0.25">
      <c r="A2909" t="s">
        <v>5796</v>
      </c>
      <c r="B2909" t="s">
        <v>5797</v>
      </c>
      <c r="C2909" s="1">
        <v>37622</v>
      </c>
    </row>
    <row r="2910" spans="1:3" x14ac:dyDescent="0.25">
      <c r="A2910" t="s">
        <v>5798</v>
      </c>
      <c r="B2910" t="s">
        <v>5799</v>
      </c>
      <c r="C2910" s="1">
        <v>37622</v>
      </c>
    </row>
    <row r="2911" spans="1:3" x14ac:dyDescent="0.25">
      <c r="A2911" t="s">
        <v>5800</v>
      </c>
      <c r="B2911" t="s">
        <v>5801</v>
      </c>
      <c r="C2911" s="1">
        <v>37622</v>
      </c>
    </row>
    <row r="2912" spans="1:3" x14ac:dyDescent="0.25">
      <c r="A2912" t="s">
        <v>5802</v>
      </c>
      <c r="B2912" t="s">
        <v>5803</v>
      </c>
      <c r="C2912" s="1">
        <v>37622</v>
      </c>
    </row>
    <row r="2913" spans="1:3" x14ac:dyDescent="0.25">
      <c r="A2913" t="s">
        <v>5804</v>
      </c>
      <c r="B2913" t="s">
        <v>5805</v>
      </c>
      <c r="C2913" s="1">
        <v>37622</v>
      </c>
    </row>
    <row r="2914" spans="1:3" x14ac:dyDescent="0.25">
      <c r="A2914" t="s">
        <v>5806</v>
      </c>
      <c r="B2914" t="s">
        <v>5807</v>
      </c>
      <c r="C2914" s="1">
        <v>37622</v>
      </c>
    </row>
    <row r="2915" spans="1:3" x14ac:dyDescent="0.25">
      <c r="A2915" t="s">
        <v>5808</v>
      </c>
      <c r="B2915" t="s">
        <v>5809</v>
      </c>
      <c r="C2915" s="1">
        <v>37622</v>
      </c>
    </row>
    <row r="2916" spans="1:3" x14ac:dyDescent="0.25">
      <c r="A2916" t="s">
        <v>5810</v>
      </c>
      <c r="B2916" t="s">
        <v>5811</v>
      </c>
      <c r="C2916" s="1">
        <v>37622</v>
      </c>
    </row>
    <row r="2917" spans="1:3" x14ac:dyDescent="0.25">
      <c r="A2917" t="s">
        <v>5812</v>
      </c>
      <c r="B2917" t="s">
        <v>5813</v>
      </c>
      <c r="C2917" s="1">
        <v>37622</v>
      </c>
    </row>
    <row r="2918" spans="1:3" x14ac:dyDescent="0.25">
      <c r="A2918" t="s">
        <v>5814</v>
      </c>
      <c r="B2918" t="s">
        <v>5815</v>
      </c>
      <c r="C2918" s="1">
        <v>37622</v>
      </c>
    </row>
    <row r="2919" spans="1:3" x14ac:dyDescent="0.25">
      <c r="A2919" t="s">
        <v>5816</v>
      </c>
      <c r="B2919" t="s">
        <v>5817</v>
      </c>
      <c r="C2919" s="1">
        <v>37622</v>
      </c>
    </row>
    <row r="2920" spans="1:3" x14ac:dyDescent="0.25">
      <c r="A2920" t="s">
        <v>5818</v>
      </c>
      <c r="B2920" t="s">
        <v>5819</v>
      </c>
      <c r="C2920" s="1">
        <v>37622</v>
      </c>
    </row>
    <row r="2921" spans="1:3" x14ac:dyDescent="0.25">
      <c r="A2921" t="s">
        <v>5820</v>
      </c>
      <c r="B2921" t="s">
        <v>5821</v>
      </c>
      <c r="C2921" s="1">
        <v>37622</v>
      </c>
    </row>
    <row r="2922" spans="1:3" x14ac:dyDescent="0.25">
      <c r="A2922" t="s">
        <v>5822</v>
      </c>
      <c r="B2922" t="s">
        <v>5823</v>
      </c>
      <c r="C2922" s="1">
        <v>37622</v>
      </c>
    </row>
    <row r="2923" spans="1:3" x14ac:dyDescent="0.25">
      <c r="A2923" t="s">
        <v>5824</v>
      </c>
      <c r="B2923" t="s">
        <v>5825</v>
      </c>
      <c r="C2923" s="1">
        <v>37622</v>
      </c>
    </row>
    <row r="2924" spans="1:3" x14ac:dyDescent="0.25">
      <c r="A2924" t="s">
        <v>5826</v>
      </c>
      <c r="B2924" t="s">
        <v>5827</v>
      </c>
      <c r="C2924" s="1">
        <v>37622</v>
      </c>
    </row>
    <row r="2925" spans="1:3" x14ac:dyDescent="0.25">
      <c r="A2925" t="s">
        <v>5828</v>
      </c>
      <c r="B2925" t="s">
        <v>5829</v>
      </c>
      <c r="C2925" s="1">
        <v>37622</v>
      </c>
    </row>
    <row r="2926" spans="1:3" x14ac:dyDescent="0.25">
      <c r="A2926" t="s">
        <v>5830</v>
      </c>
      <c r="B2926" t="s">
        <v>5831</v>
      </c>
      <c r="C2926" s="1">
        <v>37622</v>
      </c>
    </row>
    <row r="2927" spans="1:3" x14ac:dyDescent="0.25">
      <c r="A2927" t="s">
        <v>5832</v>
      </c>
      <c r="B2927" t="s">
        <v>5833</v>
      </c>
      <c r="C2927" s="1">
        <v>37622</v>
      </c>
    </row>
    <row r="2928" spans="1:3" x14ac:dyDescent="0.25">
      <c r="A2928" t="s">
        <v>5834</v>
      </c>
      <c r="B2928" t="s">
        <v>5835</v>
      </c>
      <c r="C2928" s="1">
        <v>37622</v>
      </c>
    </row>
    <row r="2929" spans="1:3" x14ac:dyDescent="0.25">
      <c r="A2929" t="s">
        <v>5836</v>
      </c>
      <c r="B2929" t="s">
        <v>5837</v>
      </c>
      <c r="C2929" s="1">
        <v>37622</v>
      </c>
    </row>
    <row r="2930" spans="1:3" x14ac:dyDescent="0.25">
      <c r="A2930" t="s">
        <v>5838</v>
      </c>
      <c r="B2930" t="s">
        <v>5839</v>
      </c>
      <c r="C2930" s="1">
        <v>37622</v>
      </c>
    </row>
    <row r="2931" spans="1:3" x14ac:dyDescent="0.25">
      <c r="A2931" t="s">
        <v>5840</v>
      </c>
      <c r="B2931" t="s">
        <v>5841</v>
      </c>
      <c r="C2931" s="1">
        <v>37622</v>
      </c>
    </row>
    <row r="2932" spans="1:3" x14ac:dyDescent="0.25">
      <c r="A2932" t="s">
        <v>5842</v>
      </c>
      <c r="B2932" t="s">
        <v>5843</v>
      </c>
      <c r="C2932" s="1">
        <v>37622</v>
      </c>
    </row>
    <row r="2933" spans="1:3" x14ac:dyDescent="0.25">
      <c r="A2933" t="s">
        <v>5844</v>
      </c>
      <c r="B2933" t="s">
        <v>5845</v>
      </c>
      <c r="C2933" s="1">
        <v>37622</v>
      </c>
    </row>
    <row r="2934" spans="1:3" x14ac:dyDescent="0.25">
      <c r="A2934" t="s">
        <v>5846</v>
      </c>
      <c r="B2934" t="s">
        <v>5847</v>
      </c>
      <c r="C2934" s="1">
        <v>37622</v>
      </c>
    </row>
    <row r="2935" spans="1:3" x14ac:dyDescent="0.25">
      <c r="A2935" t="s">
        <v>5848</v>
      </c>
      <c r="B2935" t="s">
        <v>5849</v>
      </c>
      <c r="C2935" s="1">
        <v>37622</v>
      </c>
    </row>
    <row r="2936" spans="1:3" x14ac:dyDescent="0.25">
      <c r="A2936" t="s">
        <v>5850</v>
      </c>
      <c r="B2936" t="s">
        <v>5851</v>
      </c>
      <c r="C2936" s="1">
        <v>37622</v>
      </c>
    </row>
    <row r="2937" spans="1:3" x14ac:dyDescent="0.25">
      <c r="A2937" t="s">
        <v>5852</v>
      </c>
      <c r="B2937" t="s">
        <v>5853</v>
      </c>
      <c r="C2937" s="1">
        <v>37622</v>
      </c>
    </row>
    <row r="2938" spans="1:3" x14ac:dyDescent="0.25">
      <c r="A2938" t="s">
        <v>5854</v>
      </c>
      <c r="B2938" t="s">
        <v>5855</v>
      </c>
      <c r="C2938" s="1">
        <v>37622</v>
      </c>
    </row>
    <row r="2939" spans="1:3" x14ac:dyDescent="0.25">
      <c r="A2939" t="s">
        <v>5856</v>
      </c>
      <c r="B2939" t="s">
        <v>5857</v>
      </c>
      <c r="C2939" s="1">
        <v>37622</v>
      </c>
    </row>
    <row r="2940" spans="1:3" x14ac:dyDescent="0.25">
      <c r="A2940" t="s">
        <v>5858</v>
      </c>
      <c r="B2940" t="s">
        <v>5859</v>
      </c>
      <c r="C2940" s="1">
        <v>37622</v>
      </c>
    </row>
    <row r="2941" spans="1:3" x14ac:dyDescent="0.25">
      <c r="A2941" t="s">
        <v>5860</v>
      </c>
      <c r="B2941" t="s">
        <v>5861</v>
      </c>
      <c r="C2941" s="1">
        <v>37622</v>
      </c>
    </row>
    <row r="2942" spans="1:3" x14ac:dyDescent="0.25">
      <c r="A2942" t="s">
        <v>5862</v>
      </c>
      <c r="B2942" t="s">
        <v>5863</v>
      </c>
      <c r="C2942" s="1">
        <v>37622</v>
      </c>
    </row>
    <row r="2943" spans="1:3" x14ac:dyDescent="0.25">
      <c r="A2943" t="s">
        <v>5864</v>
      </c>
      <c r="B2943" t="s">
        <v>5865</v>
      </c>
      <c r="C2943" s="1">
        <v>37622</v>
      </c>
    </row>
    <row r="2944" spans="1:3" x14ac:dyDescent="0.25">
      <c r="A2944" t="s">
        <v>5866</v>
      </c>
      <c r="B2944" t="s">
        <v>5867</v>
      </c>
      <c r="C2944" s="1">
        <v>37622</v>
      </c>
    </row>
    <row r="2945" spans="1:3" x14ac:dyDescent="0.25">
      <c r="A2945" t="s">
        <v>5868</v>
      </c>
      <c r="B2945" t="s">
        <v>5869</v>
      </c>
      <c r="C2945" s="1">
        <v>37622</v>
      </c>
    </row>
    <row r="2946" spans="1:3" x14ac:dyDescent="0.25">
      <c r="A2946" t="s">
        <v>5870</v>
      </c>
      <c r="B2946" t="s">
        <v>5871</v>
      </c>
      <c r="C2946" s="1">
        <v>37622</v>
      </c>
    </row>
    <row r="2947" spans="1:3" x14ac:dyDescent="0.25">
      <c r="A2947" t="s">
        <v>5872</v>
      </c>
      <c r="B2947" t="s">
        <v>5873</v>
      </c>
      <c r="C2947" s="1">
        <v>37622</v>
      </c>
    </row>
    <row r="2948" spans="1:3" x14ac:dyDescent="0.25">
      <c r="A2948" t="s">
        <v>5874</v>
      </c>
      <c r="B2948" t="s">
        <v>5875</v>
      </c>
      <c r="C2948" s="1">
        <v>37622</v>
      </c>
    </row>
    <row r="2949" spans="1:3" x14ac:dyDescent="0.25">
      <c r="A2949" t="s">
        <v>5876</v>
      </c>
      <c r="B2949" t="s">
        <v>5877</v>
      </c>
      <c r="C2949" s="1">
        <v>37622</v>
      </c>
    </row>
    <row r="2950" spans="1:3" x14ac:dyDescent="0.25">
      <c r="A2950" t="s">
        <v>5878</v>
      </c>
      <c r="B2950" t="s">
        <v>5879</v>
      </c>
      <c r="C2950" s="1">
        <v>37622</v>
      </c>
    </row>
    <row r="2951" spans="1:3" x14ac:dyDescent="0.25">
      <c r="A2951" t="s">
        <v>5880</v>
      </c>
      <c r="B2951" t="s">
        <v>5879</v>
      </c>
      <c r="C2951" s="1">
        <v>37622</v>
      </c>
    </row>
    <row r="2952" spans="1:3" x14ac:dyDescent="0.25">
      <c r="A2952" t="s">
        <v>5881</v>
      </c>
      <c r="B2952" t="s">
        <v>5882</v>
      </c>
      <c r="C2952" s="1">
        <v>37622</v>
      </c>
    </row>
    <row r="2953" spans="1:3" x14ac:dyDescent="0.25">
      <c r="A2953" t="s">
        <v>5883</v>
      </c>
      <c r="B2953" t="s">
        <v>5884</v>
      </c>
      <c r="C2953" s="1">
        <v>37622</v>
      </c>
    </row>
    <row r="2954" spans="1:3" x14ac:dyDescent="0.25">
      <c r="A2954" t="s">
        <v>5885</v>
      </c>
      <c r="B2954" t="s">
        <v>5886</v>
      </c>
      <c r="C2954" s="1">
        <v>37622</v>
      </c>
    </row>
    <row r="2955" spans="1:3" x14ac:dyDescent="0.25">
      <c r="A2955" t="s">
        <v>5887</v>
      </c>
      <c r="B2955" t="s">
        <v>5888</v>
      </c>
      <c r="C2955" s="1">
        <v>37622</v>
      </c>
    </row>
    <row r="2956" spans="1:3" x14ac:dyDescent="0.25">
      <c r="A2956" t="s">
        <v>5889</v>
      </c>
      <c r="B2956" t="s">
        <v>5890</v>
      </c>
      <c r="C2956" s="1">
        <v>37622</v>
      </c>
    </row>
    <row r="2957" spans="1:3" x14ac:dyDescent="0.25">
      <c r="A2957" t="s">
        <v>5891</v>
      </c>
      <c r="B2957" t="s">
        <v>5892</v>
      </c>
      <c r="C2957" s="1">
        <v>37622</v>
      </c>
    </row>
    <row r="2958" spans="1:3" x14ac:dyDescent="0.25">
      <c r="A2958" t="s">
        <v>5893</v>
      </c>
      <c r="B2958" t="s">
        <v>5894</v>
      </c>
      <c r="C2958" s="1">
        <v>37622</v>
      </c>
    </row>
    <row r="2959" spans="1:3" x14ac:dyDescent="0.25">
      <c r="A2959" t="s">
        <v>5895</v>
      </c>
      <c r="B2959" t="s">
        <v>5896</v>
      </c>
      <c r="C2959" s="1">
        <v>37622</v>
      </c>
    </row>
    <row r="2960" spans="1:3" x14ac:dyDescent="0.25">
      <c r="A2960" t="s">
        <v>5897</v>
      </c>
      <c r="B2960" t="s">
        <v>5898</v>
      </c>
      <c r="C2960" s="1">
        <v>37622</v>
      </c>
    </row>
    <row r="2961" spans="1:3" x14ac:dyDescent="0.25">
      <c r="A2961" t="s">
        <v>5899</v>
      </c>
      <c r="B2961" t="s">
        <v>5900</v>
      </c>
      <c r="C2961" s="1">
        <v>37622</v>
      </c>
    </row>
    <row r="2962" spans="1:3" x14ac:dyDescent="0.25">
      <c r="A2962" t="s">
        <v>5901</v>
      </c>
      <c r="B2962" t="s">
        <v>5902</v>
      </c>
      <c r="C2962" s="1">
        <v>37622</v>
      </c>
    </row>
    <row r="2963" spans="1:3" x14ac:dyDescent="0.25">
      <c r="A2963" t="s">
        <v>5903</v>
      </c>
      <c r="B2963" t="s">
        <v>5904</v>
      </c>
      <c r="C2963" s="1">
        <v>37622</v>
      </c>
    </row>
    <row r="2964" spans="1:3" x14ac:dyDescent="0.25">
      <c r="A2964" t="s">
        <v>5905</v>
      </c>
      <c r="B2964" t="s">
        <v>5906</v>
      </c>
      <c r="C2964" s="1">
        <v>37622</v>
      </c>
    </row>
    <row r="2965" spans="1:3" x14ac:dyDescent="0.25">
      <c r="A2965" t="s">
        <v>5907</v>
      </c>
      <c r="B2965" t="s">
        <v>5908</v>
      </c>
      <c r="C2965" s="1">
        <v>37622</v>
      </c>
    </row>
    <row r="2966" spans="1:3" x14ac:dyDescent="0.25">
      <c r="A2966" t="s">
        <v>5909</v>
      </c>
      <c r="B2966" t="s">
        <v>5910</v>
      </c>
      <c r="C2966" s="1">
        <v>37622</v>
      </c>
    </row>
    <row r="2967" spans="1:3" x14ac:dyDescent="0.25">
      <c r="A2967" t="s">
        <v>5911</v>
      </c>
      <c r="B2967" t="s">
        <v>5912</v>
      </c>
      <c r="C2967" s="1">
        <v>37622</v>
      </c>
    </row>
    <row r="2968" spans="1:3" x14ac:dyDescent="0.25">
      <c r="A2968" t="s">
        <v>5913</v>
      </c>
      <c r="B2968" t="s">
        <v>5914</v>
      </c>
      <c r="C2968" s="1">
        <v>37622</v>
      </c>
    </row>
    <row r="2969" spans="1:3" x14ac:dyDescent="0.25">
      <c r="A2969" t="s">
        <v>5915</v>
      </c>
      <c r="B2969" t="s">
        <v>5916</v>
      </c>
      <c r="C2969" s="1">
        <v>37622</v>
      </c>
    </row>
    <row r="2970" spans="1:3" x14ac:dyDescent="0.25">
      <c r="A2970" t="s">
        <v>5917</v>
      </c>
      <c r="B2970" t="s">
        <v>5918</v>
      </c>
      <c r="C2970" s="1">
        <v>37622</v>
      </c>
    </row>
    <row r="2971" spans="1:3" x14ac:dyDescent="0.25">
      <c r="A2971" t="s">
        <v>5919</v>
      </c>
      <c r="B2971" t="s">
        <v>5920</v>
      </c>
      <c r="C2971" s="1">
        <v>37622</v>
      </c>
    </row>
    <row r="2972" spans="1:3" x14ac:dyDescent="0.25">
      <c r="A2972" t="s">
        <v>5921</v>
      </c>
      <c r="B2972" t="s">
        <v>5922</v>
      </c>
      <c r="C2972" s="1">
        <v>37622</v>
      </c>
    </row>
    <row r="2973" spans="1:3" x14ac:dyDescent="0.25">
      <c r="A2973" t="s">
        <v>5923</v>
      </c>
      <c r="B2973" t="s">
        <v>5924</v>
      </c>
      <c r="C2973" s="1">
        <v>37622</v>
      </c>
    </row>
    <row r="2974" spans="1:3" x14ac:dyDescent="0.25">
      <c r="A2974" t="s">
        <v>5925</v>
      </c>
      <c r="B2974" t="s">
        <v>5926</v>
      </c>
      <c r="C2974" s="1">
        <v>37622</v>
      </c>
    </row>
    <row r="2975" spans="1:3" x14ac:dyDescent="0.25">
      <c r="A2975" t="s">
        <v>5927</v>
      </c>
      <c r="B2975" t="s">
        <v>5928</v>
      </c>
      <c r="C2975" s="1">
        <v>37622</v>
      </c>
    </row>
    <row r="2976" spans="1:3" x14ac:dyDescent="0.25">
      <c r="A2976" t="s">
        <v>5929</v>
      </c>
      <c r="B2976" t="s">
        <v>5930</v>
      </c>
      <c r="C2976" s="1">
        <v>37622</v>
      </c>
    </row>
    <row r="2977" spans="1:3" x14ac:dyDescent="0.25">
      <c r="A2977" t="s">
        <v>5931</v>
      </c>
      <c r="B2977" t="s">
        <v>5932</v>
      </c>
      <c r="C2977" s="1">
        <v>37622</v>
      </c>
    </row>
    <row r="2978" spans="1:3" x14ac:dyDescent="0.25">
      <c r="A2978" t="s">
        <v>5933</v>
      </c>
      <c r="B2978" t="s">
        <v>5934</v>
      </c>
      <c r="C2978" s="1">
        <v>37622</v>
      </c>
    </row>
    <row r="2979" spans="1:3" x14ac:dyDescent="0.25">
      <c r="A2979" t="s">
        <v>5935</v>
      </c>
      <c r="B2979" t="s">
        <v>5936</v>
      </c>
      <c r="C2979" s="1">
        <v>37622</v>
      </c>
    </row>
    <row r="2980" spans="1:3" x14ac:dyDescent="0.25">
      <c r="A2980" t="s">
        <v>5937</v>
      </c>
      <c r="B2980" t="s">
        <v>5938</v>
      </c>
      <c r="C2980" s="1">
        <v>37622</v>
      </c>
    </row>
    <row r="2981" spans="1:3" x14ac:dyDescent="0.25">
      <c r="A2981" t="s">
        <v>5939</v>
      </c>
      <c r="B2981" t="s">
        <v>5940</v>
      </c>
      <c r="C2981" s="1">
        <v>37622</v>
      </c>
    </row>
    <row r="2982" spans="1:3" x14ac:dyDescent="0.25">
      <c r="A2982" t="s">
        <v>5941</v>
      </c>
      <c r="B2982" t="s">
        <v>14411</v>
      </c>
      <c r="C2982" s="1">
        <v>37622</v>
      </c>
    </row>
    <row r="2983" spans="1:3" x14ac:dyDescent="0.25">
      <c r="A2983" t="s">
        <v>5942</v>
      </c>
      <c r="B2983" t="s">
        <v>5943</v>
      </c>
      <c r="C2983" s="1">
        <v>37622</v>
      </c>
    </row>
    <row r="2984" spans="1:3" x14ac:dyDescent="0.25">
      <c r="A2984" t="s">
        <v>5944</v>
      </c>
      <c r="B2984" t="s">
        <v>5945</v>
      </c>
      <c r="C2984" s="1">
        <v>37622</v>
      </c>
    </row>
    <row r="2985" spans="1:3" x14ac:dyDescent="0.25">
      <c r="A2985" t="s">
        <v>5946</v>
      </c>
      <c r="B2985" t="s">
        <v>5947</v>
      </c>
      <c r="C2985" s="1">
        <v>37622</v>
      </c>
    </row>
    <row r="2986" spans="1:3" x14ac:dyDescent="0.25">
      <c r="A2986" t="s">
        <v>5948</v>
      </c>
      <c r="B2986" t="s">
        <v>5949</v>
      </c>
      <c r="C2986" s="1">
        <v>37622</v>
      </c>
    </row>
    <row r="2987" spans="1:3" x14ac:dyDescent="0.25">
      <c r="A2987" t="s">
        <v>5950</v>
      </c>
      <c r="B2987" t="s">
        <v>5951</v>
      </c>
      <c r="C2987" s="1">
        <v>37622</v>
      </c>
    </row>
    <row r="2988" spans="1:3" x14ac:dyDescent="0.25">
      <c r="A2988" t="s">
        <v>5952</v>
      </c>
      <c r="B2988" t="s">
        <v>5953</v>
      </c>
      <c r="C2988" s="1">
        <v>37622</v>
      </c>
    </row>
    <row r="2989" spans="1:3" x14ac:dyDescent="0.25">
      <c r="A2989" t="s">
        <v>5954</v>
      </c>
      <c r="B2989" t="s">
        <v>5955</v>
      </c>
      <c r="C2989" s="1">
        <v>37622</v>
      </c>
    </row>
    <row r="2990" spans="1:3" x14ac:dyDescent="0.25">
      <c r="A2990" t="s">
        <v>5956</v>
      </c>
      <c r="B2990" t="s">
        <v>5957</v>
      </c>
      <c r="C2990" s="1">
        <v>37622</v>
      </c>
    </row>
    <row r="2991" spans="1:3" x14ac:dyDescent="0.25">
      <c r="A2991" t="s">
        <v>5958</v>
      </c>
      <c r="B2991" t="s">
        <v>5959</v>
      </c>
      <c r="C2991" s="1">
        <v>37622</v>
      </c>
    </row>
    <row r="2992" spans="1:3" x14ac:dyDescent="0.25">
      <c r="A2992" t="s">
        <v>5960</v>
      </c>
      <c r="B2992" t="s">
        <v>5961</v>
      </c>
      <c r="C2992" s="1">
        <v>37622</v>
      </c>
    </row>
    <row r="2993" spans="1:3" x14ac:dyDescent="0.25">
      <c r="A2993" t="s">
        <v>5962</v>
      </c>
      <c r="B2993" t="s">
        <v>5963</v>
      </c>
      <c r="C2993" s="1">
        <v>37622</v>
      </c>
    </row>
    <row r="2994" spans="1:3" x14ac:dyDescent="0.25">
      <c r="A2994" t="s">
        <v>5964</v>
      </c>
      <c r="B2994" t="s">
        <v>5965</v>
      </c>
      <c r="C2994" s="1">
        <v>37622</v>
      </c>
    </row>
    <row r="2995" spans="1:3" x14ac:dyDescent="0.25">
      <c r="A2995" t="s">
        <v>5966</v>
      </c>
      <c r="B2995" t="s">
        <v>5967</v>
      </c>
      <c r="C2995" s="1">
        <v>37622</v>
      </c>
    </row>
    <row r="2996" spans="1:3" x14ac:dyDescent="0.25">
      <c r="A2996" t="s">
        <v>5968</v>
      </c>
      <c r="B2996" t="s">
        <v>5969</v>
      </c>
      <c r="C2996" s="1">
        <v>37622</v>
      </c>
    </row>
    <row r="2997" spans="1:3" x14ac:dyDescent="0.25">
      <c r="A2997" t="s">
        <v>5970</v>
      </c>
      <c r="B2997" t="s">
        <v>5971</v>
      </c>
      <c r="C2997" s="1">
        <v>37622</v>
      </c>
    </row>
    <row r="2998" spans="1:3" x14ac:dyDescent="0.25">
      <c r="A2998" t="s">
        <v>5972</v>
      </c>
      <c r="B2998" t="s">
        <v>5973</v>
      </c>
      <c r="C2998" s="1">
        <v>37622</v>
      </c>
    </row>
    <row r="2999" spans="1:3" x14ac:dyDescent="0.25">
      <c r="A2999" t="s">
        <v>5974</v>
      </c>
      <c r="B2999" t="s">
        <v>5975</v>
      </c>
      <c r="C2999" s="1">
        <v>37622</v>
      </c>
    </row>
    <row r="3000" spans="1:3" x14ac:dyDescent="0.25">
      <c r="A3000" t="s">
        <v>5976</v>
      </c>
      <c r="B3000" t="s">
        <v>5977</v>
      </c>
      <c r="C3000" s="1">
        <v>37622</v>
      </c>
    </row>
    <row r="3001" spans="1:3" x14ac:dyDescent="0.25">
      <c r="A3001" t="s">
        <v>5978</v>
      </c>
      <c r="B3001" t="s">
        <v>5979</v>
      </c>
      <c r="C3001" s="1">
        <v>37622</v>
      </c>
    </row>
    <row r="3002" spans="1:3" x14ac:dyDescent="0.25">
      <c r="A3002" t="s">
        <v>5980</v>
      </c>
      <c r="B3002" t="s">
        <v>5981</v>
      </c>
      <c r="C3002" s="1">
        <v>37622</v>
      </c>
    </row>
    <row r="3003" spans="1:3" x14ac:dyDescent="0.25">
      <c r="A3003" t="s">
        <v>5982</v>
      </c>
      <c r="B3003" t="s">
        <v>5983</v>
      </c>
      <c r="C3003" s="1">
        <v>37622</v>
      </c>
    </row>
    <row r="3004" spans="1:3" x14ac:dyDescent="0.25">
      <c r="A3004" t="s">
        <v>5984</v>
      </c>
      <c r="B3004" t="s">
        <v>5985</v>
      </c>
      <c r="C3004" s="1">
        <v>37622</v>
      </c>
    </row>
    <row r="3005" spans="1:3" x14ac:dyDescent="0.25">
      <c r="A3005" t="s">
        <v>5986</v>
      </c>
      <c r="B3005" t="s">
        <v>5987</v>
      </c>
      <c r="C3005" s="1">
        <v>37622</v>
      </c>
    </row>
    <row r="3006" spans="1:3" x14ac:dyDescent="0.25">
      <c r="A3006" t="s">
        <v>5988</v>
      </c>
      <c r="B3006" t="s">
        <v>5989</v>
      </c>
      <c r="C3006" s="1">
        <v>37622</v>
      </c>
    </row>
    <row r="3007" spans="1:3" x14ac:dyDescent="0.25">
      <c r="A3007" t="s">
        <v>5990</v>
      </c>
      <c r="B3007" t="s">
        <v>5991</v>
      </c>
      <c r="C3007" s="1">
        <v>37622</v>
      </c>
    </row>
    <row r="3008" spans="1:3" x14ac:dyDescent="0.25">
      <c r="A3008" t="s">
        <v>5992</v>
      </c>
      <c r="B3008" t="s">
        <v>5993</v>
      </c>
      <c r="C3008" s="1">
        <v>37622</v>
      </c>
    </row>
    <row r="3009" spans="1:3" x14ac:dyDescent="0.25">
      <c r="A3009" t="s">
        <v>5994</v>
      </c>
      <c r="B3009" t="s">
        <v>5995</v>
      </c>
      <c r="C3009" s="1">
        <v>37622</v>
      </c>
    </row>
    <row r="3010" spans="1:3" x14ac:dyDescent="0.25">
      <c r="A3010" t="s">
        <v>5996</v>
      </c>
      <c r="B3010" t="s">
        <v>5997</v>
      </c>
      <c r="C3010" s="1">
        <v>37622</v>
      </c>
    </row>
    <row r="3011" spans="1:3" x14ac:dyDescent="0.25">
      <c r="A3011" t="s">
        <v>5998</v>
      </c>
      <c r="B3011" t="s">
        <v>5999</v>
      </c>
      <c r="C3011" s="1">
        <v>37622</v>
      </c>
    </row>
    <row r="3012" spans="1:3" x14ac:dyDescent="0.25">
      <c r="A3012" t="s">
        <v>6000</v>
      </c>
      <c r="B3012" t="s">
        <v>6001</v>
      </c>
      <c r="C3012" s="1">
        <v>37622</v>
      </c>
    </row>
    <row r="3013" spans="1:3" x14ac:dyDescent="0.25">
      <c r="A3013" t="s">
        <v>6002</v>
      </c>
      <c r="B3013" t="s">
        <v>6003</v>
      </c>
      <c r="C3013" s="1">
        <v>37622</v>
      </c>
    </row>
    <row r="3014" spans="1:3" x14ac:dyDescent="0.25">
      <c r="A3014" t="s">
        <v>6004</v>
      </c>
      <c r="B3014" t="s">
        <v>6005</v>
      </c>
      <c r="C3014" s="1">
        <v>37622</v>
      </c>
    </row>
    <row r="3015" spans="1:3" x14ac:dyDescent="0.25">
      <c r="A3015" t="s">
        <v>6006</v>
      </c>
      <c r="B3015" t="s">
        <v>6007</v>
      </c>
      <c r="C3015" s="1">
        <v>37622</v>
      </c>
    </row>
    <row r="3016" spans="1:3" x14ac:dyDescent="0.25">
      <c r="A3016" t="s">
        <v>6008</v>
      </c>
      <c r="B3016" t="s">
        <v>6009</v>
      </c>
      <c r="C3016" s="1">
        <v>37622</v>
      </c>
    </row>
    <row r="3017" spans="1:3" x14ac:dyDescent="0.25">
      <c r="A3017" t="s">
        <v>6010</v>
      </c>
      <c r="B3017" t="s">
        <v>6011</v>
      </c>
      <c r="C3017" s="1">
        <v>37622</v>
      </c>
    </row>
    <row r="3018" spans="1:3" x14ac:dyDescent="0.25">
      <c r="A3018" t="s">
        <v>6012</v>
      </c>
      <c r="B3018" t="s">
        <v>6013</v>
      </c>
      <c r="C3018" s="1">
        <v>37622</v>
      </c>
    </row>
    <row r="3019" spans="1:3" x14ac:dyDescent="0.25">
      <c r="A3019" t="s">
        <v>6014</v>
      </c>
      <c r="B3019" t="s">
        <v>6015</v>
      </c>
      <c r="C3019" s="1">
        <v>37622</v>
      </c>
    </row>
    <row r="3020" spans="1:3" x14ac:dyDescent="0.25">
      <c r="A3020" t="s">
        <v>6016</v>
      </c>
      <c r="B3020" t="s">
        <v>6017</v>
      </c>
      <c r="C3020" s="1">
        <v>37622</v>
      </c>
    </row>
    <row r="3021" spans="1:3" x14ac:dyDescent="0.25">
      <c r="A3021" t="s">
        <v>6018</v>
      </c>
      <c r="B3021" t="s">
        <v>6019</v>
      </c>
      <c r="C3021" s="1">
        <v>37622</v>
      </c>
    </row>
    <row r="3022" spans="1:3" x14ac:dyDescent="0.25">
      <c r="A3022" t="s">
        <v>6020</v>
      </c>
      <c r="B3022" t="s">
        <v>6021</v>
      </c>
      <c r="C3022" s="1">
        <v>37622</v>
      </c>
    </row>
    <row r="3023" spans="1:3" x14ac:dyDescent="0.25">
      <c r="A3023" t="s">
        <v>6022</v>
      </c>
      <c r="B3023" t="s">
        <v>6023</v>
      </c>
      <c r="C3023" s="1">
        <v>37622</v>
      </c>
    </row>
    <row r="3024" spans="1:3" x14ac:dyDescent="0.25">
      <c r="A3024" t="s">
        <v>6024</v>
      </c>
      <c r="B3024" t="s">
        <v>6025</v>
      </c>
      <c r="C3024" s="1">
        <v>37622</v>
      </c>
    </row>
    <row r="3025" spans="1:3" x14ac:dyDescent="0.25">
      <c r="A3025" t="s">
        <v>6026</v>
      </c>
      <c r="B3025" t="s">
        <v>6027</v>
      </c>
      <c r="C3025" s="1">
        <v>37622</v>
      </c>
    </row>
    <row r="3026" spans="1:3" x14ac:dyDescent="0.25">
      <c r="A3026" t="s">
        <v>6028</v>
      </c>
      <c r="B3026" t="s">
        <v>6029</v>
      </c>
      <c r="C3026" s="1">
        <v>37622</v>
      </c>
    </row>
    <row r="3027" spans="1:3" x14ac:dyDescent="0.25">
      <c r="A3027" t="s">
        <v>6030</v>
      </c>
      <c r="B3027" t="s">
        <v>6031</v>
      </c>
      <c r="C3027" s="1">
        <v>37622</v>
      </c>
    </row>
    <row r="3028" spans="1:3" x14ac:dyDescent="0.25">
      <c r="A3028" t="s">
        <v>6032</v>
      </c>
      <c r="B3028" t="s">
        <v>6033</v>
      </c>
      <c r="C3028" s="1">
        <v>37622</v>
      </c>
    </row>
    <row r="3029" spans="1:3" x14ac:dyDescent="0.25">
      <c r="A3029" t="s">
        <v>6034</v>
      </c>
      <c r="B3029" t="s">
        <v>6035</v>
      </c>
      <c r="C3029" s="1">
        <v>37622</v>
      </c>
    </row>
    <row r="3030" spans="1:3" x14ac:dyDescent="0.25">
      <c r="A3030" t="s">
        <v>6036</v>
      </c>
      <c r="B3030" t="s">
        <v>6037</v>
      </c>
      <c r="C3030" s="1">
        <v>37622</v>
      </c>
    </row>
    <row r="3031" spans="1:3" x14ac:dyDescent="0.25">
      <c r="A3031" t="s">
        <v>6038</v>
      </c>
      <c r="B3031" t="s">
        <v>6039</v>
      </c>
      <c r="C3031" s="1">
        <v>37622</v>
      </c>
    </row>
    <row r="3032" spans="1:3" x14ac:dyDescent="0.25">
      <c r="A3032" t="s">
        <v>6040</v>
      </c>
      <c r="B3032" t="s">
        <v>6041</v>
      </c>
      <c r="C3032" s="1">
        <v>37622</v>
      </c>
    </row>
    <row r="3033" spans="1:3" x14ac:dyDescent="0.25">
      <c r="A3033" t="s">
        <v>6042</v>
      </c>
      <c r="B3033" t="s">
        <v>6043</v>
      </c>
      <c r="C3033" s="1">
        <v>37622</v>
      </c>
    </row>
    <row r="3034" spans="1:3" x14ac:dyDescent="0.25">
      <c r="A3034" t="s">
        <v>6044</v>
      </c>
      <c r="B3034" t="s">
        <v>6045</v>
      </c>
      <c r="C3034" s="1">
        <v>37622</v>
      </c>
    </row>
    <row r="3035" spans="1:3" x14ac:dyDescent="0.25">
      <c r="A3035" t="s">
        <v>6046</v>
      </c>
      <c r="B3035" t="s">
        <v>6047</v>
      </c>
      <c r="C3035" s="1">
        <v>40179</v>
      </c>
    </row>
    <row r="3036" spans="1:3" x14ac:dyDescent="0.25">
      <c r="A3036" t="s">
        <v>6048</v>
      </c>
      <c r="B3036" t="s">
        <v>6049</v>
      </c>
      <c r="C3036" s="1">
        <v>37622</v>
      </c>
    </row>
    <row r="3037" spans="1:3" x14ac:dyDescent="0.25">
      <c r="A3037" t="s">
        <v>6050</v>
      </c>
      <c r="B3037" t="s">
        <v>6051</v>
      </c>
      <c r="C3037" s="1">
        <v>37622</v>
      </c>
    </row>
    <row r="3038" spans="1:3" x14ac:dyDescent="0.25">
      <c r="A3038" t="s">
        <v>6052</v>
      </c>
      <c r="B3038" t="s">
        <v>6053</v>
      </c>
      <c r="C3038" s="1">
        <v>37622</v>
      </c>
    </row>
    <row r="3039" spans="1:3" x14ac:dyDescent="0.25">
      <c r="A3039" t="s">
        <v>6054</v>
      </c>
      <c r="B3039" t="s">
        <v>6055</v>
      </c>
      <c r="C3039" s="1">
        <v>37622</v>
      </c>
    </row>
    <row r="3040" spans="1:3" x14ac:dyDescent="0.25">
      <c r="A3040" t="s">
        <v>6056</v>
      </c>
      <c r="B3040" t="s">
        <v>6057</v>
      </c>
      <c r="C3040" s="1">
        <v>37622</v>
      </c>
    </row>
    <row r="3041" spans="1:3" x14ac:dyDescent="0.25">
      <c r="A3041" t="s">
        <v>6058</v>
      </c>
      <c r="B3041" t="s">
        <v>6059</v>
      </c>
      <c r="C3041" s="1">
        <v>37622</v>
      </c>
    </row>
    <row r="3042" spans="1:3" x14ac:dyDescent="0.25">
      <c r="A3042" t="s">
        <v>6060</v>
      </c>
      <c r="B3042" t="s">
        <v>6061</v>
      </c>
      <c r="C3042" s="1">
        <v>37622</v>
      </c>
    </row>
    <row r="3043" spans="1:3" x14ac:dyDescent="0.25">
      <c r="A3043" t="s">
        <v>6062</v>
      </c>
      <c r="B3043" t="s">
        <v>6063</v>
      </c>
      <c r="C3043" s="1">
        <v>37622</v>
      </c>
    </row>
    <row r="3044" spans="1:3" x14ac:dyDescent="0.25">
      <c r="A3044" t="s">
        <v>6064</v>
      </c>
      <c r="B3044" t="s">
        <v>6065</v>
      </c>
      <c r="C3044" s="1">
        <v>37622</v>
      </c>
    </row>
    <row r="3045" spans="1:3" x14ac:dyDescent="0.25">
      <c r="A3045" t="s">
        <v>6066</v>
      </c>
      <c r="B3045" t="s">
        <v>6067</v>
      </c>
      <c r="C3045" s="1">
        <v>37622</v>
      </c>
    </row>
    <row r="3046" spans="1:3" x14ac:dyDescent="0.25">
      <c r="A3046" t="s">
        <v>6068</v>
      </c>
      <c r="B3046" t="s">
        <v>6069</v>
      </c>
      <c r="C3046" s="1">
        <v>37622</v>
      </c>
    </row>
    <row r="3047" spans="1:3" x14ac:dyDescent="0.25">
      <c r="A3047" t="s">
        <v>6070</v>
      </c>
      <c r="B3047" t="s">
        <v>6071</v>
      </c>
      <c r="C3047" s="1">
        <v>37622</v>
      </c>
    </row>
    <row r="3048" spans="1:3" x14ac:dyDescent="0.25">
      <c r="A3048" t="s">
        <v>6072</v>
      </c>
      <c r="B3048" t="s">
        <v>6073</v>
      </c>
      <c r="C3048" s="1">
        <v>37622</v>
      </c>
    </row>
    <row r="3049" spans="1:3" x14ac:dyDescent="0.25">
      <c r="A3049" t="s">
        <v>6074</v>
      </c>
      <c r="B3049" t="s">
        <v>6075</v>
      </c>
      <c r="C3049" s="1">
        <v>37622</v>
      </c>
    </row>
    <row r="3050" spans="1:3" x14ac:dyDescent="0.25">
      <c r="A3050" t="s">
        <v>6076</v>
      </c>
      <c r="B3050" t="s">
        <v>6077</v>
      </c>
      <c r="C3050" s="1">
        <v>37622</v>
      </c>
    </row>
    <row r="3051" spans="1:3" x14ac:dyDescent="0.25">
      <c r="A3051" t="s">
        <v>6078</v>
      </c>
      <c r="B3051" t="s">
        <v>6079</v>
      </c>
      <c r="C3051" s="1">
        <v>37622</v>
      </c>
    </row>
    <row r="3052" spans="1:3" x14ac:dyDescent="0.25">
      <c r="A3052" t="s">
        <v>6080</v>
      </c>
      <c r="B3052" t="s">
        <v>6081</v>
      </c>
      <c r="C3052" s="1">
        <v>37622</v>
      </c>
    </row>
    <row r="3053" spans="1:3" x14ac:dyDescent="0.25">
      <c r="A3053" t="s">
        <v>6082</v>
      </c>
      <c r="B3053" t="s">
        <v>6083</v>
      </c>
      <c r="C3053" s="1">
        <v>37622</v>
      </c>
    </row>
    <row r="3054" spans="1:3" x14ac:dyDescent="0.25">
      <c r="A3054" t="s">
        <v>6084</v>
      </c>
      <c r="B3054" t="s">
        <v>6085</v>
      </c>
      <c r="C3054" s="1">
        <v>37622</v>
      </c>
    </row>
    <row r="3055" spans="1:3" x14ac:dyDescent="0.25">
      <c r="A3055" t="s">
        <v>6086</v>
      </c>
      <c r="B3055" t="s">
        <v>6087</v>
      </c>
      <c r="C3055" s="1">
        <v>37622</v>
      </c>
    </row>
    <row r="3056" spans="1:3" x14ac:dyDescent="0.25">
      <c r="A3056" t="s">
        <v>6088</v>
      </c>
      <c r="B3056" t="s">
        <v>6089</v>
      </c>
      <c r="C3056" s="1">
        <v>37622</v>
      </c>
    </row>
    <row r="3057" spans="1:3" x14ac:dyDescent="0.25">
      <c r="A3057" t="s">
        <v>6090</v>
      </c>
      <c r="B3057" t="s">
        <v>6091</v>
      </c>
      <c r="C3057" s="1">
        <v>37622</v>
      </c>
    </row>
    <row r="3058" spans="1:3" x14ac:dyDescent="0.25">
      <c r="A3058" t="s">
        <v>6092</v>
      </c>
      <c r="B3058" t="s">
        <v>6093</v>
      </c>
      <c r="C3058" s="1">
        <v>37622</v>
      </c>
    </row>
    <row r="3059" spans="1:3" x14ac:dyDescent="0.25">
      <c r="A3059" t="s">
        <v>6094</v>
      </c>
      <c r="B3059" t="s">
        <v>6095</v>
      </c>
      <c r="C3059" s="1">
        <v>37622</v>
      </c>
    </row>
    <row r="3060" spans="1:3" x14ac:dyDescent="0.25">
      <c r="A3060" t="s">
        <v>6096</v>
      </c>
      <c r="B3060" t="s">
        <v>6097</v>
      </c>
      <c r="C3060" s="1">
        <v>37622</v>
      </c>
    </row>
    <row r="3061" spans="1:3" x14ac:dyDescent="0.25">
      <c r="A3061" t="s">
        <v>6098</v>
      </c>
      <c r="B3061" t="s">
        <v>6099</v>
      </c>
      <c r="C3061" s="1">
        <v>37622</v>
      </c>
    </row>
    <row r="3062" spans="1:3" x14ac:dyDescent="0.25">
      <c r="A3062" t="s">
        <v>6100</v>
      </c>
      <c r="B3062" t="s">
        <v>6101</v>
      </c>
      <c r="C3062" s="1">
        <v>37622</v>
      </c>
    </row>
    <row r="3063" spans="1:3" x14ac:dyDescent="0.25">
      <c r="A3063" t="s">
        <v>6102</v>
      </c>
      <c r="B3063" t="s">
        <v>6103</v>
      </c>
      <c r="C3063" s="1">
        <v>37622</v>
      </c>
    </row>
    <row r="3064" spans="1:3" x14ac:dyDescent="0.25">
      <c r="A3064" t="s">
        <v>6104</v>
      </c>
      <c r="B3064" t="s">
        <v>6105</v>
      </c>
      <c r="C3064" s="1">
        <v>37622</v>
      </c>
    </row>
    <row r="3065" spans="1:3" x14ac:dyDescent="0.25">
      <c r="A3065" t="s">
        <v>6106</v>
      </c>
      <c r="B3065" t="s">
        <v>6107</v>
      </c>
      <c r="C3065" s="1">
        <v>37622</v>
      </c>
    </row>
    <row r="3066" spans="1:3" x14ac:dyDescent="0.25">
      <c r="A3066" t="s">
        <v>6108</v>
      </c>
      <c r="B3066" t="s">
        <v>6109</v>
      </c>
      <c r="C3066" s="1">
        <v>37622</v>
      </c>
    </row>
    <row r="3067" spans="1:3" x14ac:dyDescent="0.25">
      <c r="A3067" t="s">
        <v>6110</v>
      </c>
      <c r="B3067" t="s">
        <v>6111</v>
      </c>
      <c r="C3067" s="1">
        <v>37622</v>
      </c>
    </row>
    <row r="3068" spans="1:3" x14ac:dyDescent="0.25">
      <c r="A3068" t="s">
        <v>6112</v>
      </c>
      <c r="B3068" t="s">
        <v>6113</v>
      </c>
      <c r="C3068" s="1">
        <v>37622</v>
      </c>
    </row>
    <row r="3069" spans="1:3" x14ac:dyDescent="0.25">
      <c r="A3069" t="s">
        <v>6114</v>
      </c>
      <c r="B3069" t="s">
        <v>6115</v>
      </c>
      <c r="C3069" s="1">
        <v>37622</v>
      </c>
    </row>
    <row r="3070" spans="1:3" x14ac:dyDescent="0.25">
      <c r="A3070" t="s">
        <v>6116</v>
      </c>
      <c r="B3070" t="s">
        <v>6117</v>
      </c>
      <c r="C3070" s="1">
        <v>37622</v>
      </c>
    </row>
    <row r="3071" spans="1:3" x14ac:dyDescent="0.25">
      <c r="A3071" t="s">
        <v>6118</v>
      </c>
      <c r="B3071" t="s">
        <v>6119</v>
      </c>
      <c r="C3071" s="1">
        <v>37622</v>
      </c>
    </row>
    <row r="3072" spans="1:3" x14ac:dyDescent="0.25">
      <c r="A3072" t="s">
        <v>6120</v>
      </c>
      <c r="B3072" t="s">
        <v>6121</v>
      </c>
      <c r="C3072" s="1">
        <v>37622</v>
      </c>
    </row>
    <row r="3073" spans="1:3" x14ac:dyDescent="0.25">
      <c r="A3073" t="s">
        <v>6122</v>
      </c>
      <c r="B3073" t="s">
        <v>6123</v>
      </c>
      <c r="C3073" s="1">
        <v>37622</v>
      </c>
    </row>
    <row r="3074" spans="1:3" x14ac:dyDescent="0.25">
      <c r="A3074" t="s">
        <v>6124</v>
      </c>
      <c r="B3074" t="s">
        <v>6125</v>
      </c>
      <c r="C3074" s="1">
        <v>37622</v>
      </c>
    </row>
    <row r="3075" spans="1:3" x14ac:dyDescent="0.25">
      <c r="A3075" t="s">
        <v>6126</v>
      </c>
      <c r="B3075" t="s">
        <v>6127</v>
      </c>
      <c r="C3075" s="1">
        <v>37622</v>
      </c>
    </row>
    <row r="3076" spans="1:3" x14ac:dyDescent="0.25">
      <c r="A3076" t="s">
        <v>6128</v>
      </c>
      <c r="B3076" t="s">
        <v>6129</v>
      </c>
      <c r="C3076" s="1">
        <v>37622</v>
      </c>
    </row>
    <row r="3077" spans="1:3" x14ac:dyDescent="0.25">
      <c r="A3077" t="s">
        <v>6130</v>
      </c>
      <c r="B3077" t="s">
        <v>6131</v>
      </c>
      <c r="C3077" s="1">
        <v>37622</v>
      </c>
    </row>
    <row r="3078" spans="1:3" x14ac:dyDescent="0.25">
      <c r="A3078" t="s">
        <v>6132</v>
      </c>
      <c r="B3078" t="s">
        <v>6133</v>
      </c>
      <c r="C3078" s="1">
        <v>37622</v>
      </c>
    </row>
    <row r="3079" spans="1:3" x14ac:dyDescent="0.25">
      <c r="A3079" t="s">
        <v>6134</v>
      </c>
      <c r="B3079" t="s">
        <v>6135</v>
      </c>
      <c r="C3079" s="1">
        <v>37622</v>
      </c>
    </row>
    <row r="3080" spans="1:3" x14ac:dyDescent="0.25">
      <c r="A3080" t="s">
        <v>6136</v>
      </c>
      <c r="B3080" t="s">
        <v>6137</v>
      </c>
      <c r="C3080" s="1">
        <v>37622</v>
      </c>
    </row>
    <row r="3081" spans="1:3" x14ac:dyDescent="0.25">
      <c r="A3081" t="s">
        <v>6138</v>
      </c>
      <c r="B3081" t="s">
        <v>6139</v>
      </c>
      <c r="C3081" s="1">
        <v>40179</v>
      </c>
    </row>
    <row r="3082" spans="1:3" x14ac:dyDescent="0.25">
      <c r="A3082" t="s">
        <v>6140</v>
      </c>
      <c r="B3082" t="s">
        <v>6141</v>
      </c>
      <c r="C3082" s="1">
        <v>37622</v>
      </c>
    </row>
    <row r="3083" spans="1:3" x14ac:dyDescent="0.25">
      <c r="A3083" t="s">
        <v>6142</v>
      </c>
      <c r="B3083" t="s">
        <v>6143</v>
      </c>
      <c r="C3083" s="1">
        <v>37622</v>
      </c>
    </row>
    <row r="3084" spans="1:3" x14ac:dyDescent="0.25">
      <c r="A3084" t="s">
        <v>6144</v>
      </c>
      <c r="B3084" t="s">
        <v>6145</v>
      </c>
      <c r="C3084" s="1">
        <v>37622</v>
      </c>
    </row>
    <row r="3085" spans="1:3" x14ac:dyDescent="0.25">
      <c r="A3085" t="s">
        <v>6146</v>
      </c>
      <c r="B3085" t="s">
        <v>6147</v>
      </c>
      <c r="C3085" s="1">
        <v>37622</v>
      </c>
    </row>
    <row r="3086" spans="1:3" x14ac:dyDescent="0.25">
      <c r="A3086" t="s">
        <v>6148</v>
      </c>
      <c r="B3086" t="s">
        <v>6149</v>
      </c>
      <c r="C3086" s="1">
        <v>37622</v>
      </c>
    </row>
    <row r="3087" spans="1:3" x14ac:dyDescent="0.25">
      <c r="A3087" t="s">
        <v>6150</v>
      </c>
      <c r="B3087" t="s">
        <v>6151</v>
      </c>
      <c r="C3087" s="1">
        <v>37622</v>
      </c>
    </row>
    <row r="3088" spans="1:3" x14ac:dyDescent="0.25">
      <c r="A3088" t="s">
        <v>6152</v>
      </c>
      <c r="B3088" t="s">
        <v>6153</v>
      </c>
      <c r="C3088" s="1">
        <v>37622</v>
      </c>
    </row>
    <row r="3089" spans="1:3" x14ac:dyDescent="0.25">
      <c r="A3089" t="s">
        <v>6154</v>
      </c>
      <c r="B3089" t="s">
        <v>6155</v>
      </c>
      <c r="C3089" s="1">
        <v>37622</v>
      </c>
    </row>
    <row r="3090" spans="1:3" x14ac:dyDescent="0.25">
      <c r="A3090" t="s">
        <v>6156</v>
      </c>
      <c r="B3090" t="s">
        <v>6157</v>
      </c>
      <c r="C3090" s="1">
        <v>37622</v>
      </c>
    </row>
    <row r="3091" spans="1:3" x14ac:dyDescent="0.25">
      <c r="A3091" t="s">
        <v>6158</v>
      </c>
      <c r="B3091" t="s">
        <v>6159</v>
      </c>
      <c r="C3091" s="1">
        <v>37622</v>
      </c>
    </row>
    <row r="3092" spans="1:3" x14ac:dyDescent="0.25">
      <c r="A3092" t="s">
        <v>6160</v>
      </c>
      <c r="B3092" t="s">
        <v>6161</v>
      </c>
      <c r="C3092" s="1">
        <v>37622</v>
      </c>
    </row>
    <row r="3093" spans="1:3" x14ac:dyDescent="0.25">
      <c r="A3093" t="s">
        <v>6162</v>
      </c>
      <c r="B3093" t="s">
        <v>6163</v>
      </c>
      <c r="C3093" s="1">
        <v>37622</v>
      </c>
    </row>
    <row r="3094" spans="1:3" x14ac:dyDescent="0.25">
      <c r="A3094" t="s">
        <v>6164</v>
      </c>
      <c r="B3094" t="s">
        <v>6165</v>
      </c>
      <c r="C3094" s="1">
        <v>37622</v>
      </c>
    </row>
    <row r="3095" spans="1:3" x14ac:dyDescent="0.25">
      <c r="A3095" t="s">
        <v>6166</v>
      </c>
      <c r="B3095" t="s">
        <v>6167</v>
      </c>
      <c r="C3095" s="1">
        <v>37622</v>
      </c>
    </row>
    <row r="3096" spans="1:3" x14ac:dyDescent="0.25">
      <c r="A3096" t="s">
        <v>6168</v>
      </c>
      <c r="B3096" t="s">
        <v>6169</v>
      </c>
      <c r="C3096" s="1">
        <v>37622</v>
      </c>
    </row>
    <row r="3097" spans="1:3" x14ac:dyDescent="0.25">
      <c r="A3097" t="s">
        <v>6170</v>
      </c>
      <c r="B3097" t="s">
        <v>6171</v>
      </c>
      <c r="C3097" s="1">
        <v>40179</v>
      </c>
    </row>
    <row r="3098" spans="1:3" x14ac:dyDescent="0.25">
      <c r="A3098" t="s">
        <v>6172</v>
      </c>
      <c r="B3098" t="s">
        <v>6173</v>
      </c>
      <c r="C3098" s="1">
        <v>40179</v>
      </c>
    </row>
    <row r="3099" spans="1:3" x14ac:dyDescent="0.25">
      <c r="A3099" t="s">
        <v>6174</v>
      </c>
      <c r="B3099" t="s">
        <v>6175</v>
      </c>
      <c r="C3099" s="1">
        <v>37622</v>
      </c>
    </row>
    <row r="3100" spans="1:3" x14ac:dyDescent="0.25">
      <c r="A3100" t="s">
        <v>6176</v>
      </c>
      <c r="B3100" t="s">
        <v>6177</v>
      </c>
      <c r="C3100" s="1">
        <v>37622</v>
      </c>
    </row>
    <row r="3101" spans="1:3" x14ac:dyDescent="0.25">
      <c r="A3101" t="s">
        <v>6178</v>
      </c>
      <c r="B3101" t="s">
        <v>6179</v>
      </c>
      <c r="C3101" s="1">
        <v>37622</v>
      </c>
    </row>
    <row r="3102" spans="1:3" x14ac:dyDescent="0.25">
      <c r="A3102" t="s">
        <v>6180</v>
      </c>
      <c r="B3102" t="s">
        <v>6181</v>
      </c>
      <c r="C3102" s="1">
        <v>37622</v>
      </c>
    </row>
    <row r="3103" spans="1:3" x14ac:dyDescent="0.25">
      <c r="A3103" t="s">
        <v>6182</v>
      </c>
      <c r="B3103" t="s">
        <v>6183</v>
      </c>
      <c r="C3103" s="1">
        <v>37622</v>
      </c>
    </row>
    <row r="3104" spans="1:3" x14ac:dyDescent="0.25">
      <c r="A3104" t="s">
        <v>6184</v>
      </c>
      <c r="B3104" t="s">
        <v>6185</v>
      </c>
      <c r="C3104" s="1">
        <v>37622</v>
      </c>
    </row>
    <row r="3105" spans="1:3" x14ac:dyDescent="0.25">
      <c r="A3105" t="s">
        <v>6186</v>
      </c>
      <c r="B3105" t="s">
        <v>6187</v>
      </c>
      <c r="C3105" s="1">
        <v>37622</v>
      </c>
    </row>
    <row r="3106" spans="1:3" x14ac:dyDescent="0.25">
      <c r="A3106" t="s">
        <v>6188</v>
      </c>
      <c r="B3106" t="s">
        <v>6189</v>
      </c>
      <c r="C3106" s="1">
        <v>37622</v>
      </c>
    </row>
    <row r="3107" spans="1:3" x14ac:dyDescent="0.25">
      <c r="A3107" t="s">
        <v>6190</v>
      </c>
      <c r="B3107" t="s">
        <v>6191</v>
      </c>
      <c r="C3107" s="1">
        <v>37622</v>
      </c>
    </row>
    <row r="3108" spans="1:3" x14ac:dyDescent="0.25">
      <c r="A3108" t="s">
        <v>6192</v>
      </c>
      <c r="B3108" t="s">
        <v>6193</v>
      </c>
      <c r="C3108" s="1">
        <v>37622</v>
      </c>
    </row>
    <row r="3109" spans="1:3" x14ac:dyDescent="0.25">
      <c r="A3109" t="s">
        <v>6194</v>
      </c>
      <c r="B3109" t="s">
        <v>6195</v>
      </c>
      <c r="C3109" s="1">
        <v>37622</v>
      </c>
    </row>
    <row r="3110" spans="1:3" x14ac:dyDescent="0.25">
      <c r="A3110" t="s">
        <v>6196</v>
      </c>
      <c r="B3110" t="s">
        <v>6197</v>
      </c>
      <c r="C3110" s="1">
        <v>37622</v>
      </c>
    </row>
    <row r="3111" spans="1:3" x14ac:dyDescent="0.25">
      <c r="A3111" t="s">
        <v>6198</v>
      </c>
      <c r="B3111" t="s">
        <v>6199</v>
      </c>
      <c r="C3111" s="1">
        <v>37622</v>
      </c>
    </row>
    <row r="3112" spans="1:3" x14ac:dyDescent="0.25">
      <c r="A3112" t="s">
        <v>6200</v>
      </c>
      <c r="B3112" t="s">
        <v>6201</v>
      </c>
      <c r="C3112" s="1">
        <v>37622</v>
      </c>
    </row>
    <row r="3113" spans="1:3" x14ac:dyDescent="0.25">
      <c r="A3113" t="s">
        <v>6202</v>
      </c>
      <c r="B3113" t="s">
        <v>6203</v>
      </c>
      <c r="C3113" s="1">
        <v>37622</v>
      </c>
    </row>
    <row r="3114" spans="1:3" x14ac:dyDescent="0.25">
      <c r="A3114" t="s">
        <v>6204</v>
      </c>
      <c r="B3114" t="s">
        <v>6205</v>
      </c>
      <c r="C3114" s="1">
        <v>37622</v>
      </c>
    </row>
    <row r="3115" spans="1:3" x14ac:dyDescent="0.25">
      <c r="A3115" t="s">
        <v>6206</v>
      </c>
      <c r="B3115" t="s">
        <v>6207</v>
      </c>
      <c r="C3115" s="1">
        <v>37622</v>
      </c>
    </row>
    <row r="3116" spans="1:3" x14ac:dyDescent="0.25">
      <c r="A3116" t="s">
        <v>6208</v>
      </c>
      <c r="B3116" t="s">
        <v>6209</v>
      </c>
      <c r="C3116" s="1">
        <v>37622</v>
      </c>
    </row>
    <row r="3117" spans="1:3" x14ac:dyDescent="0.25">
      <c r="A3117" t="s">
        <v>6210</v>
      </c>
      <c r="B3117" t="s">
        <v>6211</v>
      </c>
      <c r="C3117" s="1">
        <v>37622</v>
      </c>
    </row>
    <row r="3118" spans="1:3" x14ac:dyDescent="0.25">
      <c r="A3118" t="s">
        <v>6212</v>
      </c>
      <c r="B3118" t="s">
        <v>6213</v>
      </c>
      <c r="C3118" s="1">
        <v>37622</v>
      </c>
    </row>
    <row r="3119" spans="1:3" x14ac:dyDescent="0.25">
      <c r="A3119" t="s">
        <v>6214</v>
      </c>
      <c r="B3119" t="s">
        <v>6215</v>
      </c>
      <c r="C3119" s="1">
        <v>37622</v>
      </c>
    </row>
    <row r="3120" spans="1:3" x14ac:dyDescent="0.25">
      <c r="A3120" t="s">
        <v>6216</v>
      </c>
      <c r="B3120" t="s">
        <v>6217</v>
      </c>
      <c r="C3120" s="1">
        <v>37622</v>
      </c>
    </row>
    <row r="3121" spans="1:3" x14ac:dyDescent="0.25">
      <c r="A3121" t="s">
        <v>6218</v>
      </c>
      <c r="B3121" t="s">
        <v>6219</v>
      </c>
      <c r="C3121" s="1">
        <v>37622</v>
      </c>
    </row>
    <row r="3122" spans="1:3" x14ac:dyDescent="0.25">
      <c r="A3122" t="s">
        <v>6220</v>
      </c>
      <c r="B3122" t="s">
        <v>6221</v>
      </c>
      <c r="C3122" s="1">
        <v>37622</v>
      </c>
    </row>
    <row r="3123" spans="1:3" x14ac:dyDescent="0.25">
      <c r="A3123" t="s">
        <v>6222</v>
      </c>
      <c r="B3123" t="s">
        <v>6223</v>
      </c>
      <c r="C3123" s="1">
        <v>37622</v>
      </c>
    </row>
    <row r="3124" spans="1:3" x14ac:dyDescent="0.25">
      <c r="A3124" t="s">
        <v>6224</v>
      </c>
      <c r="B3124" t="s">
        <v>6225</v>
      </c>
      <c r="C3124" s="1">
        <v>37622</v>
      </c>
    </row>
    <row r="3125" spans="1:3" x14ac:dyDescent="0.25">
      <c r="A3125" t="s">
        <v>6226</v>
      </c>
      <c r="B3125" t="s">
        <v>6227</v>
      </c>
      <c r="C3125" s="1">
        <v>37622</v>
      </c>
    </row>
    <row r="3126" spans="1:3" x14ac:dyDescent="0.25">
      <c r="A3126" t="s">
        <v>6228</v>
      </c>
      <c r="B3126" t="s">
        <v>6229</v>
      </c>
      <c r="C3126" s="1">
        <v>37622</v>
      </c>
    </row>
    <row r="3127" spans="1:3" x14ac:dyDescent="0.25">
      <c r="A3127" t="s">
        <v>6230</v>
      </c>
      <c r="B3127" t="s">
        <v>6231</v>
      </c>
      <c r="C3127" s="1">
        <v>37622</v>
      </c>
    </row>
    <row r="3128" spans="1:3" x14ac:dyDescent="0.25">
      <c r="A3128" t="s">
        <v>6232</v>
      </c>
      <c r="B3128" t="s">
        <v>6233</v>
      </c>
      <c r="C3128" s="1">
        <v>37622</v>
      </c>
    </row>
    <row r="3129" spans="1:3" x14ac:dyDescent="0.25">
      <c r="A3129" t="s">
        <v>6234</v>
      </c>
      <c r="B3129" t="s">
        <v>6235</v>
      </c>
      <c r="C3129" s="1">
        <v>37622</v>
      </c>
    </row>
    <row r="3130" spans="1:3" x14ac:dyDescent="0.25">
      <c r="A3130" t="s">
        <v>6236</v>
      </c>
      <c r="B3130" t="s">
        <v>6237</v>
      </c>
      <c r="C3130" s="1">
        <v>37622</v>
      </c>
    </row>
    <row r="3131" spans="1:3" x14ac:dyDescent="0.25">
      <c r="A3131" t="s">
        <v>6238</v>
      </c>
      <c r="B3131" t="s">
        <v>6239</v>
      </c>
      <c r="C3131" s="1">
        <v>37622</v>
      </c>
    </row>
    <row r="3132" spans="1:3" x14ac:dyDescent="0.25">
      <c r="A3132" t="s">
        <v>6240</v>
      </c>
      <c r="B3132" t="s">
        <v>6241</v>
      </c>
      <c r="C3132" s="1">
        <v>37622</v>
      </c>
    </row>
    <row r="3133" spans="1:3" x14ac:dyDescent="0.25">
      <c r="A3133" t="s">
        <v>6242</v>
      </c>
      <c r="B3133" t="s">
        <v>6243</v>
      </c>
      <c r="C3133" s="1">
        <v>37622</v>
      </c>
    </row>
    <row r="3134" spans="1:3" x14ac:dyDescent="0.25">
      <c r="A3134" t="s">
        <v>6244</v>
      </c>
      <c r="B3134" t="s">
        <v>6245</v>
      </c>
      <c r="C3134" s="1">
        <v>37622</v>
      </c>
    </row>
    <row r="3135" spans="1:3" x14ac:dyDescent="0.25">
      <c r="A3135" t="s">
        <v>6246</v>
      </c>
      <c r="B3135" t="s">
        <v>6247</v>
      </c>
      <c r="C3135" s="1">
        <v>37622</v>
      </c>
    </row>
    <row r="3136" spans="1:3" x14ac:dyDescent="0.25">
      <c r="A3136" t="s">
        <v>6248</v>
      </c>
      <c r="B3136" t="s">
        <v>6249</v>
      </c>
      <c r="C3136" s="1">
        <v>37622</v>
      </c>
    </row>
    <row r="3137" spans="1:3" x14ac:dyDescent="0.25">
      <c r="A3137" t="s">
        <v>6250</v>
      </c>
      <c r="B3137" t="s">
        <v>6251</v>
      </c>
      <c r="C3137" s="1">
        <v>37622</v>
      </c>
    </row>
    <row r="3138" spans="1:3" x14ac:dyDescent="0.25">
      <c r="A3138" t="s">
        <v>6252</v>
      </c>
      <c r="B3138" t="s">
        <v>6253</v>
      </c>
      <c r="C3138" s="1">
        <v>37622</v>
      </c>
    </row>
    <row r="3139" spans="1:3" x14ac:dyDescent="0.25">
      <c r="A3139" t="s">
        <v>6254</v>
      </c>
      <c r="B3139" t="s">
        <v>6255</v>
      </c>
      <c r="C3139" s="1">
        <v>37622</v>
      </c>
    </row>
    <row r="3140" spans="1:3" x14ac:dyDescent="0.25">
      <c r="A3140" t="s">
        <v>6256</v>
      </c>
      <c r="B3140" t="s">
        <v>6257</v>
      </c>
      <c r="C3140" s="1">
        <v>37622</v>
      </c>
    </row>
    <row r="3141" spans="1:3" x14ac:dyDescent="0.25">
      <c r="A3141" t="s">
        <v>6258</v>
      </c>
      <c r="B3141" t="s">
        <v>6259</v>
      </c>
      <c r="C3141" s="1">
        <v>37622</v>
      </c>
    </row>
    <row r="3142" spans="1:3" x14ac:dyDescent="0.25">
      <c r="A3142" t="s">
        <v>6260</v>
      </c>
      <c r="B3142" t="s">
        <v>6261</v>
      </c>
      <c r="C3142" s="1">
        <v>37622</v>
      </c>
    </row>
    <row r="3143" spans="1:3" x14ac:dyDescent="0.25">
      <c r="A3143" t="s">
        <v>6262</v>
      </c>
      <c r="B3143" t="s">
        <v>6263</v>
      </c>
      <c r="C3143" s="1">
        <v>37622</v>
      </c>
    </row>
    <row r="3144" spans="1:3" x14ac:dyDescent="0.25">
      <c r="A3144" t="s">
        <v>6264</v>
      </c>
      <c r="B3144" t="s">
        <v>6265</v>
      </c>
      <c r="C3144" s="1">
        <v>37622</v>
      </c>
    </row>
    <row r="3145" spans="1:3" x14ac:dyDescent="0.25">
      <c r="A3145" t="s">
        <v>6266</v>
      </c>
      <c r="B3145" t="s">
        <v>6267</v>
      </c>
      <c r="C3145" s="1">
        <v>37622</v>
      </c>
    </row>
    <row r="3146" spans="1:3" x14ac:dyDescent="0.25">
      <c r="A3146" t="s">
        <v>6268</v>
      </c>
      <c r="B3146" t="s">
        <v>6269</v>
      </c>
      <c r="C3146" s="1">
        <v>37622</v>
      </c>
    </row>
    <row r="3147" spans="1:3" x14ac:dyDescent="0.25">
      <c r="A3147" t="s">
        <v>6270</v>
      </c>
      <c r="B3147" t="s">
        <v>6271</v>
      </c>
      <c r="C3147" s="1">
        <v>37622</v>
      </c>
    </row>
    <row r="3148" spans="1:3" x14ac:dyDescent="0.25">
      <c r="A3148" t="s">
        <v>6272</v>
      </c>
      <c r="B3148" t="s">
        <v>6273</v>
      </c>
      <c r="C3148" s="1">
        <v>37622</v>
      </c>
    </row>
    <row r="3149" spans="1:3" x14ac:dyDescent="0.25">
      <c r="A3149" t="s">
        <v>6274</v>
      </c>
      <c r="B3149" t="s">
        <v>6275</v>
      </c>
      <c r="C3149" s="1">
        <v>37622</v>
      </c>
    </row>
    <row r="3150" spans="1:3" x14ac:dyDescent="0.25">
      <c r="A3150" t="s">
        <v>6276</v>
      </c>
      <c r="B3150" t="s">
        <v>6277</v>
      </c>
      <c r="C3150" s="1">
        <v>37622</v>
      </c>
    </row>
    <row r="3151" spans="1:3" x14ac:dyDescent="0.25">
      <c r="A3151" t="s">
        <v>6278</v>
      </c>
      <c r="B3151" t="s">
        <v>6279</v>
      </c>
      <c r="C3151" s="1">
        <v>37622</v>
      </c>
    </row>
    <row r="3152" spans="1:3" x14ac:dyDescent="0.25">
      <c r="A3152" t="s">
        <v>6280</v>
      </c>
      <c r="B3152" t="s">
        <v>6281</v>
      </c>
      <c r="C3152" s="1">
        <v>37622</v>
      </c>
    </row>
    <row r="3153" spans="1:3" x14ac:dyDescent="0.25">
      <c r="A3153" t="s">
        <v>6282</v>
      </c>
      <c r="B3153" t="s">
        <v>6283</v>
      </c>
      <c r="C3153" s="1">
        <v>37622</v>
      </c>
    </row>
    <row r="3154" spans="1:3" x14ac:dyDescent="0.25">
      <c r="A3154" t="s">
        <v>6284</v>
      </c>
      <c r="B3154" t="s">
        <v>6285</v>
      </c>
      <c r="C3154" s="1">
        <v>37622</v>
      </c>
    </row>
    <row r="3155" spans="1:3" x14ac:dyDescent="0.25">
      <c r="A3155" t="s">
        <v>6286</v>
      </c>
      <c r="B3155" t="s">
        <v>6287</v>
      </c>
      <c r="C3155" s="1">
        <v>37622</v>
      </c>
    </row>
    <row r="3156" spans="1:3" x14ac:dyDescent="0.25">
      <c r="A3156" t="s">
        <v>6288</v>
      </c>
      <c r="B3156" t="s">
        <v>6289</v>
      </c>
      <c r="C3156" s="1">
        <v>37622</v>
      </c>
    </row>
    <row r="3157" spans="1:3" x14ac:dyDescent="0.25">
      <c r="A3157" t="s">
        <v>6290</v>
      </c>
      <c r="B3157" t="s">
        <v>6291</v>
      </c>
      <c r="C3157" s="1">
        <v>37622</v>
      </c>
    </row>
    <row r="3158" spans="1:3" x14ac:dyDescent="0.25">
      <c r="A3158" t="s">
        <v>6292</v>
      </c>
      <c r="B3158" t="s">
        <v>6293</v>
      </c>
      <c r="C3158" s="1">
        <v>37622</v>
      </c>
    </row>
    <row r="3159" spans="1:3" x14ac:dyDescent="0.25">
      <c r="A3159" t="s">
        <v>6294</v>
      </c>
      <c r="B3159" t="s">
        <v>6295</v>
      </c>
      <c r="C3159" s="1">
        <v>37622</v>
      </c>
    </row>
    <row r="3160" spans="1:3" x14ac:dyDescent="0.25">
      <c r="A3160" t="s">
        <v>6296</v>
      </c>
      <c r="B3160" t="s">
        <v>6297</v>
      </c>
      <c r="C3160" s="1">
        <v>37622</v>
      </c>
    </row>
    <row r="3161" spans="1:3" x14ac:dyDescent="0.25">
      <c r="A3161" t="s">
        <v>6298</v>
      </c>
      <c r="B3161" t="s">
        <v>6299</v>
      </c>
      <c r="C3161" s="1">
        <v>37622</v>
      </c>
    </row>
    <row r="3162" spans="1:3" x14ac:dyDescent="0.25">
      <c r="A3162" t="s">
        <v>6300</v>
      </c>
      <c r="B3162" t="s">
        <v>6301</v>
      </c>
      <c r="C3162" s="1">
        <v>37622</v>
      </c>
    </row>
    <row r="3163" spans="1:3" x14ac:dyDescent="0.25">
      <c r="A3163" t="s">
        <v>6302</v>
      </c>
      <c r="B3163" t="s">
        <v>6303</v>
      </c>
      <c r="C3163" s="1">
        <v>37622</v>
      </c>
    </row>
    <row r="3164" spans="1:3" x14ac:dyDescent="0.25">
      <c r="A3164" t="s">
        <v>6304</v>
      </c>
      <c r="B3164" t="s">
        <v>6305</v>
      </c>
      <c r="C3164" s="1">
        <v>37622</v>
      </c>
    </row>
    <row r="3165" spans="1:3" x14ac:dyDescent="0.25">
      <c r="A3165" t="s">
        <v>6306</v>
      </c>
      <c r="B3165" t="s">
        <v>6307</v>
      </c>
      <c r="C3165" s="1">
        <v>37622</v>
      </c>
    </row>
    <row r="3166" spans="1:3" x14ac:dyDescent="0.25">
      <c r="A3166" t="s">
        <v>6308</v>
      </c>
      <c r="B3166" t="s">
        <v>6309</v>
      </c>
      <c r="C3166" s="1">
        <v>37622</v>
      </c>
    </row>
    <row r="3167" spans="1:3" x14ac:dyDescent="0.25">
      <c r="A3167" t="s">
        <v>6310</v>
      </c>
      <c r="B3167" t="s">
        <v>6311</v>
      </c>
      <c r="C3167" s="1">
        <v>37622</v>
      </c>
    </row>
    <row r="3168" spans="1:3" x14ac:dyDescent="0.25">
      <c r="A3168" t="s">
        <v>6312</v>
      </c>
      <c r="B3168" t="s">
        <v>6313</v>
      </c>
      <c r="C3168" s="1">
        <v>37622</v>
      </c>
    </row>
    <row r="3169" spans="1:3" x14ac:dyDescent="0.25">
      <c r="A3169" t="s">
        <v>6314</v>
      </c>
      <c r="B3169" t="s">
        <v>6315</v>
      </c>
      <c r="C3169" s="1">
        <v>37622</v>
      </c>
    </row>
    <row r="3170" spans="1:3" x14ac:dyDescent="0.25">
      <c r="A3170" t="s">
        <v>6316</v>
      </c>
      <c r="B3170" t="s">
        <v>6317</v>
      </c>
      <c r="C3170" s="1">
        <v>37622</v>
      </c>
    </row>
    <row r="3171" spans="1:3" x14ac:dyDescent="0.25">
      <c r="A3171" t="s">
        <v>6318</v>
      </c>
      <c r="B3171" t="s">
        <v>6319</v>
      </c>
      <c r="C3171" s="1">
        <v>37622</v>
      </c>
    </row>
    <row r="3172" spans="1:3" x14ac:dyDescent="0.25">
      <c r="A3172" t="s">
        <v>6320</v>
      </c>
      <c r="B3172" t="s">
        <v>6321</v>
      </c>
      <c r="C3172" s="1">
        <v>37622</v>
      </c>
    </row>
    <row r="3173" spans="1:3" x14ac:dyDescent="0.25">
      <c r="A3173" t="s">
        <v>6322</v>
      </c>
      <c r="B3173" t="s">
        <v>6323</v>
      </c>
      <c r="C3173" s="1">
        <v>37622</v>
      </c>
    </row>
    <row r="3174" spans="1:3" x14ac:dyDescent="0.25">
      <c r="A3174" t="s">
        <v>6324</v>
      </c>
      <c r="B3174" t="s">
        <v>6325</v>
      </c>
      <c r="C3174" s="1">
        <v>37622</v>
      </c>
    </row>
    <row r="3175" spans="1:3" x14ac:dyDescent="0.25">
      <c r="A3175" t="s">
        <v>6326</v>
      </c>
      <c r="B3175" t="s">
        <v>6327</v>
      </c>
      <c r="C3175" s="1">
        <v>37622</v>
      </c>
    </row>
    <row r="3176" spans="1:3" x14ac:dyDescent="0.25">
      <c r="A3176" t="s">
        <v>6328</v>
      </c>
      <c r="B3176" t="s">
        <v>6329</v>
      </c>
      <c r="C3176" s="1">
        <v>37622</v>
      </c>
    </row>
    <row r="3177" spans="1:3" x14ac:dyDescent="0.25">
      <c r="A3177" t="s">
        <v>6330</v>
      </c>
      <c r="B3177" t="s">
        <v>6331</v>
      </c>
      <c r="C3177" s="1">
        <v>37622</v>
      </c>
    </row>
    <row r="3178" spans="1:3" x14ac:dyDescent="0.25">
      <c r="A3178" t="s">
        <v>6332</v>
      </c>
      <c r="B3178" t="s">
        <v>6333</v>
      </c>
      <c r="C3178" s="1">
        <v>37622</v>
      </c>
    </row>
    <row r="3179" spans="1:3" x14ac:dyDescent="0.25">
      <c r="A3179" t="s">
        <v>6334</v>
      </c>
      <c r="B3179" t="s">
        <v>6335</v>
      </c>
      <c r="C3179" s="1">
        <v>37622</v>
      </c>
    </row>
    <row r="3180" spans="1:3" x14ac:dyDescent="0.25">
      <c r="A3180" t="s">
        <v>6336</v>
      </c>
      <c r="B3180" t="s">
        <v>6337</v>
      </c>
      <c r="C3180" s="1">
        <v>37622</v>
      </c>
    </row>
    <row r="3181" spans="1:3" x14ac:dyDescent="0.25">
      <c r="A3181" t="s">
        <v>6338</v>
      </c>
      <c r="B3181" t="s">
        <v>6339</v>
      </c>
      <c r="C3181" s="1">
        <v>37622</v>
      </c>
    </row>
    <row r="3182" spans="1:3" x14ac:dyDescent="0.25">
      <c r="A3182" t="s">
        <v>6340</v>
      </c>
      <c r="B3182" t="s">
        <v>6341</v>
      </c>
      <c r="C3182" s="1">
        <v>37622</v>
      </c>
    </row>
    <row r="3183" spans="1:3" x14ac:dyDescent="0.25">
      <c r="A3183" t="s">
        <v>6342</v>
      </c>
      <c r="B3183" t="s">
        <v>6343</v>
      </c>
      <c r="C3183" s="1">
        <v>37622</v>
      </c>
    </row>
    <row r="3184" spans="1:3" x14ac:dyDescent="0.25">
      <c r="A3184" t="s">
        <v>6344</v>
      </c>
      <c r="B3184" t="s">
        <v>6345</v>
      </c>
      <c r="C3184" s="1">
        <v>37622</v>
      </c>
    </row>
    <row r="3185" spans="1:3" x14ac:dyDescent="0.25">
      <c r="A3185" t="s">
        <v>6346</v>
      </c>
      <c r="B3185" t="s">
        <v>6347</v>
      </c>
      <c r="C3185" s="1">
        <v>37622</v>
      </c>
    </row>
    <row r="3186" spans="1:3" x14ac:dyDescent="0.25">
      <c r="A3186" t="s">
        <v>6348</v>
      </c>
      <c r="B3186" t="s">
        <v>6349</v>
      </c>
      <c r="C3186" s="1">
        <v>37622</v>
      </c>
    </row>
    <row r="3187" spans="1:3" x14ac:dyDescent="0.25">
      <c r="A3187" t="s">
        <v>6350</v>
      </c>
      <c r="B3187" t="s">
        <v>6351</v>
      </c>
      <c r="C3187" s="1">
        <v>37622</v>
      </c>
    </row>
    <row r="3188" spans="1:3" x14ac:dyDescent="0.25">
      <c r="A3188" t="s">
        <v>6352</v>
      </c>
      <c r="B3188" t="s">
        <v>6353</v>
      </c>
      <c r="C3188" s="1">
        <v>37622</v>
      </c>
    </row>
    <row r="3189" spans="1:3" x14ac:dyDescent="0.25">
      <c r="A3189" t="s">
        <v>6354</v>
      </c>
      <c r="B3189" t="s">
        <v>6355</v>
      </c>
      <c r="C3189" s="1">
        <v>37622</v>
      </c>
    </row>
    <row r="3190" spans="1:3" x14ac:dyDescent="0.25">
      <c r="A3190" t="s">
        <v>6356</v>
      </c>
      <c r="B3190" t="s">
        <v>6357</v>
      </c>
      <c r="C3190" s="1">
        <v>37622</v>
      </c>
    </row>
    <row r="3191" spans="1:3" x14ac:dyDescent="0.25">
      <c r="A3191" t="s">
        <v>6358</v>
      </c>
      <c r="B3191" t="s">
        <v>6359</v>
      </c>
      <c r="C3191" s="1">
        <v>37622</v>
      </c>
    </row>
    <row r="3192" spans="1:3" x14ac:dyDescent="0.25">
      <c r="A3192" t="s">
        <v>6360</v>
      </c>
      <c r="B3192" t="s">
        <v>6361</v>
      </c>
      <c r="C3192" s="1">
        <v>37622</v>
      </c>
    </row>
    <row r="3193" spans="1:3" x14ac:dyDescent="0.25">
      <c r="A3193" t="s">
        <v>6362</v>
      </c>
      <c r="B3193" t="s">
        <v>6363</v>
      </c>
      <c r="C3193" s="1">
        <v>37622</v>
      </c>
    </row>
    <row r="3194" spans="1:3" x14ac:dyDescent="0.25">
      <c r="A3194" t="s">
        <v>6364</v>
      </c>
      <c r="B3194" t="s">
        <v>6365</v>
      </c>
      <c r="C3194" s="1">
        <v>37622</v>
      </c>
    </row>
    <row r="3195" spans="1:3" x14ac:dyDescent="0.25">
      <c r="A3195" t="s">
        <v>6366</v>
      </c>
      <c r="B3195" t="s">
        <v>6367</v>
      </c>
      <c r="C3195" s="1">
        <v>37622</v>
      </c>
    </row>
    <row r="3196" spans="1:3" x14ac:dyDescent="0.25">
      <c r="A3196" t="s">
        <v>6368</v>
      </c>
      <c r="B3196" t="s">
        <v>6369</v>
      </c>
      <c r="C3196" s="1">
        <v>37622</v>
      </c>
    </row>
    <row r="3197" spans="1:3" x14ac:dyDescent="0.25">
      <c r="A3197" t="s">
        <v>6370</v>
      </c>
      <c r="B3197" t="s">
        <v>6371</v>
      </c>
      <c r="C3197" s="1">
        <v>37622</v>
      </c>
    </row>
    <row r="3198" spans="1:3" x14ac:dyDescent="0.25">
      <c r="A3198" t="s">
        <v>6372</v>
      </c>
      <c r="B3198" t="s">
        <v>6373</v>
      </c>
      <c r="C3198" s="1">
        <v>37622</v>
      </c>
    </row>
    <row r="3199" spans="1:3" x14ac:dyDescent="0.25">
      <c r="A3199" t="s">
        <v>6374</v>
      </c>
      <c r="B3199" t="s">
        <v>6375</v>
      </c>
      <c r="C3199" s="1">
        <v>37622</v>
      </c>
    </row>
    <row r="3200" spans="1:3" x14ac:dyDescent="0.25">
      <c r="A3200" t="s">
        <v>6376</v>
      </c>
      <c r="B3200" t="s">
        <v>6377</v>
      </c>
      <c r="C3200" s="1">
        <v>37622</v>
      </c>
    </row>
    <row r="3201" spans="1:3" x14ac:dyDescent="0.25">
      <c r="A3201" t="s">
        <v>6378</v>
      </c>
      <c r="B3201" t="s">
        <v>6379</v>
      </c>
      <c r="C3201" s="1">
        <v>37622</v>
      </c>
    </row>
    <row r="3202" spans="1:3" x14ac:dyDescent="0.25">
      <c r="A3202" t="s">
        <v>6380</v>
      </c>
      <c r="B3202" t="s">
        <v>6381</v>
      </c>
      <c r="C3202" s="1">
        <v>37622</v>
      </c>
    </row>
    <row r="3203" spans="1:3" x14ac:dyDescent="0.25">
      <c r="A3203" t="s">
        <v>6382</v>
      </c>
      <c r="B3203" t="s">
        <v>6383</v>
      </c>
      <c r="C3203" s="1">
        <v>37622</v>
      </c>
    </row>
    <row r="3204" spans="1:3" x14ac:dyDescent="0.25">
      <c r="A3204" t="s">
        <v>6384</v>
      </c>
      <c r="B3204" t="s">
        <v>6385</v>
      </c>
      <c r="C3204" s="1">
        <v>37622</v>
      </c>
    </row>
    <row r="3205" spans="1:3" x14ac:dyDescent="0.25">
      <c r="A3205" t="s">
        <v>6386</v>
      </c>
      <c r="B3205" t="s">
        <v>6387</v>
      </c>
      <c r="C3205" s="1">
        <v>37622</v>
      </c>
    </row>
    <row r="3206" spans="1:3" x14ac:dyDescent="0.25">
      <c r="A3206" t="s">
        <v>6388</v>
      </c>
      <c r="B3206" t="s">
        <v>6389</v>
      </c>
      <c r="C3206" s="1">
        <v>37622</v>
      </c>
    </row>
    <row r="3207" spans="1:3" x14ac:dyDescent="0.25">
      <c r="A3207" t="s">
        <v>6390</v>
      </c>
      <c r="B3207" t="s">
        <v>6391</v>
      </c>
      <c r="C3207" s="1">
        <v>37622</v>
      </c>
    </row>
    <row r="3208" spans="1:3" x14ac:dyDescent="0.25">
      <c r="A3208" t="s">
        <v>6392</v>
      </c>
      <c r="B3208" t="s">
        <v>6393</v>
      </c>
      <c r="C3208" s="1">
        <v>37622</v>
      </c>
    </row>
    <row r="3209" spans="1:3" x14ac:dyDescent="0.25">
      <c r="A3209" t="s">
        <v>6394</v>
      </c>
      <c r="B3209" t="s">
        <v>6395</v>
      </c>
      <c r="C3209" s="1">
        <v>37622</v>
      </c>
    </row>
    <row r="3210" spans="1:3" x14ac:dyDescent="0.25">
      <c r="A3210" t="s">
        <v>6396</v>
      </c>
      <c r="B3210" t="s">
        <v>6397</v>
      </c>
      <c r="C3210" s="1">
        <v>37622</v>
      </c>
    </row>
    <row r="3211" spans="1:3" x14ac:dyDescent="0.25">
      <c r="A3211" t="s">
        <v>6398</v>
      </c>
      <c r="B3211" t="s">
        <v>6399</v>
      </c>
      <c r="C3211" s="1">
        <v>37622</v>
      </c>
    </row>
    <row r="3212" spans="1:3" x14ac:dyDescent="0.25">
      <c r="A3212" t="s">
        <v>6400</v>
      </c>
      <c r="B3212" t="s">
        <v>6401</v>
      </c>
      <c r="C3212" s="1">
        <v>37622</v>
      </c>
    </row>
    <row r="3213" spans="1:3" x14ac:dyDescent="0.25">
      <c r="A3213" t="s">
        <v>6402</v>
      </c>
      <c r="B3213" t="s">
        <v>6403</v>
      </c>
      <c r="C3213" s="1">
        <v>37622</v>
      </c>
    </row>
    <row r="3214" spans="1:3" x14ac:dyDescent="0.25">
      <c r="A3214" t="s">
        <v>6404</v>
      </c>
      <c r="B3214" t="s">
        <v>6405</v>
      </c>
      <c r="C3214" s="1">
        <v>37622</v>
      </c>
    </row>
    <row r="3215" spans="1:3" x14ac:dyDescent="0.25">
      <c r="A3215" t="s">
        <v>6406</v>
      </c>
      <c r="B3215" t="s">
        <v>6407</v>
      </c>
      <c r="C3215" s="1">
        <v>37622</v>
      </c>
    </row>
    <row r="3216" spans="1:3" x14ac:dyDescent="0.25">
      <c r="A3216" t="s">
        <v>6408</v>
      </c>
      <c r="B3216" t="s">
        <v>6409</v>
      </c>
      <c r="C3216" s="1">
        <v>37622</v>
      </c>
    </row>
    <row r="3217" spans="1:3" x14ac:dyDescent="0.25">
      <c r="A3217" t="s">
        <v>6410</v>
      </c>
      <c r="B3217" t="s">
        <v>6411</v>
      </c>
      <c r="C3217" s="1">
        <v>37622</v>
      </c>
    </row>
    <row r="3218" spans="1:3" x14ac:dyDescent="0.25">
      <c r="A3218" t="s">
        <v>6412</v>
      </c>
      <c r="B3218" t="s">
        <v>6413</v>
      </c>
      <c r="C3218" s="1">
        <v>37622</v>
      </c>
    </row>
    <row r="3219" spans="1:3" x14ac:dyDescent="0.25">
      <c r="A3219" t="s">
        <v>6414</v>
      </c>
      <c r="B3219" t="s">
        <v>6415</v>
      </c>
      <c r="C3219" s="1">
        <v>37622</v>
      </c>
    </row>
    <row r="3220" spans="1:3" x14ac:dyDescent="0.25">
      <c r="A3220" t="s">
        <v>6416</v>
      </c>
      <c r="B3220" t="s">
        <v>6417</v>
      </c>
      <c r="C3220" s="1">
        <v>37622</v>
      </c>
    </row>
    <row r="3221" spans="1:3" x14ac:dyDescent="0.25">
      <c r="A3221" t="s">
        <v>6418</v>
      </c>
      <c r="B3221" t="s">
        <v>6419</v>
      </c>
      <c r="C3221" s="1">
        <v>37622</v>
      </c>
    </row>
    <row r="3222" spans="1:3" x14ac:dyDescent="0.25">
      <c r="A3222" t="s">
        <v>6420</v>
      </c>
      <c r="B3222" t="s">
        <v>6421</v>
      </c>
      <c r="C3222" s="1">
        <v>37622</v>
      </c>
    </row>
    <row r="3223" spans="1:3" x14ac:dyDescent="0.25">
      <c r="A3223" t="s">
        <v>6422</v>
      </c>
      <c r="B3223" t="s">
        <v>6423</v>
      </c>
      <c r="C3223" s="1">
        <v>37622</v>
      </c>
    </row>
    <row r="3224" spans="1:3" x14ac:dyDescent="0.25">
      <c r="A3224" t="s">
        <v>6424</v>
      </c>
      <c r="B3224" t="s">
        <v>6425</v>
      </c>
      <c r="C3224" s="1">
        <v>37622</v>
      </c>
    </row>
    <row r="3225" spans="1:3" x14ac:dyDescent="0.25">
      <c r="A3225" t="s">
        <v>6426</v>
      </c>
      <c r="B3225" t="s">
        <v>6427</v>
      </c>
      <c r="C3225" s="1">
        <v>37622</v>
      </c>
    </row>
    <row r="3226" spans="1:3" x14ac:dyDescent="0.25">
      <c r="A3226" t="s">
        <v>6428</v>
      </c>
      <c r="B3226" t="s">
        <v>6429</v>
      </c>
      <c r="C3226" s="1">
        <v>37622</v>
      </c>
    </row>
    <row r="3227" spans="1:3" x14ac:dyDescent="0.25">
      <c r="A3227" t="s">
        <v>6430</v>
      </c>
      <c r="B3227" t="s">
        <v>6431</v>
      </c>
      <c r="C3227" s="1">
        <v>37622</v>
      </c>
    </row>
    <row r="3228" spans="1:3" x14ac:dyDescent="0.25">
      <c r="A3228" t="s">
        <v>6432</v>
      </c>
      <c r="B3228" t="s">
        <v>6433</v>
      </c>
      <c r="C3228" s="1">
        <v>37622</v>
      </c>
    </row>
    <row r="3229" spans="1:3" x14ac:dyDescent="0.25">
      <c r="A3229" t="s">
        <v>6434</v>
      </c>
      <c r="B3229" t="s">
        <v>6435</v>
      </c>
      <c r="C3229" s="1">
        <v>37622</v>
      </c>
    </row>
    <row r="3230" spans="1:3" x14ac:dyDescent="0.25">
      <c r="A3230" t="s">
        <v>6436</v>
      </c>
      <c r="B3230" t="s">
        <v>6437</v>
      </c>
      <c r="C3230" s="1">
        <v>37622</v>
      </c>
    </row>
    <row r="3231" spans="1:3" x14ac:dyDescent="0.25">
      <c r="A3231" t="s">
        <v>6438</v>
      </c>
      <c r="B3231" t="s">
        <v>6439</v>
      </c>
      <c r="C3231" s="1">
        <v>37622</v>
      </c>
    </row>
    <row r="3232" spans="1:3" x14ac:dyDescent="0.25">
      <c r="A3232" t="s">
        <v>6440</v>
      </c>
      <c r="B3232" t="s">
        <v>6441</v>
      </c>
      <c r="C3232" s="1">
        <v>37622</v>
      </c>
    </row>
    <row r="3233" spans="1:3" x14ac:dyDescent="0.25">
      <c r="A3233" t="s">
        <v>6442</v>
      </c>
      <c r="B3233" t="s">
        <v>6443</v>
      </c>
      <c r="C3233" s="1">
        <v>37622</v>
      </c>
    </row>
    <row r="3234" spans="1:3" x14ac:dyDescent="0.25">
      <c r="A3234" t="s">
        <v>6444</v>
      </c>
      <c r="B3234" t="s">
        <v>6445</v>
      </c>
      <c r="C3234" s="1">
        <v>37622</v>
      </c>
    </row>
    <row r="3235" spans="1:3" x14ac:dyDescent="0.25">
      <c r="A3235" t="s">
        <v>6446</v>
      </c>
      <c r="B3235" t="s">
        <v>6447</v>
      </c>
      <c r="C3235" s="1">
        <v>37622</v>
      </c>
    </row>
    <row r="3236" spans="1:3" x14ac:dyDescent="0.25">
      <c r="A3236" t="s">
        <v>6448</v>
      </c>
      <c r="B3236" t="s">
        <v>6449</v>
      </c>
      <c r="C3236" s="1">
        <v>37622</v>
      </c>
    </row>
    <row r="3237" spans="1:3" x14ac:dyDescent="0.25">
      <c r="A3237" t="s">
        <v>6450</v>
      </c>
      <c r="B3237" t="s">
        <v>6451</v>
      </c>
      <c r="C3237" s="1">
        <v>37622</v>
      </c>
    </row>
    <row r="3238" spans="1:3" x14ac:dyDescent="0.25">
      <c r="A3238" t="s">
        <v>6452</v>
      </c>
      <c r="B3238" t="s">
        <v>6453</v>
      </c>
      <c r="C3238" s="1">
        <v>37622</v>
      </c>
    </row>
    <row r="3239" spans="1:3" x14ac:dyDescent="0.25">
      <c r="A3239" t="s">
        <v>6454</v>
      </c>
      <c r="B3239" t="s">
        <v>6455</v>
      </c>
      <c r="C3239" s="1">
        <v>37622</v>
      </c>
    </row>
    <row r="3240" spans="1:3" x14ac:dyDescent="0.25">
      <c r="A3240" t="s">
        <v>6456</v>
      </c>
      <c r="B3240" t="s">
        <v>6457</v>
      </c>
      <c r="C3240" s="1">
        <v>37622</v>
      </c>
    </row>
    <row r="3241" spans="1:3" x14ac:dyDescent="0.25">
      <c r="A3241" t="s">
        <v>6458</v>
      </c>
      <c r="B3241" t="s">
        <v>6459</v>
      </c>
      <c r="C3241" s="1">
        <v>37622</v>
      </c>
    </row>
    <row r="3242" spans="1:3" x14ac:dyDescent="0.25">
      <c r="A3242" t="s">
        <v>6460</v>
      </c>
      <c r="B3242" t="s">
        <v>6461</v>
      </c>
      <c r="C3242" s="1">
        <v>37622</v>
      </c>
    </row>
    <row r="3243" spans="1:3" x14ac:dyDescent="0.25">
      <c r="A3243" t="s">
        <v>6462</v>
      </c>
      <c r="B3243" t="s">
        <v>6463</v>
      </c>
      <c r="C3243" s="1">
        <v>37622</v>
      </c>
    </row>
    <row r="3244" spans="1:3" x14ac:dyDescent="0.25">
      <c r="A3244" t="s">
        <v>6464</v>
      </c>
      <c r="B3244" t="s">
        <v>6465</v>
      </c>
      <c r="C3244" s="1">
        <v>37622</v>
      </c>
    </row>
    <row r="3245" spans="1:3" x14ac:dyDescent="0.25">
      <c r="A3245" t="s">
        <v>6466</v>
      </c>
      <c r="B3245" t="s">
        <v>6467</v>
      </c>
      <c r="C3245" s="1">
        <v>37622</v>
      </c>
    </row>
    <row r="3246" spans="1:3" x14ac:dyDescent="0.25">
      <c r="A3246" t="s">
        <v>6468</v>
      </c>
      <c r="B3246" t="s">
        <v>6469</v>
      </c>
      <c r="C3246" s="1">
        <v>37622</v>
      </c>
    </row>
    <row r="3247" spans="1:3" x14ac:dyDescent="0.25">
      <c r="A3247" t="s">
        <v>6470</v>
      </c>
      <c r="B3247" t="s">
        <v>6471</v>
      </c>
      <c r="C3247" s="1">
        <v>37622</v>
      </c>
    </row>
    <row r="3248" spans="1:3" x14ac:dyDescent="0.25">
      <c r="A3248" t="s">
        <v>6472</v>
      </c>
      <c r="B3248" t="s">
        <v>6473</v>
      </c>
      <c r="C3248" s="1">
        <v>37622</v>
      </c>
    </row>
    <row r="3249" spans="1:3" x14ac:dyDescent="0.25">
      <c r="A3249" t="s">
        <v>6474</v>
      </c>
      <c r="B3249" t="s">
        <v>6475</v>
      </c>
      <c r="C3249" s="1">
        <v>37622</v>
      </c>
    </row>
    <row r="3250" spans="1:3" x14ac:dyDescent="0.25">
      <c r="A3250" t="s">
        <v>6476</v>
      </c>
      <c r="B3250" t="s">
        <v>6477</v>
      </c>
      <c r="C3250" s="1">
        <v>37622</v>
      </c>
    </row>
    <row r="3251" spans="1:3" x14ac:dyDescent="0.25">
      <c r="A3251" t="s">
        <v>6478</v>
      </c>
      <c r="B3251" t="s">
        <v>6479</v>
      </c>
      <c r="C3251" s="1">
        <v>37622</v>
      </c>
    </row>
    <row r="3252" spans="1:3" x14ac:dyDescent="0.25">
      <c r="A3252" t="s">
        <v>6480</v>
      </c>
      <c r="B3252" t="s">
        <v>6481</v>
      </c>
      <c r="C3252" s="1">
        <v>37622</v>
      </c>
    </row>
    <row r="3253" spans="1:3" x14ac:dyDescent="0.25">
      <c r="A3253" t="s">
        <v>6482</v>
      </c>
      <c r="B3253" t="s">
        <v>6483</v>
      </c>
      <c r="C3253" s="1">
        <v>37622</v>
      </c>
    </row>
    <row r="3254" spans="1:3" x14ac:dyDescent="0.25">
      <c r="A3254" t="s">
        <v>6484</v>
      </c>
      <c r="B3254" t="s">
        <v>6485</v>
      </c>
      <c r="C3254" s="1">
        <v>37622</v>
      </c>
    </row>
    <row r="3255" spans="1:3" x14ac:dyDescent="0.25">
      <c r="A3255" t="s">
        <v>6486</v>
      </c>
      <c r="B3255" t="s">
        <v>6487</v>
      </c>
      <c r="C3255" s="1">
        <v>37622</v>
      </c>
    </row>
    <row r="3256" spans="1:3" x14ac:dyDescent="0.25">
      <c r="A3256" t="s">
        <v>6488</v>
      </c>
      <c r="B3256" t="s">
        <v>6489</v>
      </c>
      <c r="C3256" s="1">
        <v>37622</v>
      </c>
    </row>
    <row r="3257" spans="1:3" x14ac:dyDescent="0.25">
      <c r="A3257" t="s">
        <v>6490</v>
      </c>
      <c r="B3257" t="s">
        <v>6491</v>
      </c>
      <c r="C3257" s="1">
        <v>37622</v>
      </c>
    </row>
    <row r="3258" spans="1:3" x14ac:dyDescent="0.25">
      <c r="A3258" t="s">
        <v>6492</v>
      </c>
      <c r="B3258" t="s">
        <v>6493</v>
      </c>
      <c r="C3258" s="1">
        <v>37622</v>
      </c>
    </row>
    <row r="3259" spans="1:3" x14ac:dyDescent="0.25">
      <c r="A3259" t="s">
        <v>6494</v>
      </c>
      <c r="B3259" t="s">
        <v>6495</v>
      </c>
      <c r="C3259" s="1">
        <v>37622</v>
      </c>
    </row>
    <row r="3260" spans="1:3" x14ac:dyDescent="0.25">
      <c r="A3260" t="s">
        <v>6496</v>
      </c>
      <c r="B3260" t="s">
        <v>6497</v>
      </c>
      <c r="C3260" s="1">
        <v>37622</v>
      </c>
    </row>
    <row r="3261" spans="1:3" x14ac:dyDescent="0.25">
      <c r="A3261" t="s">
        <v>6498</v>
      </c>
      <c r="B3261" t="s">
        <v>6499</v>
      </c>
      <c r="C3261" s="1">
        <v>37622</v>
      </c>
    </row>
    <row r="3262" spans="1:3" x14ac:dyDescent="0.25">
      <c r="A3262" t="s">
        <v>6500</v>
      </c>
      <c r="B3262" t="s">
        <v>6501</v>
      </c>
      <c r="C3262" s="1">
        <v>37622</v>
      </c>
    </row>
    <row r="3263" spans="1:3" x14ac:dyDescent="0.25">
      <c r="A3263" t="s">
        <v>6502</v>
      </c>
      <c r="B3263" t="s">
        <v>6503</v>
      </c>
      <c r="C3263" s="1">
        <v>37622</v>
      </c>
    </row>
    <row r="3264" spans="1:3" x14ac:dyDescent="0.25">
      <c r="A3264" t="s">
        <v>6504</v>
      </c>
      <c r="B3264" t="s">
        <v>6505</v>
      </c>
      <c r="C3264" s="1">
        <v>37622</v>
      </c>
    </row>
    <row r="3265" spans="1:3" x14ac:dyDescent="0.25">
      <c r="A3265" t="s">
        <v>6506</v>
      </c>
      <c r="B3265" t="s">
        <v>6507</v>
      </c>
      <c r="C3265" s="1">
        <v>37622</v>
      </c>
    </row>
    <row r="3266" spans="1:3" x14ac:dyDescent="0.25">
      <c r="A3266" t="s">
        <v>6508</v>
      </c>
      <c r="B3266" t="s">
        <v>6509</v>
      </c>
      <c r="C3266" s="1">
        <v>37622</v>
      </c>
    </row>
    <row r="3267" spans="1:3" x14ac:dyDescent="0.25">
      <c r="A3267" t="s">
        <v>6510</v>
      </c>
      <c r="B3267" t="s">
        <v>6511</v>
      </c>
      <c r="C3267" s="1">
        <v>37622</v>
      </c>
    </row>
    <row r="3268" spans="1:3" x14ac:dyDescent="0.25">
      <c r="A3268" t="s">
        <v>6512</v>
      </c>
      <c r="B3268" t="s">
        <v>6513</v>
      </c>
      <c r="C3268" s="1">
        <v>37622</v>
      </c>
    </row>
    <row r="3269" spans="1:3" x14ac:dyDescent="0.25">
      <c r="A3269" t="s">
        <v>6514</v>
      </c>
      <c r="B3269" t="s">
        <v>6515</v>
      </c>
      <c r="C3269" s="1">
        <v>37622</v>
      </c>
    </row>
    <row r="3270" spans="1:3" x14ac:dyDescent="0.25">
      <c r="A3270" t="s">
        <v>6516</v>
      </c>
      <c r="B3270" t="s">
        <v>6517</v>
      </c>
      <c r="C3270" s="1">
        <v>37622</v>
      </c>
    </row>
    <row r="3271" spans="1:3" x14ac:dyDescent="0.25">
      <c r="A3271" t="s">
        <v>6518</v>
      </c>
      <c r="B3271" t="s">
        <v>6519</v>
      </c>
      <c r="C3271" s="1">
        <v>37622</v>
      </c>
    </row>
    <row r="3272" spans="1:3" x14ac:dyDescent="0.25">
      <c r="A3272" t="s">
        <v>6520</v>
      </c>
      <c r="B3272" t="s">
        <v>6521</v>
      </c>
      <c r="C3272" s="1">
        <v>37622</v>
      </c>
    </row>
    <row r="3273" spans="1:3" x14ac:dyDescent="0.25">
      <c r="A3273" t="s">
        <v>6522</v>
      </c>
      <c r="B3273" t="s">
        <v>6523</v>
      </c>
      <c r="C3273" s="1">
        <v>37622</v>
      </c>
    </row>
    <row r="3274" spans="1:3" x14ac:dyDescent="0.25">
      <c r="A3274" t="s">
        <v>6524</v>
      </c>
      <c r="B3274" t="s">
        <v>6525</v>
      </c>
      <c r="C3274" s="1">
        <v>37622</v>
      </c>
    </row>
    <row r="3275" spans="1:3" x14ac:dyDescent="0.25">
      <c r="A3275" t="s">
        <v>6526</v>
      </c>
      <c r="B3275" t="s">
        <v>6527</v>
      </c>
      <c r="C3275" s="1">
        <v>37622</v>
      </c>
    </row>
    <row r="3276" spans="1:3" x14ac:dyDescent="0.25">
      <c r="A3276" t="s">
        <v>6528</v>
      </c>
      <c r="B3276" t="s">
        <v>6529</v>
      </c>
      <c r="C3276" s="1">
        <v>37622</v>
      </c>
    </row>
    <row r="3277" spans="1:3" x14ac:dyDescent="0.25">
      <c r="A3277" t="s">
        <v>6530</v>
      </c>
      <c r="B3277" t="s">
        <v>6531</v>
      </c>
      <c r="C3277" s="1">
        <v>37622</v>
      </c>
    </row>
    <row r="3278" spans="1:3" x14ac:dyDescent="0.25">
      <c r="A3278" t="s">
        <v>6532</v>
      </c>
      <c r="B3278" t="s">
        <v>6533</v>
      </c>
      <c r="C3278" s="1">
        <v>37622</v>
      </c>
    </row>
    <row r="3279" spans="1:3" x14ac:dyDescent="0.25">
      <c r="A3279" t="s">
        <v>6534</v>
      </c>
      <c r="B3279" t="s">
        <v>6535</v>
      </c>
      <c r="C3279" s="1">
        <v>37622</v>
      </c>
    </row>
    <row r="3280" spans="1:3" x14ac:dyDescent="0.25">
      <c r="A3280" t="s">
        <v>6536</v>
      </c>
      <c r="B3280" t="s">
        <v>6537</v>
      </c>
      <c r="C3280" s="1">
        <v>37622</v>
      </c>
    </row>
    <row r="3281" spans="1:3" x14ac:dyDescent="0.25">
      <c r="A3281" t="s">
        <v>6538</v>
      </c>
      <c r="B3281" t="s">
        <v>6539</v>
      </c>
      <c r="C3281" s="1">
        <v>37622</v>
      </c>
    </row>
    <row r="3282" spans="1:3" x14ac:dyDescent="0.25">
      <c r="A3282" t="s">
        <v>6540</v>
      </c>
      <c r="B3282" t="s">
        <v>6541</v>
      </c>
      <c r="C3282" s="1">
        <v>37622</v>
      </c>
    </row>
    <row r="3283" spans="1:3" x14ac:dyDescent="0.25">
      <c r="A3283" t="s">
        <v>6542</v>
      </c>
      <c r="B3283" t="s">
        <v>6543</v>
      </c>
      <c r="C3283" s="1">
        <v>37622</v>
      </c>
    </row>
    <row r="3284" spans="1:3" x14ac:dyDescent="0.25">
      <c r="A3284" t="s">
        <v>6544</v>
      </c>
      <c r="B3284" t="s">
        <v>6545</v>
      </c>
      <c r="C3284" s="1">
        <v>37622</v>
      </c>
    </row>
    <row r="3285" spans="1:3" x14ac:dyDescent="0.25">
      <c r="A3285" t="s">
        <v>6546</v>
      </c>
      <c r="B3285" t="s">
        <v>6547</v>
      </c>
      <c r="C3285" s="1">
        <v>37622</v>
      </c>
    </row>
    <row r="3286" spans="1:3" x14ac:dyDescent="0.25">
      <c r="A3286" t="s">
        <v>6548</v>
      </c>
      <c r="B3286" t="s">
        <v>6549</v>
      </c>
      <c r="C3286" s="1">
        <v>37622</v>
      </c>
    </row>
    <row r="3287" spans="1:3" x14ac:dyDescent="0.25">
      <c r="A3287" t="s">
        <v>6550</v>
      </c>
      <c r="B3287" t="s">
        <v>6551</v>
      </c>
      <c r="C3287" s="1">
        <v>37622</v>
      </c>
    </row>
    <row r="3288" spans="1:3" x14ac:dyDescent="0.25">
      <c r="A3288" t="s">
        <v>6552</v>
      </c>
      <c r="B3288" t="s">
        <v>6553</v>
      </c>
      <c r="C3288" s="1">
        <v>37622</v>
      </c>
    </row>
    <row r="3289" spans="1:3" x14ac:dyDescent="0.25">
      <c r="A3289" t="s">
        <v>6554</v>
      </c>
      <c r="B3289" t="s">
        <v>6555</v>
      </c>
      <c r="C3289" s="1">
        <v>37622</v>
      </c>
    </row>
    <row r="3290" spans="1:3" x14ac:dyDescent="0.25">
      <c r="A3290" t="s">
        <v>6556</v>
      </c>
      <c r="B3290" t="s">
        <v>6557</v>
      </c>
      <c r="C3290" s="1">
        <v>37622</v>
      </c>
    </row>
    <row r="3291" spans="1:3" x14ac:dyDescent="0.25">
      <c r="A3291" t="s">
        <v>6558</v>
      </c>
      <c r="B3291" t="s">
        <v>6559</v>
      </c>
      <c r="C3291" s="1">
        <v>37622</v>
      </c>
    </row>
    <row r="3292" spans="1:3" x14ac:dyDescent="0.25">
      <c r="A3292" t="s">
        <v>6560</v>
      </c>
      <c r="B3292" t="s">
        <v>6561</v>
      </c>
      <c r="C3292" s="1">
        <v>37622</v>
      </c>
    </row>
    <row r="3293" spans="1:3" x14ac:dyDescent="0.25">
      <c r="A3293" t="s">
        <v>6562</v>
      </c>
      <c r="B3293" t="s">
        <v>6563</v>
      </c>
      <c r="C3293" s="1">
        <v>37622</v>
      </c>
    </row>
    <row r="3294" spans="1:3" x14ac:dyDescent="0.25">
      <c r="A3294" t="s">
        <v>6564</v>
      </c>
      <c r="B3294" t="s">
        <v>6565</v>
      </c>
      <c r="C3294" s="1">
        <v>37622</v>
      </c>
    </row>
    <row r="3295" spans="1:3" x14ac:dyDescent="0.25">
      <c r="A3295" t="s">
        <v>6566</v>
      </c>
      <c r="B3295" t="s">
        <v>6567</v>
      </c>
      <c r="C3295" s="1">
        <v>37622</v>
      </c>
    </row>
    <row r="3296" spans="1:3" x14ac:dyDescent="0.25">
      <c r="A3296" t="s">
        <v>6568</v>
      </c>
      <c r="B3296" t="s">
        <v>6569</v>
      </c>
      <c r="C3296" s="1">
        <v>37622</v>
      </c>
    </row>
    <row r="3297" spans="1:3" x14ac:dyDescent="0.25">
      <c r="A3297" t="s">
        <v>6570</v>
      </c>
      <c r="B3297" t="s">
        <v>6571</v>
      </c>
      <c r="C3297" s="1">
        <v>37622</v>
      </c>
    </row>
    <row r="3298" spans="1:3" x14ac:dyDescent="0.25">
      <c r="A3298" t="s">
        <v>6572</v>
      </c>
      <c r="B3298" t="s">
        <v>6573</v>
      </c>
      <c r="C3298" s="1">
        <v>37622</v>
      </c>
    </row>
    <row r="3299" spans="1:3" x14ac:dyDescent="0.25">
      <c r="A3299" t="s">
        <v>6574</v>
      </c>
      <c r="B3299" t="s">
        <v>6575</v>
      </c>
      <c r="C3299" s="1">
        <v>37622</v>
      </c>
    </row>
    <row r="3300" spans="1:3" x14ac:dyDescent="0.25">
      <c r="A3300" t="s">
        <v>6576</v>
      </c>
      <c r="B3300" t="s">
        <v>6577</v>
      </c>
      <c r="C3300" s="1">
        <v>37622</v>
      </c>
    </row>
    <row r="3301" spans="1:3" x14ac:dyDescent="0.25">
      <c r="A3301" t="s">
        <v>6578</v>
      </c>
      <c r="B3301" t="s">
        <v>6579</v>
      </c>
      <c r="C3301" s="1">
        <v>37622</v>
      </c>
    </row>
    <row r="3302" spans="1:3" x14ac:dyDescent="0.25">
      <c r="A3302" t="s">
        <v>6580</v>
      </c>
      <c r="B3302" t="s">
        <v>6581</v>
      </c>
      <c r="C3302" s="1">
        <v>37622</v>
      </c>
    </row>
    <row r="3303" spans="1:3" x14ac:dyDescent="0.25">
      <c r="A3303" t="s">
        <v>6582</v>
      </c>
      <c r="B3303" t="s">
        <v>6583</v>
      </c>
      <c r="C3303" s="1">
        <v>37622</v>
      </c>
    </row>
    <row r="3304" spans="1:3" x14ac:dyDescent="0.25">
      <c r="A3304" t="s">
        <v>6584</v>
      </c>
      <c r="B3304" t="s">
        <v>6585</v>
      </c>
      <c r="C3304" s="1">
        <v>37622</v>
      </c>
    </row>
    <row r="3305" spans="1:3" x14ac:dyDescent="0.25">
      <c r="A3305" t="s">
        <v>6586</v>
      </c>
      <c r="B3305" t="s">
        <v>6587</v>
      </c>
      <c r="C3305" s="1">
        <v>37622</v>
      </c>
    </row>
    <row r="3306" spans="1:3" x14ac:dyDescent="0.25">
      <c r="A3306" t="s">
        <v>6588</v>
      </c>
      <c r="B3306" t="s">
        <v>6589</v>
      </c>
      <c r="C3306" s="1">
        <v>37622</v>
      </c>
    </row>
    <row r="3307" spans="1:3" x14ac:dyDescent="0.25">
      <c r="A3307" t="s">
        <v>6590</v>
      </c>
      <c r="B3307" t="s">
        <v>6591</v>
      </c>
      <c r="C3307" s="1">
        <v>37622</v>
      </c>
    </row>
    <row r="3308" spans="1:3" x14ac:dyDescent="0.25">
      <c r="A3308" t="s">
        <v>6592</v>
      </c>
      <c r="B3308" t="s">
        <v>6593</v>
      </c>
      <c r="C3308" s="1">
        <v>37622</v>
      </c>
    </row>
    <row r="3309" spans="1:3" x14ac:dyDescent="0.25">
      <c r="A3309" t="s">
        <v>6594</v>
      </c>
      <c r="B3309" t="s">
        <v>6595</v>
      </c>
      <c r="C3309" s="1">
        <v>37622</v>
      </c>
    </row>
    <row r="3310" spans="1:3" x14ac:dyDescent="0.25">
      <c r="A3310" t="s">
        <v>6596</v>
      </c>
      <c r="B3310" t="s">
        <v>6597</v>
      </c>
      <c r="C3310" s="1">
        <v>37622</v>
      </c>
    </row>
    <row r="3311" spans="1:3" x14ac:dyDescent="0.25">
      <c r="A3311" t="s">
        <v>6598</v>
      </c>
      <c r="B3311" t="s">
        <v>6599</v>
      </c>
      <c r="C3311" s="1">
        <v>37622</v>
      </c>
    </row>
    <row r="3312" spans="1:3" x14ac:dyDescent="0.25">
      <c r="A3312" t="s">
        <v>6600</v>
      </c>
      <c r="B3312" t="s">
        <v>6601</v>
      </c>
      <c r="C3312" s="1">
        <v>37622</v>
      </c>
    </row>
    <row r="3313" spans="1:3" x14ac:dyDescent="0.25">
      <c r="A3313" t="s">
        <v>6602</v>
      </c>
      <c r="B3313" t="s">
        <v>6603</v>
      </c>
      <c r="C3313" s="1">
        <v>37622</v>
      </c>
    </row>
    <row r="3314" spans="1:3" x14ac:dyDescent="0.25">
      <c r="A3314" t="s">
        <v>6604</v>
      </c>
      <c r="B3314" t="s">
        <v>6605</v>
      </c>
      <c r="C3314" s="1">
        <v>37622</v>
      </c>
    </row>
    <row r="3315" spans="1:3" x14ac:dyDescent="0.25">
      <c r="A3315" t="s">
        <v>6606</v>
      </c>
      <c r="B3315" t="s">
        <v>6607</v>
      </c>
      <c r="C3315" s="1">
        <v>37622</v>
      </c>
    </row>
    <row r="3316" spans="1:3" x14ac:dyDescent="0.25">
      <c r="A3316" t="s">
        <v>6608</v>
      </c>
      <c r="B3316" t="s">
        <v>6609</v>
      </c>
      <c r="C3316" s="1">
        <v>37622</v>
      </c>
    </row>
    <row r="3317" spans="1:3" x14ac:dyDescent="0.25">
      <c r="A3317" t="s">
        <v>6610</v>
      </c>
      <c r="B3317" t="s">
        <v>6611</v>
      </c>
      <c r="C3317" s="1">
        <v>37622</v>
      </c>
    </row>
    <row r="3318" spans="1:3" x14ac:dyDescent="0.25">
      <c r="A3318" t="s">
        <v>6612</v>
      </c>
      <c r="B3318" t="s">
        <v>6613</v>
      </c>
      <c r="C3318" s="1">
        <v>37622</v>
      </c>
    </row>
    <row r="3319" spans="1:3" x14ac:dyDescent="0.25">
      <c r="A3319" t="s">
        <v>6614</v>
      </c>
      <c r="B3319" t="s">
        <v>6615</v>
      </c>
      <c r="C3319" s="1">
        <v>37622</v>
      </c>
    </row>
    <row r="3320" spans="1:3" x14ac:dyDescent="0.25">
      <c r="A3320" t="s">
        <v>6616</v>
      </c>
      <c r="B3320" t="s">
        <v>6617</v>
      </c>
      <c r="C3320" s="1">
        <v>37622</v>
      </c>
    </row>
    <row r="3321" spans="1:3" x14ac:dyDescent="0.25">
      <c r="A3321" t="s">
        <v>6618</v>
      </c>
      <c r="B3321" t="s">
        <v>6619</v>
      </c>
      <c r="C3321" s="1">
        <v>37622</v>
      </c>
    </row>
    <row r="3322" spans="1:3" x14ac:dyDescent="0.25">
      <c r="A3322" t="s">
        <v>6620</v>
      </c>
      <c r="B3322" t="s">
        <v>6621</v>
      </c>
      <c r="C3322" s="1">
        <v>37622</v>
      </c>
    </row>
    <row r="3323" spans="1:3" x14ac:dyDescent="0.25">
      <c r="A3323" t="s">
        <v>6622</v>
      </c>
      <c r="B3323" t="s">
        <v>6623</v>
      </c>
      <c r="C3323" s="1">
        <v>37622</v>
      </c>
    </row>
    <row r="3324" spans="1:3" x14ac:dyDescent="0.25">
      <c r="A3324" t="s">
        <v>6624</v>
      </c>
      <c r="B3324" t="s">
        <v>6625</v>
      </c>
      <c r="C3324" s="1">
        <v>37622</v>
      </c>
    </row>
    <row r="3325" spans="1:3" x14ac:dyDescent="0.25">
      <c r="A3325" t="s">
        <v>6626</v>
      </c>
      <c r="B3325" t="s">
        <v>6627</v>
      </c>
      <c r="C3325" s="1">
        <v>37622</v>
      </c>
    </row>
    <row r="3326" spans="1:3" x14ac:dyDescent="0.25">
      <c r="A3326" t="s">
        <v>6628</v>
      </c>
      <c r="B3326" t="s">
        <v>6629</v>
      </c>
      <c r="C3326" s="1">
        <v>37622</v>
      </c>
    </row>
    <row r="3327" spans="1:3" x14ac:dyDescent="0.25">
      <c r="A3327" t="s">
        <v>6630</v>
      </c>
      <c r="B3327" t="s">
        <v>6631</v>
      </c>
      <c r="C3327" s="1">
        <v>37622</v>
      </c>
    </row>
    <row r="3328" spans="1:3" x14ac:dyDescent="0.25">
      <c r="A3328" t="s">
        <v>6632</v>
      </c>
      <c r="B3328" t="s">
        <v>6633</v>
      </c>
      <c r="C3328" s="1">
        <v>37622</v>
      </c>
    </row>
    <row r="3329" spans="1:3" x14ac:dyDescent="0.25">
      <c r="A3329" t="s">
        <v>6634</v>
      </c>
      <c r="B3329" t="s">
        <v>6635</v>
      </c>
      <c r="C3329" s="1">
        <v>37622</v>
      </c>
    </row>
    <row r="3330" spans="1:3" x14ac:dyDescent="0.25">
      <c r="A3330" t="s">
        <v>6636</v>
      </c>
      <c r="B3330" t="s">
        <v>6637</v>
      </c>
      <c r="C3330" s="1">
        <v>37622</v>
      </c>
    </row>
    <row r="3331" spans="1:3" x14ac:dyDescent="0.25">
      <c r="A3331" t="s">
        <v>6638</v>
      </c>
      <c r="B3331" t="s">
        <v>6639</v>
      </c>
      <c r="C3331" s="1">
        <v>37622</v>
      </c>
    </row>
    <row r="3332" spans="1:3" x14ac:dyDescent="0.25">
      <c r="A3332" t="s">
        <v>6640</v>
      </c>
      <c r="B3332" t="s">
        <v>6641</v>
      </c>
      <c r="C3332" s="1">
        <v>37622</v>
      </c>
    </row>
    <row r="3333" spans="1:3" x14ac:dyDescent="0.25">
      <c r="A3333" t="s">
        <v>6642</v>
      </c>
      <c r="B3333" t="s">
        <v>6643</v>
      </c>
      <c r="C3333" s="1">
        <v>37622</v>
      </c>
    </row>
    <row r="3334" spans="1:3" x14ac:dyDescent="0.25">
      <c r="A3334" t="s">
        <v>6644</v>
      </c>
      <c r="B3334" t="s">
        <v>6645</v>
      </c>
      <c r="C3334" s="1">
        <v>37622</v>
      </c>
    </row>
    <row r="3335" spans="1:3" x14ac:dyDescent="0.25">
      <c r="A3335" t="s">
        <v>6646</v>
      </c>
      <c r="B3335" t="s">
        <v>6647</v>
      </c>
      <c r="C3335" s="1">
        <v>37622</v>
      </c>
    </row>
    <row r="3336" spans="1:3" x14ac:dyDescent="0.25">
      <c r="A3336" t="s">
        <v>6648</v>
      </c>
      <c r="B3336" t="s">
        <v>6649</v>
      </c>
      <c r="C3336" s="1">
        <v>37622</v>
      </c>
    </row>
    <row r="3337" spans="1:3" x14ac:dyDescent="0.25">
      <c r="A3337" t="s">
        <v>6650</v>
      </c>
      <c r="B3337" t="s">
        <v>6651</v>
      </c>
      <c r="C3337" s="1">
        <v>37622</v>
      </c>
    </row>
    <row r="3338" spans="1:3" x14ac:dyDescent="0.25">
      <c r="A3338" t="s">
        <v>6652</v>
      </c>
      <c r="B3338" t="s">
        <v>6653</v>
      </c>
      <c r="C3338" s="1">
        <v>37622</v>
      </c>
    </row>
    <row r="3339" spans="1:3" x14ac:dyDescent="0.25">
      <c r="A3339" t="s">
        <v>6654</v>
      </c>
      <c r="B3339" t="s">
        <v>6655</v>
      </c>
      <c r="C3339" s="1">
        <v>37622</v>
      </c>
    </row>
    <row r="3340" spans="1:3" x14ac:dyDescent="0.25">
      <c r="A3340" t="s">
        <v>6656</v>
      </c>
      <c r="B3340" t="s">
        <v>6657</v>
      </c>
      <c r="C3340" s="1">
        <v>37622</v>
      </c>
    </row>
    <row r="3341" spans="1:3" x14ac:dyDescent="0.25">
      <c r="A3341" t="s">
        <v>6658</v>
      </c>
      <c r="B3341" t="s">
        <v>6659</v>
      </c>
      <c r="C3341" s="1">
        <v>37622</v>
      </c>
    </row>
    <row r="3342" spans="1:3" x14ac:dyDescent="0.25">
      <c r="A3342" t="s">
        <v>6660</v>
      </c>
      <c r="B3342" t="s">
        <v>6661</v>
      </c>
      <c r="C3342" s="1">
        <v>37622</v>
      </c>
    </row>
    <row r="3343" spans="1:3" x14ac:dyDescent="0.25">
      <c r="A3343" t="s">
        <v>6662</v>
      </c>
      <c r="B3343" t="s">
        <v>6663</v>
      </c>
      <c r="C3343" s="1">
        <v>37622</v>
      </c>
    </row>
    <row r="3344" spans="1:3" x14ac:dyDescent="0.25">
      <c r="A3344" t="s">
        <v>6664</v>
      </c>
      <c r="B3344" t="s">
        <v>6665</v>
      </c>
      <c r="C3344" s="1">
        <v>37622</v>
      </c>
    </row>
    <row r="3345" spans="1:3" x14ac:dyDescent="0.25">
      <c r="A3345" t="s">
        <v>6666</v>
      </c>
      <c r="B3345" t="s">
        <v>6667</v>
      </c>
      <c r="C3345" s="1">
        <v>37622</v>
      </c>
    </row>
    <row r="3346" spans="1:3" x14ac:dyDescent="0.25">
      <c r="A3346" t="s">
        <v>6668</v>
      </c>
      <c r="B3346" t="s">
        <v>6669</v>
      </c>
      <c r="C3346" s="1">
        <v>37622</v>
      </c>
    </row>
    <row r="3347" spans="1:3" x14ac:dyDescent="0.25">
      <c r="A3347" t="s">
        <v>6670</v>
      </c>
      <c r="B3347" t="s">
        <v>6671</v>
      </c>
      <c r="C3347" s="1">
        <v>37622</v>
      </c>
    </row>
    <row r="3348" spans="1:3" x14ac:dyDescent="0.25">
      <c r="A3348" t="s">
        <v>6672</v>
      </c>
      <c r="B3348" t="s">
        <v>6673</v>
      </c>
      <c r="C3348" s="1">
        <v>37622</v>
      </c>
    </row>
    <row r="3349" spans="1:3" x14ac:dyDescent="0.25">
      <c r="A3349" t="s">
        <v>6674</v>
      </c>
      <c r="B3349" t="s">
        <v>6675</v>
      </c>
      <c r="C3349" s="1">
        <v>37622</v>
      </c>
    </row>
    <row r="3350" spans="1:3" x14ac:dyDescent="0.25">
      <c r="A3350" t="s">
        <v>6676</v>
      </c>
      <c r="B3350" t="s">
        <v>6677</v>
      </c>
      <c r="C3350" s="1">
        <v>37622</v>
      </c>
    </row>
    <row r="3351" spans="1:3" x14ac:dyDescent="0.25">
      <c r="A3351" t="s">
        <v>6678</v>
      </c>
      <c r="B3351" t="s">
        <v>6679</v>
      </c>
      <c r="C3351" s="1">
        <v>37622</v>
      </c>
    </row>
    <row r="3352" spans="1:3" x14ac:dyDescent="0.25">
      <c r="A3352" t="s">
        <v>6680</v>
      </c>
      <c r="B3352" t="s">
        <v>6681</v>
      </c>
      <c r="C3352" s="1">
        <v>37622</v>
      </c>
    </row>
    <row r="3353" spans="1:3" x14ac:dyDescent="0.25">
      <c r="A3353" t="s">
        <v>6682</v>
      </c>
      <c r="B3353" t="s">
        <v>6683</v>
      </c>
      <c r="C3353" s="1">
        <v>37622</v>
      </c>
    </row>
    <row r="3354" spans="1:3" x14ac:dyDescent="0.25">
      <c r="A3354" t="s">
        <v>6684</v>
      </c>
      <c r="B3354" t="s">
        <v>6685</v>
      </c>
      <c r="C3354" s="1">
        <v>37622</v>
      </c>
    </row>
    <row r="3355" spans="1:3" x14ac:dyDescent="0.25">
      <c r="A3355" t="s">
        <v>6686</v>
      </c>
      <c r="B3355" t="s">
        <v>6687</v>
      </c>
      <c r="C3355" s="1">
        <v>37622</v>
      </c>
    </row>
    <row r="3356" spans="1:3" x14ac:dyDescent="0.25">
      <c r="A3356" t="s">
        <v>6688</v>
      </c>
      <c r="B3356" t="s">
        <v>6689</v>
      </c>
      <c r="C3356" s="1">
        <v>37622</v>
      </c>
    </row>
    <row r="3357" spans="1:3" x14ac:dyDescent="0.25">
      <c r="A3357" t="s">
        <v>6690</v>
      </c>
      <c r="B3357" t="s">
        <v>6691</v>
      </c>
      <c r="C3357" s="1">
        <v>37622</v>
      </c>
    </row>
    <row r="3358" spans="1:3" x14ac:dyDescent="0.25">
      <c r="A3358" t="s">
        <v>6692</v>
      </c>
      <c r="B3358" t="s">
        <v>6693</v>
      </c>
      <c r="C3358" s="1">
        <v>37622</v>
      </c>
    </row>
    <row r="3359" spans="1:3" x14ac:dyDescent="0.25">
      <c r="A3359" t="s">
        <v>6694</v>
      </c>
      <c r="B3359" t="s">
        <v>6695</v>
      </c>
      <c r="C3359" s="1">
        <v>37622</v>
      </c>
    </row>
    <row r="3360" spans="1:3" x14ac:dyDescent="0.25">
      <c r="A3360" t="s">
        <v>6696</v>
      </c>
      <c r="B3360" t="s">
        <v>6697</v>
      </c>
      <c r="C3360" s="1">
        <v>37622</v>
      </c>
    </row>
    <row r="3361" spans="1:3" x14ac:dyDescent="0.25">
      <c r="A3361" t="s">
        <v>6698</v>
      </c>
      <c r="B3361" t="s">
        <v>6699</v>
      </c>
      <c r="C3361" s="1">
        <v>37622</v>
      </c>
    </row>
    <row r="3362" spans="1:3" x14ac:dyDescent="0.25">
      <c r="A3362" t="s">
        <v>6700</v>
      </c>
      <c r="B3362" t="s">
        <v>6701</v>
      </c>
      <c r="C3362" s="1">
        <v>37622</v>
      </c>
    </row>
    <row r="3363" spans="1:3" x14ac:dyDescent="0.25">
      <c r="A3363" t="s">
        <v>6702</v>
      </c>
      <c r="B3363" t="s">
        <v>6703</v>
      </c>
      <c r="C3363" s="1">
        <v>37622</v>
      </c>
    </row>
    <row r="3364" spans="1:3" x14ac:dyDescent="0.25">
      <c r="A3364" t="s">
        <v>6704</v>
      </c>
      <c r="B3364" t="s">
        <v>6705</v>
      </c>
      <c r="C3364" s="1">
        <v>37622</v>
      </c>
    </row>
    <row r="3365" spans="1:3" x14ac:dyDescent="0.25">
      <c r="A3365" t="s">
        <v>6706</v>
      </c>
      <c r="B3365" t="s">
        <v>6707</v>
      </c>
      <c r="C3365" s="1">
        <v>37622</v>
      </c>
    </row>
    <row r="3366" spans="1:3" x14ac:dyDescent="0.25">
      <c r="A3366" t="s">
        <v>6708</v>
      </c>
      <c r="B3366" t="s">
        <v>6709</v>
      </c>
      <c r="C3366" s="1">
        <v>37622</v>
      </c>
    </row>
    <row r="3367" spans="1:3" x14ac:dyDescent="0.25">
      <c r="A3367" t="s">
        <v>6710</v>
      </c>
      <c r="B3367" t="s">
        <v>6711</v>
      </c>
      <c r="C3367" s="1">
        <v>37622</v>
      </c>
    </row>
    <row r="3368" spans="1:3" x14ac:dyDescent="0.25">
      <c r="A3368" t="s">
        <v>6712</v>
      </c>
      <c r="B3368" t="s">
        <v>6713</v>
      </c>
      <c r="C3368" s="1">
        <v>37622</v>
      </c>
    </row>
    <row r="3369" spans="1:3" x14ac:dyDescent="0.25">
      <c r="A3369" t="s">
        <v>6714</v>
      </c>
      <c r="B3369" t="s">
        <v>6715</v>
      </c>
      <c r="C3369" s="1">
        <v>37622</v>
      </c>
    </row>
    <row r="3370" spans="1:3" x14ac:dyDescent="0.25">
      <c r="A3370" t="s">
        <v>6716</v>
      </c>
      <c r="B3370" t="s">
        <v>6717</v>
      </c>
      <c r="C3370" s="1">
        <v>37622</v>
      </c>
    </row>
    <row r="3371" spans="1:3" x14ac:dyDescent="0.25">
      <c r="A3371" t="s">
        <v>6718</v>
      </c>
      <c r="B3371" t="s">
        <v>6719</v>
      </c>
      <c r="C3371" s="1">
        <v>37622</v>
      </c>
    </row>
    <row r="3372" spans="1:3" x14ac:dyDescent="0.25">
      <c r="A3372" t="s">
        <v>6720</v>
      </c>
      <c r="B3372" t="s">
        <v>6721</v>
      </c>
      <c r="C3372" s="1">
        <v>37622</v>
      </c>
    </row>
    <row r="3373" spans="1:3" x14ac:dyDescent="0.25">
      <c r="A3373" t="s">
        <v>6722</v>
      </c>
      <c r="B3373" t="s">
        <v>6723</v>
      </c>
      <c r="C3373" s="1">
        <v>37622</v>
      </c>
    </row>
    <row r="3374" spans="1:3" x14ac:dyDescent="0.25">
      <c r="A3374" t="s">
        <v>6724</v>
      </c>
      <c r="B3374" t="s">
        <v>6725</v>
      </c>
      <c r="C3374" s="1">
        <v>37622</v>
      </c>
    </row>
    <row r="3375" spans="1:3" x14ac:dyDescent="0.25">
      <c r="A3375" t="s">
        <v>6726</v>
      </c>
      <c r="B3375" t="s">
        <v>6727</v>
      </c>
      <c r="C3375" s="1">
        <v>37622</v>
      </c>
    </row>
    <row r="3376" spans="1:3" x14ac:dyDescent="0.25">
      <c r="A3376" t="s">
        <v>6728</v>
      </c>
      <c r="B3376" t="s">
        <v>6729</v>
      </c>
      <c r="C3376" s="1">
        <v>37622</v>
      </c>
    </row>
    <row r="3377" spans="1:3" x14ac:dyDescent="0.25">
      <c r="A3377" t="s">
        <v>6730</v>
      </c>
      <c r="B3377" t="s">
        <v>6731</v>
      </c>
      <c r="C3377" s="1">
        <v>37622</v>
      </c>
    </row>
    <row r="3378" spans="1:3" x14ac:dyDescent="0.25">
      <c r="A3378" t="s">
        <v>6732</v>
      </c>
      <c r="B3378" t="s">
        <v>6733</v>
      </c>
      <c r="C3378" s="1">
        <v>37622</v>
      </c>
    </row>
    <row r="3379" spans="1:3" x14ac:dyDescent="0.25">
      <c r="A3379" t="s">
        <v>6734</v>
      </c>
      <c r="B3379" t="s">
        <v>6735</v>
      </c>
      <c r="C3379" s="1">
        <v>37622</v>
      </c>
    </row>
    <row r="3380" spans="1:3" x14ac:dyDescent="0.25">
      <c r="A3380" t="s">
        <v>6736</v>
      </c>
      <c r="B3380" t="s">
        <v>6737</v>
      </c>
      <c r="C3380" s="1">
        <v>37622</v>
      </c>
    </row>
    <row r="3381" spans="1:3" x14ac:dyDescent="0.25">
      <c r="A3381" t="s">
        <v>6738</v>
      </c>
      <c r="B3381" t="s">
        <v>6739</v>
      </c>
      <c r="C3381" s="1">
        <v>37622</v>
      </c>
    </row>
    <row r="3382" spans="1:3" x14ac:dyDescent="0.25">
      <c r="A3382" t="s">
        <v>6740</v>
      </c>
      <c r="B3382" t="s">
        <v>6741</v>
      </c>
      <c r="C3382" s="1">
        <v>37622</v>
      </c>
    </row>
    <row r="3383" spans="1:3" x14ac:dyDescent="0.25">
      <c r="A3383" t="s">
        <v>6742</v>
      </c>
      <c r="B3383" t="s">
        <v>6743</v>
      </c>
      <c r="C3383" s="1">
        <v>37622</v>
      </c>
    </row>
    <row r="3384" spans="1:3" x14ac:dyDescent="0.25">
      <c r="A3384" t="s">
        <v>6744</v>
      </c>
      <c r="B3384" t="s">
        <v>6745</v>
      </c>
      <c r="C3384" s="1">
        <v>37622</v>
      </c>
    </row>
    <row r="3385" spans="1:3" x14ac:dyDescent="0.25">
      <c r="A3385" t="s">
        <v>6746</v>
      </c>
      <c r="B3385" t="s">
        <v>6747</v>
      </c>
      <c r="C3385" s="1">
        <v>37622</v>
      </c>
    </row>
    <row r="3386" spans="1:3" x14ac:dyDescent="0.25">
      <c r="A3386" t="s">
        <v>6748</v>
      </c>
      <c r="B3386" t="s">
        <v>6749</v>
      </c>
      <c r="C3386" s="1">
        <v>37622</v>
      </c>
    </row>
    <row r="3387" spans="1:3" x14ac:dyDescent="0.25">
      <c r="A3387" t="s">
        <v>6750</v>
      </c>
      <c r="B3387" t="s">
        <v>6751</v>
      </c>
      <c r="C3387" s="1">
        <v>37622</v>
      </c>
    </row>
    <row r="3388" spans="1:3" x14ac:dyDescent="0.25">
      <c r="A3388" t="s">
        <v>6752</v>
      </c>
      <c r="B3388" t="s">
        <v>6753</v>
      </c>
      <c r="C3388" s="1">
        <v>37622</v>
      </c>
    </row>
    <row r="3389" spans="1:3" x14ac:dyDescent="0.25">
      <c r="A3389" t="s">
        <v>6754</v>
      </c>
      <c r="B3389" t="s">
        <v>6755</v>
      </c>
      <c r="C3389" s="1">
        <v>37622</v>
      </c>
    </row>
    <row r="3390" spans="1:3" x14ac:dyDescent="0.25">
      <c r="A3390" t="s">
        <v>6756</v>
      </c>
      <c r="B3390" t="s">
        <v>6757</v>
      </c>
      <c r="C3390" s="1">
        <v>37622</v>
      </c>
    </row>
    <row r="3391" spans="1:3" x14ac:dyDescent="0.25">
      <c r="A3391" t="s">
        <v>6758</v>
      </c>
      <c r="B3391" t="s">
        <v>6759</v>
      </c>
      <c r="C3391" s="1">
        <v>37622</v>
      </c>
    </row>
    <row r="3392" spans="1:3" x14ac:dyDescent="0.25">
      <c r="A3392" t="s">
        <v>6760</v>
      </c>
      <c r="B3392" t="s">
        <v>6761</v>
      </c>
      <c r="C3392" s="1">
        <v>37622</v>
      </c>
    </row>
    <row r="3393" spans="1:3" x14ac:dyDescent="0.25">
      <c r="A3393" t="s">
        <v>6762</v>
      </c>
      <c r="B3393" t="s">
        <v>6763</v>
      </c>
      <c r="C3393" s="1">
        <v>37622</v>
      </c>
    </row>
    <row r="3394" spans="1:3" x14ac:dyDescent="0.25">
      <c r="A3394" t="s">
        <v>6764</v>
      </c>
      <c r="B3394" t="s">
        <v>6765</v>
      </c>
      <c r="C3394" s="1">
        <v>37622</v>
      </c>
    </row>
    <row r="3395" spans="1:3" x14ac:dyDescent="0.25">
      <c r="A3395" t="s">
        <v>6766</v>
      </c>
      <c r="B3395" t="s">
        <v>6767</v>
      </c>
      <c r="C3395" s="1">
        <v>37622</v>
      </c>
    </row>
    <row r="3396" spans="1:3" x14ac:dyDescent="0.25">
      <c r="A3396" t="s">
        <v>6768</v>
      </c>
      <c r="B3396" t="s">
        <v>6769</v>
      </c>
      <c r="C3396" s="1">
        <v>37622</v>
      </c>
    </row>
    <row r="3397" spans="1:3" x14ac:dyDescent="0.25">
      <c r="A3397" t="s">
        <v>6770</v>
      </c>
      <c r="B3397" t="s">
        <v>6771</v>
      </c>
      <c r="C3397" s="1">
        <v>37622</v>
      </c>
    </row>
    <row r="3398" spans="1:3" x14ac:dyDescent="0.25">
      <c r="A3398" t="s">
        <v>6772</v>
      </c>
      <c r="B3398" t="s">
        <v>6773</v>
      </c>
      <c r="C3398" s="1">
        <v>37622</v>
      </c>
    </row>
    <row r="3399" spans="1:3" x14ac:dyDescent="0.25">
      <c r="A3399" t="s">
        <v>6774</v>
      </c>
      <c r="B3399" t="s">
        <v>6775</v>
      </c>
      <c r="C3399" s="1">
        <v>37622</v>
      </c>
    </row>
    <row r="3400" spans="1:3" x14ac:dyDescent="0.25">
      <c r="A3400" t="s">
        <v>6776</v>
      </c>
      <c r="B3400" t="s">
        <v>6777</v>
      </c>
      <c r="C3400" s="1">
        <v>37622</v>
      </c>
    </row>
    <row r="3401" spans="1:3" x14ac:dyDescent="0.25">
      <c r="A3401" t="s">
        <v>6778</v>
      </c>
      <c r="B3401" t="s">
        <v>6779</v>
      </c>
      <c r="C3401" s="1">
        <v>37622</v>
      </c>
    </row>
    <row r="3402" spans="1:3" x14ac:dyDescent="0.25">
      <c r="A3402" t="s">
        <v>6780</v>
      </c>
      <c r="B3402" t="s">
        <v>6781</v>
      </c>
      <c r="C3402" s="1">
        <v>37622</v>
      </c>
    </row>
    <row r="3403" spans="1:3" x14ac:dyDescent="0.25">
      <c r="A3403" t="s">
        <v>6782</v>
      </c>
      <c r="B3403" t="s">
        <v>6783</v>
      </c>
      <c r="C3403" s="1">
        <v>37622</v>
      </c>
    </row>
    <row r="3404" spans="1:3" x14ac:dyDescent="0.25">
      <c r="A3404" t="s">
        <v>6784</v>
      </c>
      <c r="B3404" t="s">
        <v>6785</v>
      </c>
      <c r="C3404" s="1">
        <v>37622</v>
      </c>
    </row>
    <row r="3405" spans="1:3" x14ac:dyDescent="0.25">
      <c r="A3405" t="s">
        <v>6786</v>
      </c>
      <c r="B3405" t="s">
        <v>6787</v>
      </c>
      <c r="C3405" s="1">
        <v>37622</v>
      </c>
    </row>
    <row r="3406" spans="1:3" x14ac:dyDescent="0.25">
      <c r="A3406" t="s">
        <v>6788</v>
      </c>
      <c r="B3406" t="s">
        <v>6789</v>
      </c>
      <c r="C3406" s="1">
        <v>37622</v>
      </c>
    </row>
    <row r="3407" spans="1:3" x14ac:dyDescent="0.25">
      <c r="A3407" t="s">
        <v>6790</v>
      </c>
      <c r="B3407" t="s">
        <v>6791</v>
      </c>
      <c r="C3407" s="1">
        <v>37622</v>
      </c>
    </row>
    <row r="3408" spans="1:3" x14ac:dyDescent="0.25">
      <c r="A3408" t="s">
        <v>6792</v>
      </c>
      <c r="B3408" t="s">
        <v>6793</v>
      </c>
      <c r="C3408" s="1">
        <v>37622</v>
      </c>
    </row>
    <row r="3409" spans="1:3" x14ac:dyDescent="0.25">
      <c r="A3409" t="s">
        <v>6794</v>
      </c>
      <c r="B3409" t="s">
        <v>6795</v>
      </c>
      <c r="C3409" s="1">
        <v>37622</v>
      </c>
    </row>
    <row r="3410" spans="1:3" x14ac:dyDescent="0.25">
      <c r="A3410" t="s">
        <v>6796</v>
      </c>
      <c r="B3410" t="s">
        <v>6797</v>
      </c>
      <c r="C3410" s="1">
        <v>37622</v>
      </c>
    </row>
    <row r="3411" spans="1:3" x14ac:dyDescent="0.25">
      <c r="A3411" t="s">
        <v>6798</v>
      </c>
      <c r="B3411" t="s">
        <v>6799</v>
      </c>
      <c r="C3411" s="1">
        <v>37622</v>
      </c>
    </row>
    <row r="3412" spans="1:3" x14ac:dyDescent="0.25">
      <c r="A3412" t="s">
        <v>6800</v>
      </c>
      <c r="B3412" t="s">
        <v>6801</v>
      </c>
      <c r="C3412" s="1">
        <v>37622</v>
      </c>
    </row>
    <row r="3413" spans="1:3" x14ac:dyDescent="0.25">
      <c r="A3413" t="s">
        <v>6802</v>
      </c>
      <c r="B3413" t="s">
        <v>6803</v>
      </c>
      <c r="C3413" s="1">
        <v>37622</v>
      </c>
    </row>
    <row r="3414" spans="1:3" x14ac:dyDescent="0.25">
      <c r="A3414" t="s">
        <v>6804</v>
      </c>
      <c r="B3414" t="s">
        <v>6805</v>
      </c>
      <c r="C3414" s="1">
        <v>37622</v>
      </c>
    </row>
    <row r="3415" spans="1:3" x14ac:dyDescent="0.25">
      <c r="A3415" t="s">
        <v>6806</v>
      </c>
      <c r="B3415" t="s">
        <v>6807</v>
      </c>
      <c r="C3415" s="1">
        <v>37622</v>
      </c>
    </row>
    <row r="3416" spans="1:3" x14ac:dyDescent="0.25">
      <c r="A3416" t="s">
        <v>6808</v>
      </c>
      <c r="B3416" t="s">
        <v>6809</v>
      </c>
      <c r="C3416" s="1">
        <v>37622</v>
      </c>
    </row>
    <row r="3417" spans="1:3" x14ac:dyDescent="0.25">
      <c r="A3417" t="s">
        <v>6810</v>
      </c>
      <c r="B3417" t="s">
        <v>6811</v>
      </c>
      <c r="C3417" s="1">
        <v>37622</v>
      </c>
    </row>
    <row r="3418" spans="1:3" x14ac:dyDescent="0.25">
      <c r="A3418" t="s">
        <v>6812</v>
      </c>
      <c r="B3418" t="s">
        <v>6813</v>
      </c>
      <c r="C3418" s="1">
        <v>37622</v>
      </c>
    </row>
    <row r="3419" spans="1:3" x14ac:dyDescent="0.25">
      <c r="A3419" t="s">
        <v>6814</v>
      </c>
      <c r="B3419" t="s">
        <v>6815</v>
      </c>
      <c r="C3419" s="1">
        <v>37622</v>
      </c>
    </row>
    <row r="3420" spans="1:3" x14ac:dyDescent="0.25">
      <c r="A3420" t="s">
        <v>6816</v>
      </c>
      <c r="B3420" t="s">
        <v>6817</v>
      </c>
      <c r="C3420" s="1">
        <v>40179</v>
      </c>
    </row>
    <row r="3421" spans="1:3" x14ac:dyDescent="0.25">
      <c r="A3421" t="s">
        <v>6818</v>
      </c>
      <c r="B3421" t="s">
        <v>6819</v>
      </c>
      <c r="C3421" s="1">
        <v>40179</v>
      </c>
    </row>
    <row r="3422" spans="1:3" x14ac:dyDescent="0.25">
      <c r="A3422" t="s">
        <v>6820</v>
      </c>
      <c r="B3422" t="s">
        <v>6821</v>
      </c>
      <c r="C3422" s="1">
        <v>40179</v>
      </c>
    </row>
    <row r="3423" spans="1:3" x14ac:dyDescent="0.25">
      <c r="A3423" t="s">
        <v>6822</v>
      </c>
      <c r="B3423" t="s">
        <v>6823</v>
      </c>
      <c r="C3423" s="1">
        <v>40179</v>
      </c>
    </row>
    <row r="3424" spans="1:3" x14ac:dyDescent="0.25">
      <c r="A3424" t="s">
        <v>6824</v>
      </c>
      <c r="B3424" t="s">
        <v>6825</v>
      </c>
      <c r="C3424" s="1">
        <v>40179</v>
      </c>
    </row>
    <row r="3425" spans="1:3" x14ac:dyDescent="0.25">
      <c r="A3425" t="s">
        <v>6826</v>
      </c>
      <c r="B3425" t="s">
        <v>6827</v>
      </c>
      <c r="C3425" s="1">
        <v>40179</v>
      </c>
    </row>
    <row r="3426" spans="1:3" x14ac:dyDescent="0.25">
      <c r="A3426" t="s">
        <v>6828</v>
      </c>
      <c r="B3426" t="s">
        <v>6829</v>
      </c>
      <c r="C3426" s="1">
        <v>40179</v>
      </c>
    </row>
    <row r="3427" spans="1:3" x14ac:dyDescent="0.25">
      <c r="A3427" t="s">
        <v>6830</v>
      </c>
      <c r="B3427" t="s">
        <v>6831</v>
      </c>
      <c r="C3427" s="1">
        <v>40179</v>
      </c>
    </row>
    <row r="3428" spans="1:3" x14ac:dyDescent="0.25">
      <c r="A3428" t="s">
        <v>6832</v>
      </c>
      <c r="B3428" t="s">
        <v>6833</v>
      </c>
      <c r="C3428" s="1">
        <v>37622</v>
      </c>
    </row>
    <row r="3429" spans="1:3" x14ac:dyDescent="0.25">
      <c r="A3429" t="s">
        <v>6834</v>
      </c>
      <c r="B3429" t="s">
        <v>6835</v>
      </c>
      <c r="C3429" s="1">
        <v>37622</v>
      </c>
    </row>
    <row r="3430" spans="1:3" x14ac:dyDescent="0.25">
      <c r="A3430" t="s">
        <v>6836</v>
      </c>
      <c r="B3430" t="s">
        <v>6837</v>
      </c>
      <c r="C3430" s="1">
        <v>37622</v>
      </c>
    </row>
    <row r="3431" spans="1:3" x14ac:dyDescent="0.25">
      <c r="A3431" t="s">
        <v>6838</v>
      </c>
      <c r="B3431" t="s">
        <v>6839</v>
      </c>
      <c r="C3431" s="1">
        <v>37622</v>
      </c>
    </row>
    <row r="3432" spans="1:3" x14ac:dyDescent="0.25">
      <c r="A3432" t="s">
        <v>6840</v>
      </c>
      <c r="B3432" t="s">
        <v>6841</v>
      </c>
      <c r="C3432" s="1">
        <v>37622</v>
      </c>
    </row>
    <row r="3433" spans="1:3" x14ac:dyDescent="0.25">
      <c r="A3433" t="s">
        <v>6842</v>
      </c>
      <c r="B3433" t="s">
        <v>6843</v>
      </c>
      <c r="C3433" s="1">
        <v>37622</v>
      </c>
    </row>
    <row r="3434" spans="1:3" x14ac:dyDescent="0.25">
      <c r="A3434" t="s">
        <v>6844</v>
      </c>
      <c r="B3434" t="s">
        <v>6845</v>
      </c>
      <c r="C3434" s="1">
        <v>37622</v>
      </c>
    </row>
    <row r="3435" spans="1:3" x14ac:dyDescent="0.25">
      <c r="A3435" t="s">
        <v>6846</v>
      </c>
      <c r="B3435" t="s">
        <v>6847</v>
      </c>
      <c r="C3435" s="1">
        <v>37622</v>
      </c>
    </row>
    <row r="3436" spans="1:3" x14ac:dyDescent="0.25">
      <c r="A3436" t="s">
        <v>6848</v>
      </c>
      <c r="B3436" t="s">
        <v>6849</v>
      </c>
      <c r="C3436" s="1">
        <v>37622</v>
      </c>
    </row>
    <row r="3437" spans="1:3" x14ac:dyDescent="0.25">
      <c r="A3437" t="s">
        <v>6850</v>
      </c>
      <c r="B3437" t="s">
        <v>6851</v>
      </c>
      <c r="C3437" s="1">
        <v>37622</v>
      </c>
    </row>
    <row r="3438" spans="1:3" x14ac:dyDescent="0.25">
      <c r="A3438" t="s">
        <v>6852</v>
      </c>
      <c r="B3438" t="s">
        <v>6853</v>
      </c>
      <c r="C3438" s="1">
        <v>37622</v>
      </c>
    </row>
    <row r="3439" spans="1:3" x14ac:dyDescent="0.25">
      <c r="A3439" t="s">
        <v>6854</v>
      </c>
      <c r="B3439" t="s">
        <v>6855</v>
      </c>
      <c r="C3439" s="1">
        <v>37622</v>
      </c>
    </row>
    <row r="3440" spans="1:3" x14ac:dyDescent="0.25">
      <c r="A3440" t="s">
        <v>6856</v>
      </c>
      <c r="B3440" t="s">
        <v>6857</v>
      </c>
      <c r="C3440" s="1">
        <v>40179</v>
      </c>
    </row>
    <row r="3441" spans="1:3" x14ac:dyDescent="0.25">
      <c r="A3441" t="s">
        <v>6858</v>
      </c>
      <c r="B3441" t="s">
        <v>6859</v>
      </c>
      <c r="C3441" s="1">
        <v>37622</v>
      </c>
    </row>
    <row r="3442" spans="1:3" x14ac:dyDescent="0.25">
      <c r="A3442" t="s">
        <v>6860</v>
      </c>
      <c r="B3442" t="s">
        <v>6861</v>
      </c>
      <c r="C3442" s="1">
        <v>37622</v>
      </c>
    </row>
    <row r="3443" spans="1:3" x14ac:dyDescent="0.25">
      <c r="A3443" t="s">
        <v>6862</v>
      </c>
      <c r="B3443" t="s">
        <v>6863</v>
      </c>
      <c r="C3443" s="1">
        <v>37622</v>
      </c>
    </row>
    <row r="3444" spans="1:3" x14ac:dyDescent="0.25">
      <c r="A3444" t="s">
        <v>6864</v>
      </c>
      <c r="B3444" t="s">
        <v>6865</v>
      </c>
      <c r="C3444" s="1">
        <v>37622</v>
      </c>
    </row>
    <row r="3445" spans="1:3" x14ac:dyDescent="0.25">
      <c r="A3445" t="s">
        <v>6866</v>
      </c>
      <c r="B3445" t="s">
        <v>6867</v>
      </c>
      <c r="C3445" s="1">
        <v>37622</v>
      </c>
    </row>
    <row r="3446" spans="1:3" x14ac:dyDescent="0.25">
      <c r="A3446" t="s">
        <v>6868</v>
      </c>
      <c r="B3446" t="s">
        <v>6869</v>
      </c>
      <c r="C3446" s="1">
        <v>37622</v>
      </c>
    </row>
    <row r="3447" spans="1:3" x14ac:dyDescent="0.25">
      <c r="A3447" t="s">
        <v>6870</v>
      </c>
      <c r="B3447" t="s">
        <v>6871</v>
      </c>
      <c r="C3447" s="1">
        <v>37622</v>
      </c>
    </row>
    <row r="3448" spans="1:3" x14ac:dyDescent="0.25">
      <c r="A3448" t="s">
        <v>6872</v>
      </c>
      <c r="B3448" t="s">
        <v>6873</v>
      </c>
      <c r="C3448" s="1">
        <v>37622</v>
      </c>
    </row>
    <row r="3449" spans="1:3" x14ac:dyDescent="0.25">
      <c r="A3449" t="s">
        <v>6874</v>
      </c>
      <c r="B3449" t="s">
        <v>6875</v>
      </c>
      <c r="C3449" s="1">
        <v>37622</v>
      </c>
    </row>
    <row r="3450" spans="1:3" x14ac:dyDescent="0.25">
      <c r="A3450" t="s">
        <v>6876</v>
      </c>
      <c r="B3450" t="s">
        <v>6877</v>
      </c>
      <c r="C3450" s="1">
        <v>37622</v>
      </c>
    </row>
    <row r="3451" spans="1:3" x14ac:dyDescent="0.25">
      <c r="A3451" t="s">
        <v>6878</v>
      </c>
      <c r="B3451" t="s">
        <v>6879</v>
      </c>
      <c r="C3451" s="1">
        <v>37622</v>
      </c>
    </row>
    <row r="3452" spans="1:3" x14ac:dyDescent="0.25">
      <c r="A3452" t="s">
        <v>6880</v>
      </c>
      <c r="B3452" t="s">
        <v>6881</v>
      </c>
      <c r="C3452" s="1">
        <v>37622</v>
      </c>
    </row>
    <row r="3453" spans="1:3" x14ac:dyDescent="0.25">
      <c r="A3453" t="s">
        <v>6882</v>
      </c>
      <c r="B3453" t="s">
        <v>6883</v>
      </c>
      <c r="C3453" s="1">
        <v>37622</v>
      </c>
    </row>
    <row r="3454" spans="1:3" x14ac:dyDescent="0.25">
      <c r="A3454" t="s">
        <v>6884</v>
      </c>
      <c r="B3454" t="s">
        <v>6885</v>
      </c>
      <c r="C3454" s="1">
        <v>37622</v>
      </c>
    </row>
    <row r="3455" spans="1:3" x14ac:dyDescent="0.25">
      <c r="A3455" t="s">
        <v>6886</v>
      </c>
      <c r="B3455" t="s">
        <v>6887</v>
      </c>
      <c r="C3455" s="1">
        <v>37622</v>
      </c>
    </row>
    <row r="3456" spans="1:3" x14ac:dyDescent="0.25">
      <c r="A3456" t="s">
        <v>6888</v>
      </c>
      <c r="B3456" t="s">
        <v>6889</v>
      </c>
      <c r="C3456" s="1">
        <v>37622</v>
      </c>
    </row>
    <row r="3457" spans="1:3" x14ac:dyDescent="0.25">
      <c r="A3457" t="s">
        <v>6890</v>
      </c>
      <c r="B3457" t="s">
        <v>6891</v>
      </c>
      <c r="C3457" s="1">
        <v>37622</v>
      </c>
    </row>
    <row r="3458" spans="1:3" x14ac:dyDescent="0.25">
      <c r="A3458" t="s">
        <v>6892</v>
      </c>
      <c r="B3458" t="s">
        <v>6893</v>
      </c>
      <c r="C3458" s="1">
        <v>37622</v>
      </c>
    </row>
    <row r="3459" spans="1:3" x14ac:dyDescent="0.25">
      <c r="A3459" t="s">
        <v>6894</v>
      </c>
      <c r="B3459" t="s">
        <v>6895</v>
      </c>
      <c r="C3459" s="1">
        <v>37622</v>
      </c>
    </row>
    <row r="3460" spans="1:3" x14ac:dyDescent="0.25">
      <c r="A3460" t="s">
        <v>6896</v>
      </c>
      <c r="B3460" t="s">
        <v>6897</v>
      </c>
      <c r="C3460" s="1">
        <v>37622</v>
      </c>
    </row>
    <row r="3461" spans="1:3" x14ac:dyDescent="0.25">
      <c r="A3461" t="s">
        <v>6898</v>
      </c>
      <c r="B3461" t="s">
        <v>6899</v>
      </c>
      <c r="C3461" s="1">
        <v>37622</v>
      </c>
    </row>
    <row r="3462" spans="1:3" x14ac:dyDescent="0.25">
      <c r="A3462" t="s">
        <v>6900</v>
      </c>
      <c r="B3462" t="s">
        <v>6901</v>
      </c>
      <c r="C3462" s="1">
        <v>37622</v>
      </c>
    </row>
    <row r="3463" spans="1:3" x14ac:dyDescent="0.25">
      <c r="A3463" t="s">
        <v>6902</v>
      </c>
      <c r="B3463" t="s">
        <v>6903</v>
      </c>
      <c r="C3463" s="1">
        <v>37622</v>
      </c>
    </row>
    <row r="3464" spans="1:3" x14ac:dyDescent="0.25">
      <c r="A3464" t="s">
        <v>6904</v>
      </c>
      <c r="B3464" t="s">
        <v>6905</v>
      </c>
      <c r="C3464" s="1">
        <v>37622</v>
      </c>
    </row>
    <row r="3465" spans="1:3" x14ac:dyDescent="0.25">
      <c r="A3465" t="s">
        <v>6906</v>
      </c>
      <c r="B3465" t="s">
        <v>6907</v>
      </c>
      <c r="C3465" s="1">
        <v>37622</v>
      </c>
    </row>
    <row r="3466" spans="1:3" x14ac:dyDescent="0.25">
      <c r="A3466" t="s">
        <v>6908</v>
      </c>
      <c r="B3466" t="s">
        <v>6909</v>
      </c>
      <c r="C3466" s="1">
        <v>37622</v>
      </c>
    </row>
    <row r="3467" spans="1:3" x14ac:dyDescent="0.25">
      <c r="A3467" t="s">
        <v>6910</v>
      </c>
      <c r="B3467" t="s">
        <v>6911</v>
      </c>
      <c r="C3467" s="1">
        <v>37622</v>
      </c>
    </row>
    <row r="3468" spans="1:3" x14ac:dyDescent="0.25">
      <c r="A3468" t="s">
        <v>6912</v>
      </c>
      <c r="B3468" t="s">
        <v>6913</v>
      </c>
      <c r="C3468" s="1">
        <v>37622</v>
      </c>
    </row>
    <row r="3469" spans="1:3" x14ac:dyDescent="0.25">
      <c r="A3469" t="s">
        <v>6914</v>
      </c>
      <c r="B3469" t="s">
        <v>6915</v>
      </c>
      <c r="C3469" s="1">
        <v>37622</v>
      </c>
    </row>
    <row r="3470" spans="1:3" x14ac:dyDescent="0.25">
      <c r="A3470" t="s">
        <v>6916</v>
      </c>
      <c r="B3470" t="s">
        <v>6917</v>
      </c>
      <c r="C3470" s="1">
        <v>37622</v>
      </c>
    </row>
    <row r="3471" spans="1:3" x14ac:dyDescent="0.25">
      <c r="A3471" t="s">
        <v>6918</v>
      </c>
      <c r="B3471" t="s">
        <v>6919</v>
      </c>
      <c r="C3471" s="1">
        <v>37622</v>
      </c>
    </row>
    <row r="3472" spans="1:3" x14ac:dyDescent="0.25">
      <c r="A3472" t="s">
        <v>6920</v>
      </c>
      <c r="B3472" t="s">
        <v>6921</v>
      </c>
      <c r="C3472" s="1">
        <v>37622</v>
      </c>
    </row>
    <row r="3473" spans="1:3" x14ac:dyDescent="0.25">
      <c r="A3473" t="s">
        <v>6922</v>
      </c>
      <c r="B3473" t="s">
        <v>6923</v>
      </c>
      <c r="C3473" s="1">
        <v>37622</v>
      </c>
    </row>
    <row r="3474" spans="1:3" x14ac:dyDescent="0.25">
      <c r="A3474" t="s">
        <v>6924</v>
      </c>
      <c r="B3474" t="s">
        <v>6925</v>
      </c>
      <c r="C3474" s="1">
        <v>37622</v>
      </c>
    </row>
    <row r="3475" spans="1:3" x14ac:dyDescent="0.25">
      <c r="A3475" t="s">
        <v>6926</v>
      </c>
      <c r="B3475" t="s">
        <v>6927</v>
      </c>
      <c r="C3475" s="1">
        <v>37622</v>
      </c>
    </row>
    <row r="3476" spans="1:3" x14ac:dyDescent="0.25">
      <c r="A3476" t="s">
        <v>6928</v>
      </c>
      <c r="B3476" t="s">
        <v>6929</v>
      </c>
      <c r="C3476" s="1">
        <v>37622</v>
      </c>
    </row>
    <row r="3477" spans="1:3" x14ac:dyDescent="0.25">
      <c r="A3477" t="s">
        <v>6930</v>
      </c>
      <c r="B3477" t="s">
        <v>6931</v>
      </c>
      <c r="C3477" s="1">
        <v>37622</v>
      </c>
    </row>
    <row r="3478" spans="1:3" x14ac:dyDescent="0.25">
      <c r="A3478" t="s">
        <v>6932</v>
      </c>
      <c r="B3478" t="s">
        <v>6933</v>
      </c>
      <c r="C3478" s="1">
        <v>37622</v>
      </c>
    </row>
    <row r="3479" spans="1:3" x14ac:dyDescent="0.25">
      <c r="A3479" t="s">
        <v>6934</v>
      </c>
      <c r="B3479" t="s">
        <v>6935</v>
      </c>
      <c r="C3479" s="1">
        <v>37622</v>
      </c>
    </row>
    <row r="3480" spans="1:3" x14ac:dyDescent="0.25">
      <c r="A3480" t="s">
        <v>6936</v>
      </c>
      <c r="B3480" t="s">
        <v>6937</v>
      </c>
      <c r="C3480" s="1">
        <v>37622</v>
      </c>
    </row>
    <row r="3481" spans="1:3" x14ac:dyDescent="0.25">
      <c r="A3481" t="s">
        <v>6938</v>
      </c>
      <c r="B3481" t="s">
        <v>6939</v>
      </c>
      <c r="C3481" s="1">
        <v>37622</v>
      </c>
    </row>
    <row r="3482" spans="1:3" x14ac:dyDescent="0.25">
      <c r="A3482" t="s">
        <v>6940</v>
      </c>
      <c r="B3482" t="s">
        <v>6941</v>
      </c>
      <c r="C3482" s="1">
        <v>37622</v>
      </c>
    </row>
    <row r="3483" spans="1:3" x14ac:dyDescent="0.25">
      <c r="A3483" t="s">
        <v>6942</v>
      </c>
      <c r="B3483" t="s">
        <v>6943</v>
      </c>
      <c r="C3483" s="1">
        <v>37622</v>
      </c>
    </row>
    <row r="3484" spans="1:3" x14ac:dyDescent="0.25">
      <c r="A3484" t="s">
        <v>6944</v>
      </c>
      <c r="B3484" t="s">
        <v>6945</v>
      </c>
      <c r="C3484" s="1">
        <v>37622</v>
      </c>
    </row>
    <row r="3485" spans="1:3" x14ac:dyDescent="0.25">
      <c r="A3485" t="s">
        <v>6946</v>
      </c>
      <c r="B3485" t="s">
        <v>6947</v>
      </c>
      <c r="C3485" s="1">
        <v>37622</v>
      </c>
    </row>
    <row r="3486" spans="1:3" x14ac:dyDescent="0.25">
      <c r="A3486" t="s">
        <v>6948</v>
      </c>
      <c r="B3486" t="s">
        <v>6949</v>
      </c>
      <c r="C3486" s="1">
        <v>37622</v>
      </c>
    </row>
    <row r="3487" spans="1:3" x14ac:dyDescent="0.25">
      <c r="A3487" t="s">
        <v>6950</v>
      </c>
      <c r="B3487" t="s">
        <v>6951</v>
      </c>
      <c r="C3487" s="1">
        <v>37622</v>
      </c>
    </row>
    <row r="3488" spans="1:3" x14ac:dyDescent="0.25">
      <c r="A3488" t="s">
        <v>6952</v>
      </c>
      <c r="B3488" t="s">
        <v>6953</v>
      </c>
      <c r="C3488" s="1">
        <v>37622</v>
      </c>
    </row>
    <row r="3489" spans="1:3" x14ac:dyDescent="0.25">
      <c r="A3489" t="s">
        <v>6954</v>
      </c>
      <c r="B3489" t="s">
        <v>6955</v>
      </c>
      <c r="C3489" s="1">
        <v>37622</v>
      </c>
    </row>
    <row r="3490" spans="1:3" x14ac:dyDescent="0.25">
      <c r="A3490" t="s">
        <v>6956</v>
      </c>
      <c r="B3490" t="s">
        <v>6957</v>
      </c>
      <c r="C3490" s="1">
        <v>37622</v>
      </c>
    </row>
    <row r="3491" spans="1:3" x14ac:dyDescent="0.25">
      <c r="A3491" t="s">
        <v>6958</v>
      </c>
      <c r="B3491" t="s">
        <v>6959</v>
      </c>
      <c r="C3491" s="1">
        <v>37622</v>
      </c>
    </row>
    <row r="3492" spans="1:3" x14ac:dyDescent="0.25">
      <c r="A3492" t="s">
        <v>6960</v>
      </c>
      <c r="B3492" t="s">
        <v>6961</v>
      </c>
      <c r="C3492" s="1">
        <v>37622</v>
      </c>
    </row>
    <row r="3493" spans="1:3" x14ac:dyDescent="0.25">
      <c r="A3493" t="s">
        <v>6962</v>
      </c>
      <c r="B3493" t="s">
        <v>6963</v>
      </c>
      <c r="C3493" s="1">
        <v>37622</v>
      </c>
    </row>
    <row r="3494" spans="1:3" x14ac:dyDescent="0.25">
      <c r="A3494" t="s">
        <v>6964</v>
      </c>
      <c r="B3494" t="s">
        <v>6965</v>
      </c>
      <c r="C3494" s="1">
        <v>37622</v>
      </c>
    </row>
    <row r="3495" spans="1:3" x14ac:dyDescent="0.25">
      <c r="A3495" t="s">
        <v>6966</v>
      </c>
      <c r="B3495" t="s">
        <v>6967</v>
      </c>
      <c r="C3495" s="1">
        <v>37622</v>
      </c>
    </row>
    <row r="3496" spans="1:3" x14ac:dyDescent="0.25">
      <c r="A3496" t="s">
        <v>6968</v>
      </c>
      <c r="B3496" t="s">
        <v>6969</v>
      </c>
      <c r="C3496" s="1">
        <v>37622</v>
      </c>
    </row>
    <row r="3497" spans="1:3" x14ac:dyDescent="0.25">
      <c r="A3497" t="s">
        <v>6970</v>
      </c>
      <c r="B3497" t="s">
        <v>6971</v>
      </c>
      <c r="C3497" s="1">
        <v>37622</v>
      </c>
    </row>
    <row r="3498" spans="1:3" x14ac:dyDescent="0.25">
      <c r="A3498" t="s">
        <v>6972</v>
      </c>
      <c r="B3498" t="s">
        <v>6973</v>
      </c>
      <c r="C3498" s="1">
        <v>37622</v>
      </c>
    </row>
    <row r="3499" spans="1:3" x14ac:dyDescent="0.25">
      <c r="A3499" t="s">
        <v>6974</v>
      </c>
      <c r="B3499" t="s">
        <v>6975</v>
      </c>
      <c r="C3499" s="1">
        <v>37622</v>
      </c>
    </row>
    <row r="3500" spans="1:3" x14ac:dyDescent="0.25">
      <c r="A3500" t="s">
        <v>6976</v>
      </c>
      <c r="B3500" t="s">
        <v>6977</v>
      </c>
      <c r="C3500" s="1">
        <v>37622</v>
      </c>
    </row>
    <row r="3501" spans="1:3" x14ac:dyDescent="0.25">
      <c r="A3501" t="s">
        <v>6978</v>
      </c>
      <c r="B3501" t="s">
        <v>6979</v>
      </c>
      <c r="C3501" s="1">
        <v>37622</v>
      </c>
    </row>
    <row r="3502" spans="1:3" x14ac:dyDescent="0.25">
      <c r="A3502" t="s">
        <v>6980</v>
      </c>
      <c r="B3502" t="s">
        <v>6981</v>
      </c>
      <c r="C3502" s="1">
        <v>37622</v>
      </c>
    </row>
    <row r="3503" spans="1:3" x14ac:dyDescent="0.25">
      <c r="A3503" t="s">
        <v>6982</v>
      </c>
      <c r="B3503" t="s">
        <v>6983</v>
      </c>
      <c r="C3503" s="1">
        <v>37622</v>
      </c>
    </row>
    <row r="3504" spans="1:3" x14ac:dyDescent="0.25">
      <c r="A3504" t="s">
        <v>6984</v>
      </c>
      <c r="B3504" t="s">
        <v>6985</v>
      </c>
      <c r="C3504" s="1">
        <v>37622</v>
      </c>
    </row>
    <row r="3505" spans="1:3" x14ac:dyDescent="0.25">
      <c r="A3505" t="s">
        <v>6986</v>
      </c>
      <c r="B3505" t="s">
        <v>6987</v>
      </c>
      <c r="C3505" s="1">
        <v>37622</v>
      </c>
    </row>
    <row r="3506" spans="1:3" x14ac:dyDescent="0.25">
      <c r="A3506" t="s">
        <v>6988</v>
      </c>
      <c r="B3506" t="s">
        <v>6989</v>
      </c>
      <c r="C3506" s="1">
        <v>37622</v>
      </c>
    </row>
    <row r="3507" spans="1:3" x14ac:dyDescent="0.25">
      <c r="A3507" t="s">
        <v>6990</v>
      </c>
      <c r="B3507" t="s">
        <v>6991</v>
      </c>
      <c r="C3507" s="1">
        <v>37622</v>
      </c>
    </row>
    <row r="3508" spans="1:3" x14ac:dyDescent="0.25">
      <c r="A3508" t="s">
        <v>6992</v>
      </c>
      <c r="B3508" t="s">
        <v>6993</v>
      </c>
      <c r="C3508" s="1">
        <v>37622</v>
      </c>
    </row>
    <row r="3509" spans="1:3" x14ac:dyDescent="0.25">
      <c r="A3509" t="s">
        <v>6994</v>
      </c>
      <c r="B3509" t="s">
        <v>6995</v>
      </c>
      <c r="C3509" s="1">
        <v>37622</v>
      </c>
    </row>
    <row r="3510" spans="1:3" x14ac:dyDescent="0.25">
      <c r="A3510" t="s">
        <v>6996</v>
      </c>
      <c r="B3510" t="s">
        <v>6997</v>
      </c>
      <c r="C3510" s="1">
        <v>37622</v>
      </c>
    </row>
    <row r="3511" spans="1:3" x14ac:dyDescent="0.25">
      <c r="A3511" t="s">
        <v>6998</v>
      </c>
      <c r="B3511" t="s">
        <v>6999</v>
      </c>
      <c r="C3511" s="1">
        <v>37622</v>
      </c>
    </row>
    <row r="3512" spans="1:3" x14ac:dyDescent="0.25">
      <c r="A3512" t="s">
        <v>7000</v>
      </c>
      <c r="B3512" t="s">
        <v>7001</v>
      </c>
      <c r="C3512" s="1">
        <v>37622</v>
      </c>
    </row>
    <row r="3513" spans="1:3" x14ac:dyDescent="0.25">
      <c r="A3513" t="s">
        <v>7002</v>
      </c>
      <c r="B3513" t="s">
        <v>7003</v>
      </c>
      <c r="C3513" s="1">
        <v>37622</v>
      </c>
    </row>
    <row r="3514" spans="1:3" x14ac:dyDescent="0.25">
      <c r="A3514" t="s">
        <v>7004</v>
      </c>
      <c r="B3514" t="s">
        <v>7005</v>
      </c>
      <c r="C3514" s="1">
        <v>37622</v>
      </c>
    </row>
    <row r="3515" spans="1:3" x14ac:dyDescent="0.25">
      <c r="A3515" t="s">
        <v>7006</v>
      </c>
      <c r="B3515" t="s">
        <v>7007</v>
      </c>
      <c r="C3515" s="1">
        <v>37622</v>
      </c>
    </row>
    <row r="3516" spans="1:3" x14ac:dyDescent="0.25">
      <c r="A3516" t="s">
        <v>7008</v>
      </c>
      <c r="B3516" t="s">
        <v>7009</v>
      </c>
      <c r="C3516" s="1">
        <v>37622</v>
      </c>
    </row>
    <row r="3517" spans="1:3" x14ac:dyDescent="0.25">
      <c r="A3517" t="s">
        <v>7010</v>
      </c>
      <c r="B3517" t="s">
        <v>7011</v>
      </c>
      <c r="C3517" s="1">
        <v>37622</v>
      </c>
    </row>
    <row r="3518" spans="1:3" x14ac:dyDescent="0.25">
      <c r="A3518" t="s">
        <v>7012</v>
      </c>
      <c r="B3518" t="s">
        <v>7013</v>
      </c>
      <c r="C3518" s="1">
        <v>37622</v>
      </c>
    </row>
    <row r="3519" spans="1:3" x14ac:dyDescent="0.25">
      <c r="A3519" t="s">
        <v>7014</v>
      </c>
      <c r="B3519" t="s">
        <v>7015</v>
      </c>
      <c r="C3519" s="1">
        <v>37622</v>
      </c>
    </row>
    <row r="3520" spans="1:3" x14ac:dyDescent="0.25">
      <c r="A3520" t="s">
        <v>7016</v>
      </c>
      <c r="B3520" t="s">
        <v>7017</v>
      </c>
      <c r="C3520" s="1">
        <v>37622</v>
      </c>
    </row>
    <row r="3521" spans="1:3" x14ac:dyDescent="0.25">
      <c r="A3521" t="s">
        <v>7018</v>
      </c>
      <c r="B3521" t="s">
        <v>7019</v>
      </c>
      <c r="C3521" s="1">
        <v>37622</v>
      </c>
    </row>
    <row r="3522" spans="1:3" x14ac:dyDescent="0.25">
      <c r="A3522" t="s">
        <v>7020</v>
      </c>
      <c r="B3522" t="s">
        <v>7021</v>
      </c>
      <c r="C3522" s="1">
        <v>37622</v>
      </c>
    </row>
    <row r="3523" spans="1:3" x14ac:dyDescent="0.25">
      <c r="A3523" t="s">
        <v>7022</v>
      </c>
      <c r="B3523" t="s">
        <v>7023</v>
      </c>
      <c r="C3523" s="1">
        <v>37622</v>
      </c>
    </row>
    <row r="3524" spans="1:3" x14ac:dyDescent="0.25">
      <c r="A3524" t="s">
        <v>7024</v>
      </c>
      <c r="B3524" t="s">
        <v>7025</v>
      </c>
      <c r="C3524" s="1">
        <v>37622</v>
      </c>
    </row>
    <row r="3525" spans="1:3" x14ac:dyDescent="0.25">
      <c r="A3525" t="s">
        <v>7026</v>
      </c>
      <c r="B3525" t="s">
        <v>7027</v>
      </c>
      <c r="C3525" s="1">
        <v>37622</v>
      </c>
    </row>
    <row r="3526" spans="1:3" x14ac:dyDescent="0.25">
      <c r="A3526" t="s">
        <v>7028</v>
      </c>
      <c r="B3526" t="s">
        <v>7029</v>
      </c>
      <c r="C3526" s="1">
        <v>37622</v>
      </c>
    </row>
    <row r="3527" spans="1:3" x14ac:dyDescent="0.25">
      <c r="A3527" t="s">
        <v>7030</v>
      </c>
      <c r="B3527" t="s">
        <v>7031</v>
      </c>
      <c r="C3527" s="1">
        <v>37622</v>
      </c>
    </row>
    <row r="3528" spans="1:3" x14ac:dyDescent="0.25">
      <c r="A3528" t="s">
        <v>7032</v>
      </c>
      <c r="B3528" t="s">
        <v>7033</v>
      </c>
      <c r="C3528" s="1">
        <v>37622</v>
      </c>
    </row>
    <row r="3529" spans="1:3" x14ac:dyDescent="0.25">
      <c r="A3529" t="s">
        <v>7034</v>
      </c>
      <c r="B3529" t="s">
        <v>7035</v>
      </c>
      <c r="C3529" s="1">
        <v>37622</v>
      </c>
    </row>
    <row r="3530" spans="1:3" x14ac:dyDescent="0.25">
      <c r="A3530" t="s">
        <v>7036</v>
      </c>
      <c r="B3530" t="s">
        <v>7037</v>
      </c>
      <c r="C3530" s="1">
        <v>37622</v>
      </c>
    </row>
    <row r="3531" spans="1:3" x14ac:dyDescent="0.25">
      <c r="A3531" t="s">
        <v>7038</v>
      </c>
      <c r="B3531" t="s">
        <v>7039</v>
      </c>
      <c r="C3531" s="1">
        <v>37622</v>
      </c>
    </row>
    <row r="3532" spans="1:3" x14ac:dyDescent="0.25">
      <c r="A3532" t="s">
        <v>7040</v>
      </c>
      <c r="B3532" t="s">
        <v>7041</v>
      </c>
      <c r="C3532" s="1">
        <v>37622</v>
      </c>
    </row>
    <row r="3533" spans="1:3" x14ac:dyDescent="0.25">
      <c r="A3533" t="s">
        <v>7042</v>
      </c>
      <c r="B3533" t="s">
        <v>7043</v>
      </c>
      <c r="C3533" s="1">
        <v>37622</v>
      </c>
    </row>
    <row r="3534" spans="1:3" x14ac:dyDescent="0.25">
      <c r="A3534" t="s">
        <v>7044</v>
      </c>
      <c r="B3534" t="s">
        <v>7045</v>
      </c>
      <c r="C3534" s="1">
        <v>37622</v>
      </c>
    </row>
    <row r="3535" spans="1:3" x14ac:dyDescent="0.25">
      <c r="A3535" t="s">
        <v>7046</v>
      </c>
      <c r="B3535" t="s">
        <v>7047</v>
      </c>
      <c r="C3535" s="1">
        <v>37622</v>
      </c>
    </row>
    <row r="3536" spans="1:3" x14ac:dyDescent="0.25">
      <c r="A3536" t="s">
        <v>7048</v>
      </c>
      <c r="B3536" t="s">
        <v>7049</v>
      </c>
      <c r="C3536" s="1">
        <v>37622</v>
      </c>
    </row>
    <row r="3537" spans="1:3" x14ac:dyDescent="0.25">
      <c r="A3537" t="s">
        <v>7050</v>
      </c>
      <c r="B3537" t="s">
        <v>7051</v>
      </c>
      <c r="C3537" s="1">
        <v>37622</v>
      </c>
    </row>
    <row r="3538" spans="1:3" x14ac:dyDescent="0.25">
      <c r="A3538" t="s">
        <v>7052</v>
      </c>
      <c r="B3538" t="s">
        <v>7053</v>
      </c>
      <c r="C3538" s="1">
        <v>37622</v>
      </c>
    </row>
    <row r="3539" spans="1:3" x14ac:dyDescent="0.25">
      <c r="A3539" t="s">
        <v>7054</v>
      </c>
      <c r="B3539" t="s">
        <v>7055</v>
      </c>
      <c r="C3539" s="1">
        <v>37622</v>
      </c>
    </row>
    <row r="3540" spans="1:3" x14ac:dyDescent="0.25">
      <c r="A3540" t="s">
        <v>7056</v>
      </c>
      <c r="B3540" t="s">
        <v>7057</v>
      </c>
      <c r="C3540" s="1">
        <v>37622</v>
      </c>
    </row>
    <row r="3541" spans="1:3" x14ac:dyDescent="0.25">
      <c r="A3541" t="s">
        <v>7058</v>
      </c>
      <c r="B3541" t="s">
        <v>7059</v>
      </c>
      <c r="C3541" s="1">
        <v>37622</v>
      </c>
    </row>
    <row r="3542" spans="1:3" x14ac:dyDescent="0.25">
      <c r="A3542" t="s">
        <v>7060</v>
      </c>
      <c r="B3542" t="s">
        <v>7061</v>
      </c>
      <c r="C3542" s="1">
        <v>37622</v>
      </c>
    </row>
    <row r="3543" spans="1:3" x14ac:dyDescent="0.25">
      <c r="A3543" t="s">
        <v>7062</v>
      </c>
      <c r="B3543" t="s">
        <v>7063</v>
      </c>
      <c r="C3543" s="1">
        <v>37622</v>
      </c>
    </row>
    <row r="3544" spans="1:3" x14ac:dyDescent="0.25">
      <c r="A3544" t="s">
        <v>7064</v>
      </c>
      <c r="B3544" t="s">
        <v>7065</v>
      </c>
      <c r="C3544" s="1">
        <v>37622</v>
      </c>
    </row>
    <row r="3545" spans="1:3" x14ac:dyDescent="0.25">
      <c r="A3545" t="s">
        <v>7066</v>
      </c>
      <c r="B3545" t="s">
        <v>7067</v>
      </c>
      <c r="C3545" s="1">
        <v>37622</v>
      </c>
    </row>
    <row r="3546" spans="1:3" x14ac:dyDescent="0.25">
      <c r="A3546" t="s">
        <v>7068</v>
      </c>
      <c r="B3546" t="s">
        <v>7069</v>
      </c>
      <c r="C3546" s="1">
        <v>37622</v>
      </c>
    </row>
    <row r="3547" spans="1:3" x14ac:dyDescent="0.25">
      <c r="A3547" t="s">
        <v>7070</v>
      </c>
      <c r="B3547" t="s">
        <v>7071</v>
      </c>
      <c r="C3547" s="1">
        <v>37622</v>
      </c>
    </row>
    <row r="3548" spans="1:3" x14ac:dyDescent="0.25">
      <c r="A3548" t="s">
        <v>7072</v>
      </c>
      <c r="B3548" t="s">
        <v>7073</v>
      </c>
      <c r="C3548" s="1">
        <v>37622</v>
      </c>
    </row>
    <row r="3549" spans="1:3" x14ac:dyDescent="0.25">
      <c r="A3549" t="s">
        <v>7074</v>
      </c>
      <c r="B3549" t="s">
        <v>7075</v>
      </c>
      <c r="C3549" s="1">
        <v>37622</v>
      </c>
    </row>
    <row r="3550" spans="1:3" x14ac:dyDescent="0.25">
      <c r="A3550" t="s">
        <v>7076</v>
      </c>
      <c r="B3550" t="s">
        <v>7077</v>
      </c>
      <c r="C3550" s="1">
        <v>37622</v>
      </c>
    </row>
    <row r="3551" spans="1:3" x14ac:dyDescent="0.25">
      <c r="A3551" t="s">
        <v>7078</v>
      </c>
      <c r="B3551" t="s">
        <v>7079</v>
      </c>
      <c r="C3551" s="1">
        <v>37622</v>
      </c>
    </row>
    <row r="3552" spans="1:3" x14ac:dyDescent="0.25">
      <c r="A3552" t="s">
        <v>7080</v>
      </c>
      <c r="B3552" t="s">
        <v>7081</v>
      </c>
      <c r="C3552" s="1">
        <v>37622</v>
      </c>
    </row>
    <row r="3553" spans="1:3" x14ac:dyDescent="0.25">
      <c r="A3553" t="s">
        <v>7082</v>
      </c>
      <c r="B3553" t="s">
        <v>7083</v>
      </c>
      <c r="C3553" s="1">
        <v>37622</v>
      </c>
    </row>
    <row r="3554" spans="1:3" x14ac:dyDescent="0.25">
      <c r="A3554" t="s">
        <v>7084</v>
      </c>
      <c r="B3554" t="s">
        <v>7085</v>
      </c>
      <c r="C3554" s="1">
        <v>37622</v>
      </c>
    </row>
    <row r="3555" spans="1:3" x14ac:dyDescent="0.25">
      <c r="A3555" t="s">
        <v>7086</v>
      </c>
      <c r="B3555" t="s">
        <v>7087</v>
      </c>
      <c r="C3555" s="1">
        <v>37622</v>
      </c>
    </row>
    <row r="3556" spans="1:3" x14ac:dyDescent="0.25">
      <c r="A3556" t="s">
        <v>7088</v>
      </c>
      <c r="B3556" t="s">
        <v>7089</v>
      </c>
      <c r="C3556" s="1">
        <v>37622</v>
      </c>
    </row>
    <row r="3557" spans="1:3" x14ac:dyDescent="0.25">
      <c r="A3557" t="s">
        <v>7090</v>
      </c>
      <c r="B3557" t="s">
        <v>7091</v>
      </c>
      <c r="C3557" s="1">
        <v>37622</v>
      </c>
    </row>
    <row r="3558" spans="1:3" x14ac:dyDescent="0.25">
      <c r="A3558" t="s">
        <v>7092</v>
      </c>
      <c r="B3558" t="s">
        <v>7093</v>
      </c>
      <c r="C3558" s="1">
        <v>37622</v>
      </c>
    </row>
    <row r="3559" spans="1:3" x14ac:dyDescent="0.25">
      <c r="A3559" t="s">
        <v>7094</v>
      </c>
      <c r="B3559" t="s">
        <v>7095</v>
      </c>
      <c r="C3559" s="1">
        <v>37622</v>
      </c>
    </row>
    <row r="3560" spans="1:3" x14ac:dyDescent="0.25">
      <c r="A3560" t="s">
        <v>7096</v>
      </c>
      <c r="B3560" t="s">
        <v>7097</v>
      </c>
      <c r="C3560" s="1">
        <v>37622</v>
      </c>
    </row>
    <row r="3561" spans="1:3" x14ac:dyDescent="0.25">
      <c r="A3561" t="s">
        <v>7098</v>
      </c>
      <c r="B3561" t="s">
        <v>7099</v>
      </c>
      <c r="C3561" s="1">
        <v>37622</v>
      </c>
    </row>
    <row r="3562" spans="1:3" x14ac:dyDescent="0.25">
      <c r="A3562" t="s">
        <v>7100</v>
      </c>
      <c r="B3562" t="s">
        <v>7101</v>
      </c>
      <c r="C3562" s="1">
        <v>37622</v>
      </c>
    </row>
    <row r="3563" spans="1:3" x14ac:dyDescent="0.25">
      <c r="A3563" t="s">
        <v>7102</v>
      </c>
      <c r="B3563" t="s">
        <v>7103</v>
      </c>
      <c r="C3563" s="1">
        <v>37622</v>
      </c>
    </row>
    <row r="3564" spans="1:3" x14ac:dyDescent="0.25">
      <c r="A3564" t="s">
        <v>7104</v>
      </c>
      <c r="B3564" t="s">
        <v>7105</v>
      </c>
      <c r="C3564" s="1">
        <v>37622</v>
      </c>
    </row>
    <row r="3565" spans="1:3" x14ac:dyDescent="0.25">
      <c r="A3565" t="s">
        <v>7106</v>
      </c>
      <c r="B3565" t="s">
        <v>7107</v>
      </c>
      <c r="C3565" s="1">
        <v>37622</v>
      </c>
    </row>
    <row r="3566" spans="1:3" x14ac:dyDescent="0.25">
      <c r="A3566" t="s">
        <v>7108</v>
      </c>
      <c r="B3566" t="s">
        <v>7109</v>
      </c>
      <c r="C3566" s="1">
        <v>37622</v>
      </c>
    </row>
    <row r="3567" spans="1:3" x14ac:dyDescent="0.25">
      <c r="A3567" t="s">
        <v>7110</v>
      </c>
      <c r="B3567" t="s">
        <v>7111</v>
      </c>
      <c r="C3567" s="1">
        <v>37622</v>
      </c>
    </row>
    <row r="3568" spans="1:3" x14ac:dyDescent="0.25">
      <c r="A3568" t="s">
        <v>7112</v>
      </c>
      <c r="B3568" t="s">
        <v>7113</v>
      </c>
      <c r="C3568" s="1">
        <v>37622</v>
      </c>
    </row>
    <row r="3569" spans="1:3" x14ac:dyDescent="0.25">
      <c r="A3569" t="s">
        <v>7114</v>
      </c>
      <c r="B3569" t="s">
        <v>7115</v>
      </c>
      <c r="C3569" s="1">
        <v>37622</v>
      </c>
    </row>
    <row r="3570" spans="1:3" x14ac:dyDescent="0.25">
      <c r="A3570" t="s">
        <v>7116</v>
      </c>
      <c r="B3570" t="s">
        <v>7117</v>
      </c>
      <c r="C3570" s="1">
        <v>37622</v>
      </c>
    </row>
    <row r="3571" spans="1:3" x14ac:dyDescent="0.25">
      <c r="A3571" t="s">
        <v>7118</v>
      </c>
      <c r="B3571" t="s">
        <v>7119</v>
      </c>
      <c r="C3571" s="1">
        <v>37622</v>
      </c>
    </row>
    <row r="3572" spans="1:3" x14ac:dyDescent="0.25">
      <c r="A3572" t="s">
        <v>7120</v>
      </c>
      <c r="B3572" t="s">
        <v>7121</v>
      </c>
      <c r="C3572" s="1">
        <v>37622</v>
      </c>
    </row>
    <row r="3573" spans="1:3" x14ac:dyDescent="0.25">
      <c r="A3573" t="s">
        <v>7122</v>
      </c>
      <c r="B3573" t="s">
        <v>7123</v>
      </c>
      <c r="C3573" s="1">
        <v>37622</v>
      </c>
    </row>
    <row r="3574" spans="1:3" x14ac:dyDescent="0.25">
      <c r="A3574" t="s">
        <v>7124</v>
      </c>
      <c r="B3574" t="s">
        <v>7125</v>
      </c>
      <c r="C3574" s="1">
        <v>37622</v>
      </c>
    </row>
    <row r="3575" spans="1:3" x14ac:dyDescent="0.25">
      <c r="A3575" t="s">
        <v>7126</v>
      </c>
      <c r="B3575" t="s">
        <v>7127</v>
      </c>
      <c r="C3575" s="1">
        <v>37622</v>
      </c>
    </row>
    <row r="3576" spans="1:3" x14ac:dyDescent="0.25">
      <c r="A3576" t="s">
        <v>7128</v>
      </c>
      <c r="B3576" t="s">
        <v>7129</v>
      </c>
      <c r="C3576" s="1">
        <v>37622</v>
      </c>
    </row>
    <row r="3577" spans="1:3" x14ac:dyDescent="0.25">
      <c r="A3577" t="s">
        <v>7130</v>
      </c>
      <c r="B3577" t="s">
        <v>7131</v>
      </c>
      <c r="C3577" s="1">
        <v>37622</v>
      </c>
    </row>
    <row r="3578" spans="1:3" x14ac:dyDescent="0.25">
      <c r="A3578" t="s">
        <v>7132</v>
      </c>
      <c r="B3578" t="s">
        <v>7133</v>
      </c>
      <c r="C3578" s="1">
        <v>37622</v>
      </c>
    </row>
    <row r="3579" spans="1:3" x14ac:dyDescent="0.25">
      <c r="A3579" t="s">
        <v>7134</v>
      </c>
      <c r="B3579" t="s">
        <v>7135</v>
      </c>
      <c r="C3579" s="1">
        <v>37622</v>
      </c>
    </row>
    <row r="3580" spans="1:3" x14ac:dyDescent="0.25">
      <c r="A3580" t="s">
        <v>7136</v>
      </c>
      <c r="B3580" t="s">
        <v>7137</v>
      </c>
      <c r="C3580" s="1">
        <v>37622</v>
      </c>
    </row>
    <row r="3581" spans="1:3" x14ac:dyDescent="0.25">
      <c r="A3581" t="s">
        <v>7138</v>
      </c>
      <c r="B3581" t="s">
        <v>7139</v>
      </c>
      <c r="C3581" s="1">
        <v>37622</v>
      </c>
    </row>
    <row r="3582" spans="1:3" x14ac:dyDescent="0.25">
      <c r="A3582" t="s">
        <v>7140</v>
      </c>
      <c r="B3582" t="s">
        <v>7141</v>
      </c>
      <c r="C3582" s="1">
        <v>37622</v>
      </c>
    </row>
    <row r="3583" spans="1:3" x14ac:dyDescent="0.25">
      <c r="A3583" t="s">
        <v>7142</v>
      </c>
      <c r="B3583" t="s">
        <v>7143</v>
      </c>
      <c r="C3583" s="1">
        <v>37622</v>
      </c>
    </row>
    <row r="3584" spans="1:3" x14ac:dyDescent="0.25">
      <c r="A3584" t="s">
        <v>7144</v>
      </c>
      <c r="B3584" t="s">
        <v>7145</v>
      </c>
      <c r="C3584" s="1">
        <v>37622</v>
      </c>
    </row>
    <row r="3585" spans="1:3" x14ac:dyDescent="0.25">
      <c r="A3585" t="s">
        <v>7146</v>
      </c>
      <c r="B3585" t="s">
        <v>7147</v>
      </c>
      <c r="C3585" s="1">
        <v>37622</v>
      </c>
    </row>
    <row r="3586" spans="1:3" x14ac:dyDescent="0.25">
      <c r="A3586" t="s">
        <v>7148</v>
      </c>
      <c r="B3586" t="s">
        <v>7149</v>
      </c>
      <c r="C3586" s="1">
        <v>37622</v>
      </c>
    </row>
    <row r="3587" spans="1:3" x14ac:dyDescent="0.25">
      <c r="A3587" t="s">
        <v>7150</v>
      </c>
      <c r="B3587" t="s">
        <v>7151</v>
      </c>
      <c r="C3587" s="1">
        <v>37622</v>
      </c>
    </row>
    <row r="3588" spans="1:3" x14ac:dyDescent="0.25">
      <c r="A3588" t="s">
        <v>7152</v>
      </c>
      <c r="B3588" t="s">
        <v>7153</v>
      </c>
      <c r="C3588" s="1">
        <v>37622</v>
      </c>
    </row>
    <row r="3589" spans="1:3" x14ac:dyDescent="0.25">
      <c r="A3589" t="s">
        <v>7154</v>
      </c>
      <c r="B3589" t="s">
        <v>7155</v>
      </c>
      <c r="C3589" s="1">
        <v>37622</v>
      </c>
    </row>
    <row r="3590" spans="1:3" x14ac:dyDescent="0.25">
      <c r="A3590" t="s">
        <v>7156</v>
      </c>
      <c r="B3590" t="s">
        <v>7157</v>
      </c>
      <c r="C3590" s="1">
        <v>37622</v>
      </c>
    </row>
    <row r="3591" spans="1:3" x14ac:dyDescent="0.25">
      <c r="A3591" t="s">
        <v>7158</v>
      </c>
      <c r="B3591" t="s">
        <v>7159</v>
      </c>
      <c r="C3591" s="1">
        <v>37622</v>
      </c>
    </row>
    <row r="3592" spans="1:3" x14ac:dyDescent="0.25">
      <c r="A3592" t="s">
        <v>7160</v>
      </c>
      <c r="B3592" t="s">
        <v>7161</v>
      </c>
      <c r="C3592" s="1">
        <v>37622</v>
      </c>
    </row>
    <row r="3593" spans="1:3" x14ac:dyDescent="0.25">
      <c r="A3593" t="s">
        <v>7162</v>
      </c>
      <c r="B3593" t="s">
        <v>7163</v>
      </c>
      <c r="C3593" s="1">
        <v>37622</v>
      </c>
    </row>
    <row r="3594" spans="1:3" x14ac:dyDescent="0.25">
      <c r="A3594" t="s">
        <v>7164</v>
      </c>
      <c r="B3594" t="s">
        <v>7165</v>
      </c>
      <c r="C3594" s="1">
        <v>37622</v>
      </c>
    </row>
    <row r="3595" spans="1:3" x14ac:dyDescent="0.25">
      <c r="A3595" t="s">
        <v>7166</v>
      </c>
      <c r="B3595" t="s">
        <v>7167</v>
      </c>
      <c r="C3595" s="1">
        <v>37622</v>
      </c>
    </row>
    <row r="3596" spans="1:3" x14ac:dyDescent="0.25">
      <c r="A3596" t="s">
        <v>7168</v>
      </c>
      <c r="B3596" t="s">
        <v>7169</v>
      </c>
      <c r="C3596" s="1">
        <v>37622</v>
      </c>
    </row>
    <row r="3597" spans="1:3" x14ac:dyDescent="0.25">
      <c r="A3597" t="s">
        <v>7170</v>
      </c>
      <c r="B3597" t="s">
        <v>7171</v>
      </c>
      <c r="C3597" s="1">
        <v>37622</v>
      </c>
    </row>
    <row r="3598" spans="1:3" x14ac:dyDescent="0.25">
      <c r="A3598" t="s">
        <v>7172</v>
      </c>
      <c r="B3598" t="s">
        <v>7173</v>
      </c>
      <c r="C3598" s="1">
        <v>37622</v>
      </c>
    </row>
    <row r="3599" spans="1:3" x14ac:dyDescent="0.25">
      <c r="A3599" t="s">
        <v>7174</v>
      </c>
      <c r="B3599" t="s">
        <v>7175</v>
      </c>
      <c r="C3599" s="1">
        <v>37622</v>
      </c>
    </row>
    <row r="3600" spans="1:3" x14ac:dyDescent="0.25">
      <c r="A3600" t="s">
        <v>7176</v>
      </c>
      <c r="B3600" t="s">
        <v>7177</v>
      </c>
      <c r="C3600" s="1">
        <v>37622</v>
      </c>
    </row>
    <row r="3601" spans="1:3" x14ac:dyDescent="0.25">
      <c r="A3601" t="s">
        <v>7178</v>
      </c>
      <c r="B3601" t="s">
        <v>7179</v>
      </c>
      <c r="C3601" s="1">
        <v>37622</v>
      </c>
    </row>
    <row r="3602" spans="1:3" x14ac:dyDescent="0.25">
      <c r="A3602" t="s">
        <v>7180</v>
      </c>
      <c r="B3602" t="s">
        <v>7181</v>
      </c>
      <c r="C3602" s="1">
        <v>37622</v>
      </c>
    </row>
    <row r="3603" spans="1:3" x14ac:dyDescent="0.25">
      <c r="A3603" t="s">
        <v>7182</v>
      </c>
      <c r="B3603" t="s">
        <v>7183</v>
      </c>
      <c r="C3603" s="1">
        <v>37622</v>
      </c>
    </row>
    <row r="3604" spans="1:3" x14ac:dyDescent="0.25">
      <c r="A3604" t="s">
        <v>7184</v>
      </c>
      <c r="B3604" t="s">
        <v>7185</v>
      </c>
      <c r="C3604" s="1">
        <v>37622</v>
      </c>
    </row>
    <row r="3605" spans="1:3" x14ac:dyDescent="0.25">
      <c r="A3605" t="s">
        <v>7186</v>
      </c>
      <c r="B3605" t="s">
        <v>7187</v>
      </c>
      <c r="C3605" s="1">
        <v>37622</v>
      </c>
    </row>
    <row r="3606" spans="1:3" x14ac:dyDescent="0.25">
      <c r="A3606" t="s">
        <v>7188</v>
      </c>
      <c r="B3606" t="s">
        <v>7189</v>
      </c>
      <c r="C3606" s="1">
        <v>37622</v>
      </c>
    </row>
    <row r="3607" spans="1:3" x14ac:dyDescent="0.25">
      <c r="A3607" t="s">
        <v>7190</v>
      </c>
      <c r="B3607" t="s">
        <v>7191</v>
      </c>
      <c r="C3607" s="1">
        <v>37622</v>
      </c>
    </row>
    <row r="3608" spans="1:3" x14ac:dyDescent="0.25">
      <c r="A3608" t="s">
        <v>7192</v>
      </c>
      <c r="B3608" t="s">
        <v>7193</v>
      </c>
      <c r="C3608" s="1">
        <v>40179</v>
      </c>
    </row>
    <row r="3609" spans="1:3" x14ac:dyDescent="0.25">
      <c r="A3609" t="s">
        <v>7194</v>
      </c>
      <c r="B3609" t="s">
        <v>7195</v>
      </c>
      <c r="C3609" s="1">
        <v>40179</v>
      </c>
    </row>
    <row r="3610" spans="1:3" x14ac:dyDescent="0.25">
      <c r="A3610" t="s">
        <v>7196</v>
      </c>
      <c r="B3610" t="s">
        <v>7197</v>
      </c>
      <c r="C3610" s="1">
        <v>40179</v>
      </c>
    </row>
    <row r="3611" spans="1:3" x14ac:dyDescent="0.25">
      <c r="A3611" t="s">
        <v>7198</v>
      </c>
      <c r="B3611" t="s">
        <v>7199</v>
      </c>
      <c r="C3611" s="1">
        <v>40179</v>
      </c>
    </row>
    <row r="3612" spans="1:3" x14ac:dyDescent="0.25">
      <c r="A3612" t="s">
        <v>7200</v>
      </c>
      <c r="B3612" t="s">
        <v>7201</v>
      </c>
      <c r="C3612" s="1">
        <v>40179</v>
      </c>
    </row>
    <row r="3613" spans="1:3" x14ac:dyDescent="0.25">
      <c r="A3613" t="s">
        <v>7202</v>
      </c>
      <c r="B3613" t="s">
        <v>7203</v>
      </c>
      <c r="C3613" s="1">
        <v>40179</v>
      </c>
    </row>
    <row r="3614" spans="1:3" x14ac:dyDescent="0.25">
      <c r="A3614" t="s">
        <v>7204</v>
      </c>
      <c r="B3614" t="s">
        <v>7205</v>
      </c>
      <c r="C3614" s="1">
        <v>40179</v>
      </c>
    </row>
    <row r="3615" spans="1:3" x14ac:dyDescent="0.25">
      <c r="A3615" t="s">
        <v>7206</v>
      </c>
      <c r="B3615" t="s">
        <v>7207</v>
      </c>
      <c r="C3615" s="1">
        <v>37622</v>
      </c>
    </row>
    <row r="3616" spans="1:3" x14ac:dyDescent="0.25">
      <c r="A3616" t="s">
        <v>7208</v>
      </c>
      <c r="B3616" t="s">
        <v>7209</v>
      </c>
      <c r="C3616" s="1">
        <v>37622</v>
      </c>
    </row>
    <row r="3617" spans="1:3" x14ac:dyDescent="0.25">
      <c r="A3617" t="s">
        <v>7210</v>
      </c>
      <c r="B3617" t="s">
        <v>7211</v>
      </c>
      <c r="C3617" s="1">
        <v>37622</v>
      </c>
    </row>
    <row r="3618" spans="1:3" x14ac:dyDescent="0.25">
      <c r="A3618" t="s">
        <v>7212</v>
      </c>
      <c r="B3618" t="s">
        <v>7213</v>
      </c>
      <c r="C3618" s="1">
        <v>37622</v>
      </c>
    </row>
    <row r="3619" spans="1:3" x14ac:dyDescent="0.25">
      <c r="A3619" t="s">
        <v>7214</v>
      </c>
      <c r="B3619" t="s">
        <v>7215</v>
      </c>
      <c r="C3619" s="1">
        <v>37622</v>
      </c>
    </row>
    <row r="3620" spans="1:3" x14ac:dyDescent="0.25">
      <c r="A3620" t="s">
        <v>7216</v>
      </c>
      <c r="B3620" t="s">
        <v>7217</v>
      </c>
      <c r="C3620" s="1">
        <v>37622</v>
      </c>
    </row>
    <row r="3621" spans="1:3" x14ac:dyDescent="0.25">
      <c r="A3621" t="s">
        <v>7218</v>
      </c>
      <c r="B3621" t="s">
        <v>7219</v>
      </c>
      <c r="C3621" s="1">
        <v>37622</v>
      </c>
    </row>
    <row r="3622" spans="1:3" x14ac:dyDescent="0.25">
      <c r="A3622" t="s">
        <v>7220</v>
      </c>
      <c r="B3622" t="s">
        <v>7221</v>
      </c>
      <c r="C3622" s="1">
        <v>37622</v>
      </c>
    </row>
    <row r="3623" spans="1:3" x14ac:dyDescent="0.25">
      <c r="A3623" t="s">
        <v>7222</v>
      </c>
      <c r="B3623" t="s">
        <v>7223</v>
      </c>
      <c r="C3623" s="1">
        <v>37622</v>
      </c>
    </row>
    <row r="3624" spans="1:3" x14ac:dyDescent="0.25">
      <c r="A3624" t="s">
        <v>7224</v>
      </c>
      <c r="B3624" t="s">
        <v>7225</v>
      </c>
      <c r="C3624" s="1">
        <v>37622</v>
      </c>
    </row>
    <row r="3625" spans="1:3" x14ac:dyDescent="0.25">
      <c r="A3625" t="s">
        <v>7226</v>
      </c>
      <c r="B3625" t="s">
        <v>7227</v>
      </c>
      <c r="C3625" s="1">
        <v>37622</v>
      </c>
    </row>
    <row r="3626" spans="1:3" x14ac:dyDescent="0.25">
      <c r="A3626" t="s">
        <v>7228</v>
      </c>
      <c r="B3626" t="s">
        <v>7229</v>
      </c>
      <c r="C3626" s="1">
        <v>37622</v>
      </c>
    </row>
    <row r="3627" spans="1:3" x14ac:dyDescent="0.25">
      <c r="A3627" t="s">
        <v>7230</v>
      </c>
      <c r="B3627" t="s">
        <v>7231</v>
      </c>
      <c r="C3627" s="1">
        <v>37622</v>
      </c>
    </row>
    <row r="3628" spans="1:3" x14ac:dyDescent="0.25">
      <c r="A3628" t="s">
        <v>7232</v>
      </c>
      <c r="B3628" t="s">
        <v>7233</v>
      </c>
      <c r="C3628" s="1">
        <v>37622</v>
      </c>
    </row>
    <row r="3629" spans="1:3" x14ac:dyDescent="0.25">
      <c r="A3629" t="s">
        <v>7234</v>
      </c>
      <c r="B3629" t="s">
        <v>7235</v>
      </c>
      <c r="C3629" s="1">
        <v>37622</v>
      </c>
    </row>
    <row r="3630" spans="1:3" x14ac:dyDescent="0.25">
      <c r="A3630" t="s">
        <v>7236</v>
      </c>
      <c r="B3630" t="s">
        <v>7237</v>
      </c>
      <c r="C3630" s="1">
        <v>37622</v>
      </c>
    </row>
    <row r="3631" spans="1:3" x14ac:dyDescent="0.25">
      <c r="A3631" t="s">
        <v>7238</v>
      </c>
      <c r="B3631" t="s">
        <v>7239</v>
      </c>
      <c r="C3631" s="1">
        <v>37622</v>
      </c>
    </row>
    <row r="3632" spans="1:3" x14ac:dyDescent="0.25">
      <c r="A3632" t="s">
        <v>7240</v>
      </c>
      <c r="B3632" t="s">
        <v>7241</v>
      </c>
      <c r="C3632" s="1">
        <v>37622</v>
      </c>
    </row>
    <row r="3633" spans="1:3" x14ac:dyDescent="0.25">
      <c r="A3633" t="s">
        <v>7242</v>
      </c>
      <c r="B3633" t="s">
        <v>7243</v>
      </c>
      <c r="C3633" s="1">
        <v>37622</v>
      </c>
    </row>
    <row r="3634" spans="1:3" x14ac:dyDescent="0.25">
      <c r="A3634" t="s">
        <v>7244</v>
      </c>
      <c r="B3634" t="s">
        <v>7245</v>
      </c>
      <c r="C3634" s="1">
        <v>37622</v>
      </c>
    </row>
    <row r="3635" spans="1:3" x14ac:dyDescent="0.25">
      <c r="A3635" t="s">
        <v>7246</v>
      </c>
      <c r="B3635" t="s">
        <v>7247</v>
      </c>
      <c r="C3635" s="1">
        <v>37622</v>
      </c>
    </row>
    <row r="3636" spans="1:3" x14ac:dyDescent="0.25">
      <c r="A3636" t="s">
        <v>7248</v>
      </c>
      <c r="B3636" t="s">
        <v>7249</v>
      </c>
      <c r="C3636" s="1">
        <v>37622</v>
      </c>
    </row>
    <row r="3637" spans="1:3" x14ac:dyDescent="0.25">
      <c r="A3637" t="s">
        <v>7250</v>
      </c>
      <c r="B3637" t="s">
        <v>7251</v>
      </c>
      <c r="C3637" s="1">
        <v>37622</v>
      </c>
    </row>
    <row r="3638" spans="1:3" x14ac:dyDescent="0.25">
      <c r="A3638" t="s">
        <v>7252</v>
      </c>
      <c r="B3638" t="s">
        <v>7253</v>
      </c>
      <c r="C3638" s="1">
        <v>37622</v>
      </c>
    </row>
    <row r="3639" spans="1:3" x14ac:dyDescent="0.25">
      <c r="A3639" t="s">
        <v>7254</v>
      </c>
      <c r="B3639" t="s">
        <v>7255</v>
      </c>
      <c r="C3639" s="1">
        <v>37622</v>
      </c>
    </row>
    <row r="3640" spans="1:3" x14ac:dyDescent="0.25">
      <c r="A3640" t="s">
        <v>7256</v>
      </c>
      <c r="B3640" t="s">
        <v>7257</v>
      </c>
      <c r="C3640" s="1">
        <v>37622</v>
      </c>
    </row>
    <row r="3641" spans="1:3" x14ac:dyDescent="0.25">
      <c r="A3641" t="s">
        <v>7258</v>
      </c>
      <c r="B3641" t="s">
        <v>7259</v>
      </c>
      <c r="C3641" s="1">
        <v>37622</v>
      </c>
    </row>
    <row r="3642" spans="1:3" x14ac:dyDescent="0.25">
      <c r="A3642" t="s">
        <v>7260</v>
      </c>
      <c r="B3642" t="s">
        <v>7261</v>
      </c>
      <c r="C3642" s="1">
        <v>37622</v>
      </c>
    </row>
    <row r="3643" spans="1:3" x14ac:dyDescent="0.25">
      <c r="A3643" t="s">
        <v>7262</v>
      </c>
      <c r="B3643" t="s">
        <v>7263</v>
      </c>
      <c r="C3643" s="1">
        <v>37622</v>
      </c>
    </row>
    <row r="3644" spans="1:3" x14ac:dyDescent="0.25">
      <c r="A3644" t="s">
        <v>7264</v>
      </c>
      <c r="B3644" t="s">
        <v>7265</v>
      </c>
      <c r="C3644" s="1">
        <v>37622</v>
      </c>
    </row>
    <row r="3645" spans="1:3" x14ac:dyDescent="0.25">
      <c r="A3645" t="s">
        <v>7266</v>
      </c>
      <c r="B3645" t="s">
        <v>7267</v>
      </c>
      <c r="C3645" s="1">
        <v>37622</v>
      </c>
    </row>
    <row r="3646" spans="1:3" x14ac:dyDescent="0.25">
      <c r="A3646" t="s">
        <v>7268</v>
      </c>
      <c r="B3646" t="s">
        <v>7269</v>
      </c>
      <c r="C3646" s="1">
        <v>37622</v>
      </c>
    </row>
    <row r="3647" spans="1:3" x14ac:dyDescent="0.25">
      <c r="A3647" t="s">
        <v>7270</v>
      </c>
      <c r="B3647" t="s">
        <v>7271</v>
      </c>
      <c r="C3647" s="1">
        <v>37622</v>
      </c>
    </row>
    <row r="3648" spans="1:3" x14ac:dyDescent="0.25">
      <c r="A3648" t="s">
        <v>7272</v>
      </c>
      <c r="B3648" t="s">
        <v>7273</v>
      </c>
      <c r="C3648" s="1">
        <v>37622</v>
      </c>
    </row>
    <row r="3649" spans="1:3" x14ac:dyDescent="0.25">
      <c r="A3649" t="s">
        <v>7274</v>
      </c>
      <c r="B3649" t="s">
        <v>7275</v>
      </c>
      <c r="C3649" s="1">
        <v>37622</v>
      </c>
    </row>
    <row r="3650" spans="1:3" x14ac:dyDescent="0.25">
      <c r="A3650" t="s">
        <v>7276</v>
      </c>
      <c r="B3650" t="s">
        <v>7277</v>
      </c>
      <c r="C3650" s="1">
        <v>37622</v>
      </c>
    </row>
    <row r="3651" spans="1:3" x14ac:dyDescent="0.25">
      <c r="A3651" t="s">
        <v>7278</v>
      </c>
      <c r="B3651" t="s">
        <v>7279</v>
      </c>
      <c r="C3651" s="1">
        <v>37622</v>
      </c>
    </row>
    <row r="3652" spans="1:3" x14ac:dyDescent="0.25">
      <c r="A3652" t="s">
        <v>7280</v>
      </c>
      <c r="B3652" t="s">
        <v>7281</v>
      </c>
      <c r="C3652" s="1">
        <v>37622</v>
      </c>
    </row>
    <row r="3653" spans="1:3" x14ac:dyDescent="0.25">
      <c r="A3653" t="s">
        <v>7282</v>
      </c>
      <c r="B3653" t="s">
        <v>7283</v>
      </c>
      <c r="C3653" s="1">
        <v>37622</v>
      </c>
    </row>
    <row r="3654" spans="1:3" x14ac:dyDescent="0.25">
      <c r="A3654" t="s">
        <v>7284</v>
      </c>
      <c r="B3654" t="s">
        <v>7285</v>
      </c>
      <c r="C3654" s="1">
        <v>37622</v>
      </c>
    </row>
    <row r="3655" spans="1:3" x14ac:dyDescent="0.25">
      <c r="A3655" t="s">
        <v>7286</v>
      </c>
      <c r="B3655" t="s">
        <v>7287</v>
      </c>
      <c r="C3655" s="1">
        <v>37622</v>
      </c>
    </row>
    <row r="3656" spans="1:3" x14ac:dyDescent="0.25">
      <c r="A3656" t="s">
        <v>7288</v>
      </c>
      <c r="B3656" t="s">
        <v>7289</v>
      </c>
      <c r="C3656" s="1">
        <v>37622</v>
      </c>
    </row>
    <row r="3657" spans="1:3" x14ac:dyDescent="0.25">
      <c r="A3657" t="s">
        <v>7290</v>
      </c>
      <c r="B3657" t="s">
        <v>7291</v>
      </c>
      <c r="C3657" s="1">
        <v>37622</v>
      </c>
    </row>
    <row r="3658" spans="1:3" x14ac:dyDescent="0.25">
      <c r="A3658" t="s">
        <v>7292</v>
      </c>
      <c r="B3658" t="s">
        <v>7293</v>
      </c>
      <c r="C3658" s="1">
        <v>37622</v>
      </c>
    </row>
    <row r="3659" spans="1:3" x14ac:dyDescent="0.25">
      <c r="A3659" t="s">
        <v>7294</v>
      </c>
      <c r="B3659" t="s">
        <v>7295</v>
      </c>
      <c r="C3659" s="1">
        <v>37622</v>
      </c>
    </row>
    <row r="3660" spans="1:3" x14ac:dyDescent="0.25">
      <c r="A3660" t="s">
        <v>7296</v>
      </c>
      <c r="B3660" t="s">
        <v>7297</v>
      </c>
      <c r="C3660" s="1">
        <v>37622</v>
      </c>
    </row>
    <row r="3661" spans="1:3" x14ac:dyDescent="0.25">
      <c r="A3661" t="s">
        <v>7298</v>
      </c>
      <c r="B3661" t="s">
        <v>7299</v>
      </c>
      <c r="C3661" s="1">
        <v>37622</v>
      </c>
    </row>
    <row r="3662" spans="1:3" x14ac:dyDescent="0.25">
      <c r="A3662" t="s">
        <v>7300</v>
      </c>
      <c r="B3662" t="s">
        <v>7301</v>
      </c>
      <c r="C3662" s="1">
        <v>37622</v>
      </c>
    </row>
    <row r="3663" spans="1:3" x14ac:dyDescent="0.25">
      <c r="A3663" t="s">
        <v>7302</v>
      </c>
      <c r="B3663" t="s">
        <v>7303</v>
      </c>
      <c r="C3663" s="1">
        <v>37622</v>
      </c>
    </row>
    <row r="3664" spans="1:3" x14ac:dyDescent="0.25">
      <c r="A3664" t="s">
        <v>7304</v>
      </c>
      <c r="B3664" t="s">
        <v>7305</v>
      </c>
      <c r="C3664" s="1">
        <v>37622</v>
      </c>
    </row>
    <row r="3665" spans="1:3" x14ac:dyDescent="0.25">
      <c r="A3665" t="s">
        <v>7306</v>
      </c>
      <c r="B3665" t="s">
        <v>7307</v>
      </c>
      <c r="C3665" s="1">
        <v>37622</v>
      </c>
    </row>
    <row r="3666" spans="1:3" x14ac:dyDescent="0.25">
      <c r="A3666" t="s">
        <v>7308</v>
      </c>
      <c r="B3666" t="s">
        <v>7309</v>
      </c>
      <c r="C3666" s="1">
        <v>37622</v>
      </c>
    </row>
    <row r="3667" spans="1:3" x14ac:dyDescent="0.25">
      <c r="A3667" t="s">
        <v>7310</v>
      </c>
      <c r="B3667" t="s">
        <v>7311</v>
      </c>
      <c r="C3667" s="1">
        <v>37622</v>
      </c>
    </row>
    <row r="3668" spans="1:3" x14ac:dyDescent="0.25">
      <c r="A3668" t="s">
        <v>7312</v>
      </c>
      <c r="B3668" t="s">
        <v>7313</v>
      </c>
      <c r="C3668" s="1">
        <v>37622</v>
      </c>
    </row>
    <row r="3669" spans="1:3" x14ac:dyDescent="0.25">
      <c r="A3669" t="s">
        <v>7314</v>
      </c>
      <c r="B3669" t="s">
        <v>7315</v>
      </c>
      <c r="C3669" s="1">
        <v>37622</v>
      </c>
    </row>
    <row r="3670" spans="1:3" x14ac:dyDescent="0.25">
      <c r="A3670" t="s">
        <v>7316</v>
      </c>
      <c r="B3670" t="s">
        <v>7317</v>
      </c>
      <c r="C3670" s="1">
        <v>37622</v>
      </c>
    </row>
    <row r="3671" spans="1:3" x14ac:dyDescent="0.25">
      <c r="A3671" t="s">
        <v>7318</v>
      </c>
      <c r="B3671" t="s">
        <v>7319</v>
      </c>
      <c r="C3671" s="1">
        <v>37622</v>
      </c>
    </row>
    <row r="3672" spans="1:3" x14ac:dyDescent="0.25">
      <c r="A3672" t="s">
        <v>7320</v>
      </c>
      <c r="B3672" t="s">
        <v>7321</v>
      </c>
      <c r="C3672" s="1">
        <v>37622</v>
      </c>
    </row>
    <row r="3673" spans="1:3" x14ac:dyDescent="0.25">
      <c r="A3673" t="s">
        <v>7322</v>
      </c>
      <c r="B3673" t="s">
        <v>7323</v>
      </c>
      <c r="C3673" s="1">
        <v>37622</v>
      </c>
    </row>
    <row r="3674" spans="1:3" x14ac:dyDescent="0.25">
      <c r="A3674" t="s">
        <v>7324</v>
      </c>
      <c r="B3674" t="s">
        <v>7325</v>
      </c>
      <c r="C3674" s="1">
        <v>37622</v>
      </c>
    </row>
    <row r="3675" spans="1:3" x14ac:dyDescent="0.25">
      <c r="A3675" t="s">
        <v>7326</v>
      </c>
      <c r="B3675" t="s">
        <v>7327</v>
      </c>
      <c r="C3675" s="1">
        <v>37622</v>
      </c>
    </row>
    <row r="3676" spans="1:3" x14ac:dyDescent="0.25">
      <c r="A3676" t="s">
        <v>7328</v>
      </c>
      <c r="B3676" t="s">
        <v>7329</v>
      </c>
      <c r="C3676" s="1">
        <v>37622</v>
      </c>
    </row>
    <row r="3677" spans="1:3" x14ac:dyDescent="0.25">
      <c r="A3677" t="s">
        <v>7330</v>
      </c>
      <c r="B3677" t="s">
        <v>7331</v>
      </c>
      <c r="C3677" s="1">
        <v>37622</v>
      </c>
    </row>
    <row r="3678" spans="1:3" x14ac:dyDescent="0.25">
      <c r="A3678" t="s">
        <v>7332</v>
      </c>
      <c r="B3678" t="s">
        <v>7333</v>
      </c>
      <c r="C3678" s="1">
        <v>37622</v>
      </c>
    </row>
    <row r="3679" spans="1:3" x14ac:dyDescent="0.25">
      <c r="A3679" t="s">
        <v>7334</v>
      </c>
      <c r="B3679" t="s">
        <v>7335</v>
      </c>
      <c r="C3679" s="1">
        <v>37622</v>
      </c>
    </row>
    <row r="3680" spans="1:3" x14ac:dyDescent="0.25">
      <c r="A3680" t="s">
        <v>7336</v>
      </c>
      <c r="B3680" t="s">
        <v>7337</v>
      </c>
      <c r="C3680" s="1">
        <v>37622</v>
      </c>
    </row>
    <row r="3681" spans="1:3" x14ac:dyDescent="0.25">
      <c r="A3681" t="s">
        <v>7338</v>
      </c>
      <c r="B3681" t="s">
        <v>7339</v>
      </c>
      <c r="C3681" s="1">
        <v>37622</v>
      </c>
    </row>
    <row r="3682" spans="1:3" x14ac:dyDescent="0.25">
      <c r="A3682" t="s">
        <v>7340</v>
      </c>
      <c r="B3682" t="s">
        <v>7341</v>
      </c>
      <c r="C3682" s="1">
        <v>37622</v>
      </c>
    </row>
    <row r="3683" spans="1:3" x14ac:dyDescent="0.25">
      <c r="A3683" t="s">
        <v>7342</v>
      </c>
      <c r="B3683" t="s">
        <v>7343</v>
      </c>
      <c r="C3683" s="1">
        <v>37622</v>
      </c>
    </row>
    <row r="3684" spans="1:3" x14ac:dyDescent="0.25">
      <c r="A3684" t="s">
        <v>7344</v>
      </c>
      <c r="B3684" t="s">
        <v>7345</v>
      </c>
      <c r="C3684" s="1">
        <v>37622</v>
      </c>
    </row>
    <row r="3685" spans="1:3" x14ac:dyDescent="0.25">
      <c r="A3685" t="s">
        <v>7346</v>
      </c>
      <c r="B3685" t="s">
        <v>7347</v>
      </c>
      <c r="C3685" s="1">
        <v>37622</v>
      </c>
    </row>
    <row r="3686" spans="1:3" x14ac:dyDescent="0.25">
      <c r="A3686" t="s">
        <v>7348</v>
      </c>
      <c r="B3686" t="s">
        <v>7349</v>
      </c>
      <c r="C3686" s="1">
        <v>37622</v>
      </c>
    </row>
    <row r="3687" spans="1:3" x14ac:dyDescent="0.25">
      <c r="A3687" t="s">
        <v>7350</v>
      </c>
      <c r="B3687" t="s">
        <v>7351</v>
      </c>
      <c r="C3687" s="1">
        <v>37622</v>
      </c>
    </row>
    <row r="3688" spans="1:3" x14ac:dyDescent="0.25">
      <c r="A3688" t="s">
        <v>7352</v>
      </c>
      <c r="B3688" t="s">
        <v>7353</v>
      </c>
      <c r="C3688" s="1">
        <v>37622</v>
      </c>
    </row>
    <row r="3689" spans="1:3" x14ac:dyDescent="0.25">
      <c r="A3689" t="s">
        <v>7354</v>
      </c>
      <c r="B3689" t="s">
        <v>7355</v>
      </c>
      <c r="C3689" s="1">
        <v>37622</v>
      </c>
    </row>
    <row r="3690" spans="1:3" x14ac:dyDescent="0.25">
      <c r="A3690" t="s">
        <v>7356</v>
      </c>
      <c r="B3690" t="s">
        <v>7357</v>
      </c>
      <c r="C3690" s="1">
        <v>37622</v>
      </c>
    </row>
    <row r="3691" spans="1:3" x14ac:dyDescent="0.25">
      <c r="A3691" t="s">
        <v>7358</v>
      </c>
      <c r="B3691" t="s">
        <v>7359</v>
      </c>
      <c r="C3691" s="1">
        <v>37622</v>
      </c>
    </row>
    <row r="3692" spans="1:3" x14ac:dyDescent="0.25">
      <c r="A3692" t="s">
        <v>7360</v>
      </c>
      <c r="B3692" t="s">
        <v>7361</v>
      </c>
      <c r="C3692" s="1">
        <v>37622</v>
      </c>
    </row>
    <row r="3693" spans="1:3" x14ac:dyDescent="0.25">
      <c r="A3693" t="s">
        <v>7362</v>
      </c>
      <c r="B3693" t="s">
        <v>7363</v>
      </c>
      <c r="C3693" s="1">
        <v>37622</v>
      </c>
    </row>
    <row r="3694" spans="1:3" x14ac:dyDescent="0.25">
      <c r="A3694" t="s">
        <v>7364</v>
      </c>
      <c r="B3694" t="s">
        <v>7365</v>
      </c>
      <c r="C3694" s="1">
        <v>37622</v>
      </c>
    </row>
    <row r="3695" spans="1:3" x14ac:dyDescent="0.25">
      <c r="A3695" t="s">
        <v>7366</v>
      </c>
      <c r="B3695" t="s">
        <v>7367</v>
      </c>
      <c r="C3695" s="1">
        <v>37622</v>
      </c>
    </row>
    <row r="3696" spans="1:3" x14ac:dyDescent="0.25">
      <c r="A3696" t="s">
        <v>7368</v>
      </c>
      <c r="B3696" t="s">
        <v>7369</v>
      </c>
      <c r="C3696" s="1">
        <v>37622</v>
      </c>
    </row>
    <row r="3697" spans="1:3" x14ac:dyDescent="0.25">
      <c r="A3697" t="s">
        <v>7370</v>
      </c>
      <c r="B3697" t="s">
        <v>7371</v>
      </c>
      <c r="C3697" s="1">
        <v>37622</v>
      </c>
    </row>
    <row r="3698" spans="1:3" x14ac:dyDescent="0.25">
      <c r="A3698" t="s">
        <v>7372</v>
      </c>
      <c r="B3698" t="s">
        <v>7373</v>
      </c>
      <c r="C3698" s="1">
        <v>37622</v>
      </c>
    </row>
    <row r="3699" spans="1:3" x14ac:dyDescent="0.25">
      <c r="A3699" t="s">
        <v>7374</v>
      </c>
      <c r="B3699" t="s">
        <v>7375</v>
      </c>
      <c r="C3699" s="1">
        <v>37622</v>
      </c>
    </row>
    <row r="3700" spans="1:3" x14ac:dyDescent="0.25">
      <c r="A3700" t="s">
        <v>7376</v>
      </c>
      <c r="B3700" t="s">
        <v>7377</v>
      </c>
      <c r="C3700" s="1">
        <v>37622</v>
      </c>
    </row>
    <row r="3701" spans="1:3" x14ac:dyDescent="0.25">
      <c r="A3701" t="s">
        <v>7378</v>
      </c>
      <c r="B3701" t="s">
        <v>7379</v>
      </c>
      <c r="C3701" s="1">
        <v>37622</v>
      </c>
    </row>
    <row r="3702" spans="1:3" x14ac:dyDescent="0.25">
      <c r="A3702" t="s">
        <v>7380</v>
      </c>
      <c r="B3702" t="s">
        <v>7381</v>
      </c>
      <c r="C3702" s="1">
        <v>37622</v>
      </c>
    </row>
    <row r="3703" spans="1:3" x14ac:dyDescent="0.25">
      <c r="A3703" t="s">
        <v>7382</v>
      </c>
      <c r="B3703" t="s">
        <v>7383</v>
      </c>
      <c r="C3703" s="1">
        <v>37622</v>
      </c>
    </row>
    <row r="3704" spans="1:3" x14ac:dyDescent="0.25">
      <c r="A3704" t="s">
        <v>7384</v>
      </c>
      <c r="B3704" t="s">
        <v>7385</v>
      </c>
      <c r="C3704" s="1">
        <v>37622</v>
      </c>
    </row>
    <row r="3705" spans="1:3" x14ac:dyDescent="0.25">
      <c r="A3705" t="s">
        <v>7386</v>
      </c>
      <c r="B3705" t="s">
        <v>7387</v>
      </c>
      <c r="C3705" s="1">
        <v>37622</v>
      </c>
    </row>
    <row r="3706" spans="1:3" x14ac:dyDescent="0.25">
      <c r="A3706" t="s">
        <v>7388</v>
      </c>
      <c r="B3706" t="s">
        <v>7389</v>
      </c>
      <c r="C3706" s="1">
        <v>37622</v>
      </c>
    </row>
    <row r="3707" spans="1:3" x14ac:dyDescent="0.25">
      <c r="A3707" t="s">
        <v>7390</v>
      </c>
      <c r="B3707" t="s">
        <v>7391</v>
      </c>
      <c r="C3707" s="1">
        <v>37622</v>
      </c>
    </row>
    <row r="3708" spans="1:3" x14ac:dyDescent="0.25">
      <c r="A3708" t="s">
        <v>7392</v>
      </c>
      <c r="B3708" t="s">
        <v>7393</v>
      </c>
      <c r="C3708" s="1">
        <v>37622</v>
      </c>
    </row>
    <row r="3709" spans="1:3" x14ac:dyDescent="0.25">
      <c r="A3709" t="s">
        <v>7394</v>
      </c>
      <c r="B3709" t="s">
        <v>7395</v>
      </c>
      <c r="C3709" s="1">
        <v>37622</v>
      </c>
    </row>
    <row r="3710" spans="1:3" x14ac:dyDescent="0.25">
      <c r="A3710" t="s">
        <v>7396</v>
      </c>
      <c r="B3710" t="s">
        <v>7397</v>
      </c>
      <c r="C3710" s="1">
        <v>37622</v>
      </c>
    </row>
    <row r="3711" spans="1:3" x14ac:dyDescent="0.25">
      <c r="A3711" t="s">
        <v>7398</v>
      </c>
      <c r="B3711" t="s">
        <v>7399</v>
      </c>
      <c r="C3711" s="1">
        <v>37622</v>
      </c>
    </row>
    <row r="3712" spans="1:3" x14ac:dyDescent="0.25">
      <c r="A3712" t="s">
        <v>7400</v>
      </c>
      <c r="B3712" t="s">
        <v>7401</v>
      </c>
      <c r="C3712" s="1">
        <v>37622</v>
      </c>
    </row>
    <row r="3713" spans="1:3" x14ac:dyDescent="0.25">
      <c r="A3713" t="s">
        <v>7402</v>
      </c>
      <c r="B3713" t="s">
        <v>7403</v>
      </c>
      <c r="C3713" s="1">
        <v>37622</v>
      </c>
    </row>
    <row r="3714" spans="1:3" x14ac:dyDescent="0.25">
      <c r="A3714" t="s">
        <v>7404</v>
      </c>
      <c r="B3714" t="s">
        <v>7405</v>
      </c>
      <c r="C3714" s="1">
        <v>37622</v>
      </c>
    </row>
    <row r="3715" spans="1:3" x14ac:dyDescent="0.25">
      <c r="A3715" t="s">
        <v>7406</v>
      </c>
      <c r="B3715" t="s">
        <v>7407</v>
      </c>
      <c r="C3715" s="1">
        <v>37622</v>
      </c>
    </row>
    <row r="3716" spans="1:3" x14ac:dyDescent="0.25">
      <c r="A3716" t="s">
        <v>7408</v>
      </c>
      <c r="B3716" t="s">
        <v>7409</v>
      </c>
      <c r="C3716" s="1">
        <v>37622</v>
      </c>
    </row>
    <row r="3717" spans="1:3" x14ac:dyDescent="0.25">
      <c r="A3717" t="s">
        <v>7410</v>
      </c>
      <c r="B3717" t="s">
        <v>7411</v>
      </c>
      <c r="C3717" s="1">
        <v>37622</v>
      </c>
    </row>
    <row r="3718" spans="1:3" x14ac:dyDescent="0.25">
      <c r="A3718" t="s">
        <v>7412</v>
      </c>
      <c r="B3718" t="s">
        <v>7413</v>
      </c>
      <c r="C3718" s="1">
        <v>37622</v>
      </c>
    </row>
    <row r="3719" spans="1:3" x14ac:dyDescent="0.25">
      <c r="A3719" t="s">
        <v>7414</v>
      </c>
      <c r="B3719" t="s">
        <v>7415</v>
      </c>
      <c r="C3719" s="1">
        <v>37622</v>
      </c>
    </row>
    <row r="3720" spans="1:3" x14ac:dyDescent="0.25">
      <c r="A3720" t="s">
        <v>7416</v>
      </c>
      <c r="B3720" t="s">
        <v>7417</v>
      </c>
      <c r="C3720" s="1">
        <v>37622</v>
      </c>
    </row>
    <row r="3721" spans="1:3" x14ac:dyDescent="0.25">
      <c r="A3721" t="s">
        <v>7418</v>
      </c>
      <c r="B3721" t="s">
        <v>7419</v>
      </c>
      <c r="C3721" s="1">
        <v>37622</v>
      </c>
    </row>
    <row r="3722" spans="1:3" x14ac:dyDescent="0.25">
      <c r="A3722" t="s">
        <v>7420</v>
      </c>
      <c r="B3722" t="s">
        <v>7421</v>
      </c>
      <c r="C3722" s="1">
        <v>37622</v>
      </c>
    </row>
    <row r="3723" spans="1:3" x14ac:dyDescent="0.25">
      <c r="A3723" t="s">
        <v>7422</v>
      </c>
      <c r="B3723" t="s">
        <v>7423</v>
      </c>
      <c r="C3723" s="1">
        <v>37622</v>
      </c>
    </row>
    <row r="3724" spans="1:3" x14ac:dyDescent="0.25">
      <c r="A3724" t="s">
        <v>7424</v>
      </c>
      <c r="B3724" t="s">
        <v>7425</v>
      </c>
      <c r="C3724" s="1">
        <v>37622</v>
      </c>
    </row>
    <row r="3725" spans="1:3" x14ac:dyDescent="0.25">
      <c r="A3725" t="s">
        <v>7426</v>
      </c>
      <c r="B3725" t="s">
        <v>7427</v>
      </c>
      <c r="C3725" s="1">
        <v>37622</v>
      </c>
    </row>
    <row r="3726" spans="1:3" x14ac:dyDescent="0.25">
      <c r="A3726" t="s">
        <v>7428</v>
      </c>
      <c r="B3726" t="s">
        <v>7429</v>
      </c>
      <c r="C3726" s="1">
        <v>37622</v>
      </c>
    </row>
    <row r="3727" spans="1:3" x14ac:dyDescent="0.25">
      <c r="A3727" t="s">
        <v>7430</v>
      </c>
      <c r="B3727" t="s">
        <v>7431</v>
      </c>
      <c r="C3727" s="1">
        <v>37622</v>
      </c>
    </row>
    <row r="3728" spans="1:3" x14ac:dyDescent="0.25">
      <c r="A3728" t="s">
        <v>7432</v>
      </c>
      <c r="B3728" t="s">
        <v>7433</v>
      </c>
      <c r="C3728" s="1">
        <v>37622</v>
      </c>
    </row>
    <row r="3729" spans="1:3" x14ac:dyDescent="0.25">
      <c r="A3729" t="s">
        <v>7434</v>
      </c>
      <c r="B3729" t="s">
        <v>7435</v>
      </c>
      <c r="C3729" s="1">
        <v>37622</v>
      </c>
    </row>
    <row r="3730" spans="1:3" x14ac:dyDescent="0.25">
      <c r="A3730" t="s">
        <v>7436</v>
      </c>
      <c r="B3730" t="s">
        <v>7437</v>
      </c>
      <c r="C3730" s="1">
        <v>37622</v>
      </c>
    </row>
    <row r="3731" spans="1:3" x14ac:dyDescent="0.25">
      <c r="A3731" t="s">
        <v>7438</v>
      </c>
      <c r="B3731" t="s">
        <v>7439</v>
      </c>
      <c r="C3731" s="1">
        <v>37622</v>
      </c>
    </row>
    <row r="3732" spans="1:3" x14ac:dyDescent="0.25">
      <c r="A3732" t="s">
        <v>7440</v>
      </c>
      <c r="B3732" t="s">
        <v>7441</v>
      </c>
      <c r="C3732" s="1">
        <v>37622</v>
      </c>
    </row>
    <row r="3733" spans="1:3" x14ac:dyDescent="0.25">
      <c r="A3733" t="s">
        <v>7442</v>
      </c>
      <c r="B3733" t="s">
        <v>7443</v>
      </c>
      <c r="C3733" s="1">
        <v>37622</v>
      </c>
    </row>
    <row r="3734" spans="1:3" x14ac:dyDescent="0.25">
      <c r="A3734" t="s">
        <v>7444</v>
      </c>
      <c r="B3734" t="s">
        <v>7445</v>
      </c>
      <c r="C3734" s="1">
        <v>37622</v>
      </c>
    </row>
    <row r="3735" spans="1:3" x14ac:dyDescent="0.25">
      <c r="A3735" t="s">
        <v>7446</v>
      </c>
      <c r="B3735" t="s">
        <v>7447</v>
      </c>
      <c r="C3735" s="1">
        <v>37622</v>
      </c>
    </row>
    <row r="3736" spans="1:3" x14ac:dyDescent="0.25">
      <c r="A3736" t="s">
        <v>7448</v>
      </c>
      <c r="B3736" t="s">
        <v>7449</v>
      </c>
      <c r="C3736" s="1">
        <v>37622</v>
      </c>
    </row>
    <row r="3737" spans="1:3" x14ac:dyDescent="0.25">
      <c r="A3737" t="s">
        <v>7450</v>
      </c>
      <c r="B3737" t="s">
        <v>7451</v>
      </c>
      <c r="C3737" s="1">
        <v>37622</v>
      </c>
    </row>
    <row r="3738" spans="1:3" x14ac:dyDescent="0.25">
      <c r="A3738" t="s">
        <v>7452</v>
      </c>
      <c r="B3738" t="s">
        <v>7453</v>
      </c>
      <c r="C3738" s="1">
        <v>37622</v>
      </c>
    </row>
    <row r="3739" spans="1:3" x14ac:dyDescent="0.25">
      <c r="A3739" t="s">
        <v>7454</v>
      </c>
      <c r="B3739" t="s">
        <v>7455</v>
      </c>
      <c r="C3739" s="1">
        <v>37622</v>
      </c>
    </row>
    <row r="3740" spans="1:3" x14ac:dyDescent="0.25">
      <c r="A3740" t="s">
        <v>7456</v>
      </c>
      <c r="B3740" t="s">
        <v>7457</v>
      </c>
      <c r="C3740" s="1">
        <v>37622</v>
      </c>
    </row>
    <row r="3741" spans="1:3" x14ac:dyDescent="0.25">
      <c r="A3741" t="s">
        <v>7458</v>
      </c>
      <c r="B3741" t="s">
        <v>7459</v>
      </c>
      <c r="C3741" s="1">
        <v>37622</v>
      </c>
    </row>
    <row r="3742" spans="1:3" x14ac:dyDescent="0.25">
      <c r="A3742" t="s">
        <v>7460</v>
      </c>
      <c r="B3742" t="s">
        <v>7461</v>
      </c>
      <c r="C3742" s="1">
        <v>37622</v>
      </c>
    </row>
    <row r="3743" spans="1:3" x14ac:dyDescent="0.25">
      <c r="A3743" t="s">
        <v>7462</v>
      </c>
      <c r="B3743" t="s">
        <v>7463</v>
      </c>
      <c r="C3743" s="1">
        <v>37622</v>
      </c>
    </row>
    <row r="3744" spans="1:3" x14ac:dyDescent="0.25">
      <c r="A3744" t="s">
        <v>7464</v>
      </c>
      <c r="B3744" t="s">
        <v>7465</v>
      </c>
      <c r="C3744" s="1">
        <v>37622</v>
      </c>
    </row>
    <row r="3745" spans="1:3" x14ac:dyDescent="0.25">
      <c r="A3745" t="s">
        <v>7466</v>
      </c>
      <c r="B3745" t="s">
        <v>7467</v>
      </c>
      <c r="C3745" s="1">
        <v>37622</v>
      </c>
    </row>
    <row r="3746" spans="1:3" x14ac:dyDescent="0.25">
      <c r="A3746" t="s">
        <v>7468</v>
      </c>
      <c r="B3746" t="s">
        <v>7469</v>
      </c>
      <c r="C3746" s="1">
        <v>37622</v>
      </c>
    </row>
    <row r="3747" spans="1:3" x14ac:dyDescent="0.25">
      <c r="A3747" t="s">
        <v>7470</v>
      </c>
      <c r="B3747" t="s">
        <v>7471</v>
      </c>
      <c r="C3747" s="1">
        <v>37622</v>
      </c>
    </row>
    <row r="3748" spans="1:3" x14ac:dyDescent="0.25">
      <c r="A3748" t="s">
        <v>7472</v>
      </c>
      <c r="B3748" t="s">
        <v>7473</v>
      </c>
      <c r="C3748" s="1">
        <v>37622</v>
      </c>
    </row>
    <row r="3749" spans="1:3" x14ac:dyDescent="0.25">
      <c r="A3749" t="s">
        <v>7474</v>
      </c>
      <c r="B3749" t="s">
        <v>7475</v>
      </c>
      <c r="C3749" s="1">
        <v>37622</v>
      </c>
    </row>
    <row r="3750" spans="1:3" x14ac:dyDescent="0.25">
      <c r="A3750" t="s">
        <v>7476</v>
      </c>
      <c r="B3750" t="s">
        <v>7477</v>
      </c>
      <c r="C3750" s="1">
        <v>37622</v>
      </c>
    </row>
    <row r="3751" spans="1:3" x14ac:dyDescent="0.25">
      <c r="A3751" t="s">
        <v>7478</v>
      </c>
      <c r="B3751" t="s">
        <v>7479</v>
      </c>
      <c r="C3751" s="1">
        <v>37622</v>
      </c>
    </row>
    <row r="3752" spans="1:3" x14ac:dyDescent="0.25">
      <c r="A3752" t="s">
        <v>7480</v>
      </c>
      <c r="B3752" t="s">
        <v>7481</v>
      </c>
      <c r="C3752" s="1">
        <v>37622</v>
      </c>
    </row>
    <row r="3753" spans="1:3" x14ac:dyDescent="0.25">
      <c r="A3753" t="s">
        <v>7482</v>
      </c>
      <c r="B3753" t="s">
        <v>7483</v>
      </c>
      <c r="C3753" s="1">
        <v>37622</v>
      </c>
    </row>
    <row r="3754" spans="1:3" x14ac:dyDescent="0.25">
      <c r="A3754" t="s">
        <v>7484</v>
      </c>
      <c r="B3754" t="s">
        <v>7485</v>
      </c>
      <c r="C3754" s="1">
        <v>37622</v>
      </c>
    </row>
    <row r="3755" spans="1:3" x14ac:dyDescent="0.25">
      <c r="A3755" t="s">
        <v>7486</v>
      </c>
      <c r="B3755" t="s">
        <v>7487</v>
      </c>
      <c r="C3755" s="1">
        <v>37622</v>
      </c>
    </row>
    <row r="3756" spans="1:3" x14ac:dyDescent="0.25">
      <c r="A3756" t="s">
        <v>7488</v>
      </c>
      <c r="B3756" t="s">
        <v>7489</v>
      </c>
      <c r="C3756" s="1">
        <v>37622</v>
      </c>
    </row>
    <row r="3757" spans="1:3" x14ac:dyDescent="0.25">
      <c r="A3757" t="s">
        <v>7490</v>
      </c>
      <c r="B3757" t="s">
        <v>7491</v>
      </c>
      <c r="C3757" s="1">
        <v>37622</v>
      </c>
    </row>
    <row r="3758" spans="1:3" x14ac:dyDescent="0.25">
      <c r="A3758" t="s">
        <v>7492</v>
      </c>
      <c r="B3758" t="s">
        <v>7493</v>
      </c>
      <c r="C3758" s="1">
        <v>37622</v>
      </c>
    </row>
    <row r="3759" spans="1:3" x14ac:dyDescent="0.25">
      <c r="A3759" t="s">
        <v>7494</v>
      </c>
      <c r="B3759" t="s">
        <v>7495</v>
      </c>
      <c r="C3759" s="1">
        <v>37622</v>
      </c>
    </row>
    <row r="3760" spans="1:3" x14ac:dyDescent="0.25">
      <c r="A3760" t="s">
        <v>7496</v>
      </c>
      <c r="B3760" t="s">
        <v>7497</v>
      </c>
      <c r="C3760" s="1">
        <v>37622</v>
      </c>
    </row>
    <row r="3761" spans="1:3" x14ac:dyDescent="0.25">
      <c r="A3761" t="s">
        <v>7498</v>
      </c>
      <c r="B3761" t="s">
        <v>7499</v>
      </c>
      <c r="C3761" s="1">
        <v>37622</v>
      </c>
    </row>
    <row r="3762" spans="1:3" x14ac:dyDescent="0.25">
      <c r="A3762" t="s">
        <v>7500</v>
      </c>
      <c r="B3762" t="s">
        <v>7501</v>
      </c>
      <c r="C3762" s="1">
        <v>37622</v>
      </c>
    </row>
    <row r="3763" spans="1:3" x14ac:dyDescent="0.25">
      <c r="A3763" t="s">
        <v>7502</v>
      </c>
      <c r="B3763" t="s">
        <v>7503</v>
      </c>
      <c r="C3763" s="1">
        <v>37622</v>
      </c>
    </row>
    <row r="3764" spans="1:3" x14ac:dyDescent="0.25">
      <c r="A3764" t="s">
        <v>7504</v>
      </c>
      <c r="B3764" t="s">
        <v>7505</v>
      </c>
      <c r="C3764" s="1">
        <v>37622</v>
      </c>
    </row>
    <row r="3765" spans="1:3" x14ac:dyDescent="0.25">
      <c r="A3765" t="s">
        <v>7506</v>
      </c>
      <c r="B3765" t="s">
        <v>7507</v>
      </c>
      <c r="C3765" s="1">
        <v>37622</v>
      </c>
    </row>
    <row r="3766" spans="1:3" x14ac:dyDescent="0.25">
      <c r="A3766" t="s">
        <v>7508</v>
      </c>
      <c r="B3766" t="s">
        <v>7509</v>
      </c>
      <c r="C3766" s="1">
        <v>37622</v>
      </c>
    </row>
    <row r="3767" spans="1:3" x14ac:dyDescent="0.25">
      <c r="A3767" t="s">
        <v>7510</v>
      </c>
      <c r="B3767" t="s">
        <v>7511</v>
      </c>
      <c r="C3767" s="1">
        <v>37622</v>
      </c>
    </row>
    <row r="3768" spans="1:3" x14ac:dyDescent="0.25">
      <c r="A3768" t="s">
        <v>7512</v>
      </c>
      <c r="B3768" t="s">
        <v>7513</v>
      </c>
      <c r="C3768" s="1">
        <v>37622</v>
      </c>
    </row>
    <row r="3769" spans="1:3" x14ac:dyDescent="0.25">
      <c r="A3769" t="s">
        <v>7514</v>
      </c>
      <c r="B3769" t="s">
        <v>7515</v>
      </c>
      <c r="C3769" s="1">
        <v>37622</v>
      </c>
    </row>
    <row r="3770" spans="1:3" x14ac:dyDescent="0.25">
      <c r="A3770" t="s">
        <v>7516</v>
      </c>
      <c r="B3770" t="s">
        <v>7517</v>
      </c>
      <c r="C3770" s="1">
        <v>37622</v>
      </c>
    </row>
    <row r="3771" spans="1:3" x14ac:dyDescent="0.25">
      <c r="A3771" t="s">
        <v>7518</v>
      </c>
      <c r="B3771" t="s">
        <v>7519</v>
      </c>
      <c r="C3771" s="1">
        <v>37622</v>
      </c>
    </row>
    <row r="3772" spans="1:3" x14ac:dyDescent="0.25">
      <c r="A3772" t="s">
        <v>7520</v>
      </c>
      <c r="B3772" t="s">
        <v>7521</v>
      </c>
      <c r="C3772" s="1">
        <v>37622</v>
      </c>
    </row>
    <row r="3773" spans="1:3" x14ac:dyDescent="0.25">
      <c r="A3773" t="s">
        <v>7522</v>
      </c>
      <c r="B3773" t="s">
        <v>7523</v>
      </c>
      <c r="C3773" s="1">
        <v>37622</v>
      </c>
    </row>
    <row r="3774" spans="1:3" x14ac:dyDescent="0.25">
      <c r="A3774" t="s">
        <v>7524</v>
      </c>
      <c r="B3774" t="s">
        <v>7525</v>
      </c>
      <c r="C3774" s="1">
        <v>37622</v>
      </c>
    </row>
    <row r="3775" spans="1:3" x14ac:dyDescent="0.25">
      <c r="A3775" t="s">
        <v>7526</v>
      </c>
      <c r="B3775" t="s">
        <v>7527</v>
      </c>
      <c r="C3775" s="1">
        <v>37622</v>
      </c>
    </row>
    <row r="3776" spans="1:3" x14ac:dyDescent="0.25">
      <c r="A3776" t="s">
        <v>7528</v>
      </c>
      <c r="B3776" t="s">
        <v>7529</v>
      </c>
      <c r="C3776" s="1">
        <v>37622</v>
      </c>
    </row>
    <row r="3777" spans="1:3" x14ac:dyDescent="0.25">
      <c r="A3777" t="s">
        <v>7530</v>
      </c>
      <c r="B3777" t="s">
        <v>7531</v>
      </c>
      <c r="C3777" s="1">
        <v>37622</v>
      </c>
    </row>
    <row r="3778" spans="1:3" x14ac:dyDescent="0.25">
      <c r="A3778" t="s">
        <v>7532</v>
      </c>
      <c r="B3778" t="s">
        <v>7533</v>
      </c>
      <c r="C3778" s="1">
        <v>37622</v>
      </c>
    </row>
    <row r="3779" spans="1:3" x14ac:dyDescent="0.25">
      <c r="A3779" t="s">
        <v>7534</v>
      </c>
      <c r="B3779" t="s">
        <v>7535</v>
      </c>
      <c r="C3779" s="1">
        <v>37622</v>
      </c>
    </row>
    <row r="3780" spans="1:3" x14ac:dyDescent="0.25">
      <c r="A3780" t="s">
        <v>7536</v>
      </c>
      <c r="B3780" t="s">
        <v>7537</v>
      </c>
      <c r="C3780" s="1">
        <v>37622</v>
      </c>
    </row>
    <row r="3781" spans="1:3" x14ac:dyDescent="0.25">
      <c r="A3781" t="s">
        <v>7538</v>
      </c>
      <c r="B3781" t="s">
        <v>7539</v>
      </c>
      <c r="C3781" s="1">
        <v>37622</v>
      </c>
    </row>
    <row r="3782" spans="1:3" x14ac:dyDescent="0.25">
      <c r="A3782" t="s">
        <v>7540</v>
      </c>
      <c r="B3782" t="s">
        <v>7541</v>
      </c>
      <c r="C3782" s="1">
        <v>37622</v>
      </c>
    </row>
    <row r="3783" spans="1:3" x14ac:dyDescent="0.25">
      <c r="A3783" t="s">
        <v>7542</v>
      </c>
      <c r="B3783" t="s">
        <v>7543</v>
      </c>
      <c r="C3783" s="1">
        <v>37622</v>
      </c>
    </row>
    <row r="3784" spans="1:3" x14ac:dyDescent="0.25">
      <c r="A3784" t="s">
        <v>7544</v>
      </c>
      <c r="B3784" t="s">
        <v>7545</v>
      </c>
      <c r="C3784" s="1">
        <v>37622</v>
      </c>
    </row>
    <row r="3785" spans="1:3" x14ac:dyDescent="0.25">
      <c r="A3785" t="s">
        <v>7546</v>
      </c>
      <c r="B3785" t="s">
        <v>7547</v>
      </c>
      <c r="C3785" s="1">
        <v>37622</v>
      </c>
    </row>
    <row r="3786" spans="1:3" x14ac:dyDescent="0.25">
      <c r="A3786" t="s">
        <v>7548</v>
      </c>
      <c r="B3786" t="s">
        <v>7549</v>
      </c>
      <c r="C3786" s="1">
        <v>37622</v>
      </c>
    </row>
    <row r="3787" spans="1:3" x14ac:dyDescent="0.25">
      <c r="A3787" t="s">
        <v>7550</v>
      </c>
      <c r="B3787" t="s">
        <v>7551</v>
      </c>
      <c r="C3787" s="1">
        <v>37622</v>
      </c>
    </row>
    <row r="3788" spans="1:3" x14ac:dyDescent="0.25">
      <c r="A3788" t="s">
        <v>7552</v>
      </c>
      <c r="B3788" t="s">
        <v>7553</v>
      </c>
      <c r="C3788" s="1">
        <v>37622</v>
      </c>
    </row>
    <row r="3789" spans="1:3" x14ac:dyDescent="0.25">
      <c r="A3789" t="s">
        <v>7554</v>
      </c>
      <c r="B3789" t="s">
        <v>7555</v>
      </c>
      <c r="C3789" s="1">
        <v>37622</v>
      </c>
    </row>
    <row r="3790" spans="1:3" x14ac:dyDescent="0.25">
      <c r="A3790" t="s">
        <v>7556</v>
      </c>
      <c r="B3790" t="s">
        <v>7557</v>
      </c>
      <c r="C3790" s="1">
        <v>37622</v>
      </c>
    </row>
    <row r="3791" spans="1:3" x14ac:dyDescent="0.25">
      <c r="A3791" t="s">
        <v>7558</v>
      </c>
      <c r="B3791" t="s">
        <v>7559</v>
      </c>
      <c r="C3791" s="1">
        <v>37622</v>
      </c>
    </row>
    <row r="3792" spans="1:3" x14ac:dyDescent="0.25">
      <c r="A3792" t="s">
        <v>7560</v>
      </c>
      <c r="B3792" t="s">
        <v>7561</v>
      </c>
      <c r="C3792" s="1">
        <v>37622</v>
      </c>
    </row>
    <row r="3793" spans="1:3" x14ac:dyDescent="0.25">
      <c r="A3793" t="s">
        <v>7562</v>
      </c>
      <c r="B3793" t="s">
        <v>7563</v>
      </c>
      <c r="C3793" s="1">
        <v>37622</v>
      </c>
    </row>
    <row r="3794" spans="1:3" x14ac:dyDescent="0.25">
      <c r="A3794" t="s">
        <v>7564</v>
      </c>
      <c r="B3794" t="s">
        <v>7565</v>
      </c>
      <c r="C3794" s="1">
        <v>37622</v>
      </c>
    </row>
    <row r="3795" spans="1:3" x14ac:dyDescent="0.25">
      <c r="A3795" t="s">
        <v>7566</v>
      </c>
      <c r="B3795" t="s">
        <v>7567</v>
      </c>
      <c r="C3795" s="1">
        <v>37622</v>
      </c>
    </row>
    <row r="3796" spans="1:3" x14ac:dyDescent="0.25">
      <c r="A3796" t="s">
        <v>7568</v>
      </c>
      <c r="B3796" t="s">
        <v>7569</v>
      </c>
      <c r="C3796" s="1">
        <v>37622</v>
      </c>
    </row>
    <row r="3797" spans="1:3" x14ac:dyDescent="0.25">
      <c r="A3797" t="s">
        <v>7570</v>
      </c>
      <c r="B3797" t="s">
        <v>7571</v>
      </c>
      <c r="C3797" s="1">
        <v>37622</v>
      </c>
    </row>
    <row r="3798" spans="1:3" x14ac:dyDescent="0.25">
      <c r="A3798" t="s">
        <v>7572</v>
      </c>
      <c r="B3798" t="s">
        <v>7573</v>
      </c>
      <c r="C3798" s="1">
        <v>37622</v>
      </c>
    </row>
    <row r="3799" spans="1:3" x14ac:dyDescent="0.25">
      <c r="A3799" t="s">
        <v>7574</v>
      </c>
      <c r="B3799" t="s">
        <v>7575</v>
      </c>
      <c r="C3799" s="1">
        <v>37622</v>
      </c>
    </row>
    <row r="3800" spans="1:3" x14ac:dyDescent="0.25">
      <c r="A3800" t="s">
        <v>7576</v>
      </c>
      <c r="B3800" t="s">
        <v>7577</v>
      </c>
      <c r="C3800" s="1">
        <v>37622</v>
      </c>
    </row>
    <row r="3801" spans="1:3" x14ac:dyDescent="0.25">
      <c r="A3801" t="s">
        <v>7578</v>
      </c>
      <c r="B3801" t="s">
        <v>7579</v>
      </c>
      <c r="C3801" s="1">
        <v>37622</v>
      </c>
    </row>
    <row r="3802" spans="1:3" x14ac:dyDescent="0.25">
      <c r="A3802" t="s">
        <v>7580</v>
      </c>
      <c r="B3802" t="s">
        <v>7581</v>
      </c>
      <c r="C3802" s="1">
        <v>37622</v>
      </c>
    </row>
    <row r="3803" spans="1:3" x14ac:dyDescent="0.25">
      <c r="A3803" t="s">
        <v>7582</v>
      </c>
      <c r="B3803" t="s">
        <v>7583</v>
      </c>
      <c r="C3803" s="1">
        <v>37622</v>
      </c>
    </row>
    <row r="3804" spans="1:3" x14ac:dyDescent="0.25">
      <c r="A3804" t="s">
        <v>7584</v>
      </c>
      <c r="B3804" t="s">
        <v>7585</v>
      </c>
      <c r="C3804" s="1">
        <v>37622</v>
      </c>
    </row>
    <row r="3805" spans="1:3" x14ac:dyDescent="0.25">
      <c r="A3805" t="s">
        <v>7586</v>
      </c>
      <c r="B3805" t="s">
        <v>7587</v>
      </c>
      <c r="C3805" s="1">
        <v>37622</v>
      </c>
    </row>
    <row r="3806" spans="1:3" x14ac:dyDescent="0.25">
      <c r="A3806" t="s">
        <v>7588</v>
      </c>
      <c r="B3806" t="s">
        <v>7589</v>
      </c>
      <c r="C3806" s="1">
        <v>37622</v>
      </c>
    </row>
    <row r="3807" spans="1:3" x14ac:dyDescent="0.25">
      <c r="A3807" t="s">
        <v>7590</v>
      </c>
      <c r="B3807" t="s">
        <v>7591</v>
      </c>
      <c r="C3807" s="1">
        <v>37622</v>
      </c>
    </row>
    <row r="3808" spans="1:3" x14ac:dyDescent="0.25">
      <c r="A3808" t="s">
        <v>7592</v>
      </c>
      <c r="B3808" t="s">
        <v>7593</v>
      </c>
      <c r="C3808" s="1">
        <v>37622</v>
      </c>
    </row>
    <row r="3809" spans="1:3" x14ac:dyDescent="0.25">
      <c r="A3809" t="s">
        <v>7594</v>
      </c>
      <c r="B3809" t="s">
        <v>7595</v>
      </c>
      <c r="C3809" s="1">
        <v>37622</v>
      </c>
    </row>
    <row r="3810" spans="1:3" x14ac:dyDescent="0.25">
      <c r="A3810" t="s">
        <v>7596</v>
      </c>
      <c r="B3810" t="s">
        <v>7597</v>
      </c>
      <c r="C3810" s="1">
        <v>37622</v>
      </c>
    </row>
    <row r="3811" spans="1:3" x14ac:dyDescent="0.25">
      <c r="A3811" t="s">
        <v>7598</v>
      </c>
      <c r="B3811" t="s">
        <v>7599</v>
      </c>
      <c r="C3811" s="1">
        <v>37622</v>
      </c>
    </row>
    <row r="3812" spans="1:3" x14ac:dyDescent="0.25">
      <c r="A3812" t="s">
        <v>7600</v>
      </c>
      <c r="B3812" t="s">
        <v>7601</v>
      </c>
      <c r="C3812" s="1">
        <v>37622</v>
      </c>
    </row>
    <row r="3813" spans="1:3" x14ac:dyDescent="0.25">
      <c r="A3813" t="s">
        <v>7602</v>
      </c>
      <c r="B3813" t="s">
        <v>7603</v>
      </c>
      <c r="C3813" s="1">
        <v>37622</v>
      </c>
    </row>
    <row r="3814" spans="1:3" x14ac:dyDescent="0.25">
      <c r="A3814" t="s">
        <v>7604</v>
      </c>
      <c r="B3814" t="s">
        <v>7605</v>
      </c>
      <c r="C3814" s="1">
        <v>37622</v>
      </c>
    </row>
    <row r="3815" spans="1:3" x14ac:dyDescent="0.25">
      <c r="A3815" t="s">
        <v>7606</v>
      </c>
      <c r="B3815" t="s">
        <v>7607</v>
      </c>
      <c r="C3815" s="1">
        <v>37622</v>
      </c>
    </row>
    <row r="3816" spans="1:3" x14ac:dyDescent="0.25">
      <c r="A3816" t="s">
        <v>7608</v>
      </c>
      <c r="B3816" t="s">
        <v>7609</v>
      </c>
      <c r="C3816" s="1">
        <v>37622</v>
      </c>
    </row>
    <row r="3817" spans="1:3" x14ac:dyDescent="0.25">
      <c r="A3817" t="s">
        <v>7610</v>
      </c>
      <c r="B3817" t="s">
        <v>7611</v>
      </c>
      <c r="C3817" s="1">
        <v>37622</v>
      </c>
    </row>
    <row r="3818" spans="1:3" x14ac:dyDescent="0.25">
      <c r="A3818" t="s">
        <v>7612</v>
      </c>
      <c r="B3818" t="s">
        <v>7613</v>
      </c>
      <c r="C3818" s="1">
        <v>37622</v>
      </c>
    </row>
    <row r="3819" spans="1:3" x14ac:dyDescent="0.25">
      <c r="A3819" t="s">
        <v>7614</v>
      </c>
      <c r="B3819" t="s">
        <v>7615</v>
      </c>
      <c r="C3819" s="1">
        <v>37622</v>
      </c>
    </row>
    <row r="3820" spans="1:3" x14ac:dyDescent="0.25">
      <c r="A3820" t="s">
        <v>7616</v>
      </c>
      <c r="B3820" t="s">
        <v>7617</v>
      </c>
      <c r="C3820" s="1">
        <v>37622</v>
      </c>
    </row>
    <row r="3821" spans="1:3" x14ac:dyDescent="0.25">
      <c r="A3821" t="s">
        <v>7618</v>
      </c>
      <c r="B3821" t="s">
        <v>7619</v>
      </c>
      <c r="C3821" s="1">
        <v>37622</v>
      </c>
    </row>
    <row r="3822" spans="1:3" x14ac:dyDescent="0.25">
      <c r="A3822" t="s">
        <v>7620</v>
      </c>
      <c r="B3822" t="s">
        <v>7621</v>
      </c>
      <c r="C3822" s="1">
        <v>37622</v>
      </c>
    </row>
    <row r="3823" spans="1:3" x14ac:dyDescent="0.25">
      <c r="A3823" t="s">
        <v>7622</v>
      </c>
      <c r="B3823" t="s">
        <v>7623</v>
      </c>
      <c r="C3823" s="1">
        <v>37622</v>
      </c>
    </row>
    <row r="3824" spans="1:3" x14ac:dyDescent="0.25">
      <c r="A3824" t="s">
        <v>7624</v>
      </c>
      <c r="B3824" t="s">
        <v>7625</v>
      </c>
      <c r="C3824" s="1">
        <v>37622</v>
      </c>
    </row>
    <row r="3825" spans="1:3" x14ac:dyDescent="0.25">
      <c r="A3825" t="s">
        <v>7626</v>
      </c>
      <c r="B3825" t="s">
        <v>7627</v>
      </c>
      <c r="C3825" s="1">
        <v>37622</v>
      </c>
    </row>
    <row r="3826" spans="1:3" x14ac:dyDescent="0.25">
      <c r="A3826" t="s">
        <v>7628</v>
      </c>
      <c r="B3826" t="s">
        <v>7629</v>
      </c>
      <c r="C3826" s="1">
        <v>37622</v>
      </c>
    </row>
    <row r="3827" spans="1:3" x14ac:dyDescent="0.25">
      <c r="A3827" t="s">
        <v>7630</v>
      </c>
      <c r="B3827" t="s">
        <v>7631</v>
      </c>
      <c r="C3827" s="1">
        <v>37622</v>
      </c>
    </row>
    <row r="3828" spans="1:3" x14ac:dyDescent="0.25">
      <c r="A3828" t="s">
        <v>7632</v>
      </c>
      <c r="B3828" t="s">
        <v>7633</v>
      </c>
      <c r="C3828" s="1">
        <v>37622</v>
      </c>
    </row>
    <row r="3829" spans="1:3" x14ac:dyDescent="0.25">
      <c r="A3829" t="s">
        <v>7634</v>
      </c>
      <c r="B3829" t="s">
        <v>7635</v>
      </c>
      <c r="C3829" s="1">
        <v>37622</v>
      </c>
    </row>
    <row r="3830" spans="1:3" x14ac:dyDescent="0.25">
      <c r="A3830" t="s">
        <v>7636</v>
      </c>
      <c r="B3830" t="s">
        <v>7637</v>
      </c>
      <c r="C3830" s="1">
        <v>37622</v>
      </c>
    </row>
    <row r="3831" spans="1:3" x14ac:dyDescent="0.25">
      <c r="A3831" t="s">
        <v>7638</v>
      </c>
      <c r="B3831" t="s">
        <v>7639</v>
      </c>
      <c r="C3831" s="1">
        <v>37622</v>
      </c>
    </row>
    <row r="3832" spans="1:3" x14ac:dyDescent="0.25">
      <c r="A3832" t="s">
        <v>7640</v>
      </c>
      <c r="B3832" t="s">
        <v>7641</v>
      </c>
      <c r="C3832" s="1">
        <v>37622</v>
      </c>
    </row>
    <row r="3833" spans="1:3" x14ac:dyDescent="0.25">
      <c r="A3833" t="s">
        <v>7642</v>
      </c>
      <c r="B3833" t="s">
        <v>7643</v>
      </c>
      <c r="C3833" s="1">
        <v>37622</v>
      </c>
    </row>
    <row r="3834" spans="1:3" x14ac:dyDescent="0.25">
      <c r="A3834" t="s">
        <v>7644</v>
      </c>
      <c r="B3834" t="s">
        <v>7645</v>
      </c>
      <c r="C3834" s="1">
        <v>37622</v>
      </c>
    </row>
    <row r="3835" spans="1:3" x14ac:dyDescent="0.25">
      <c r="A3835" t="s">
        <v>7646</v>
      </c>
      <c r="B3835" t="s">
        <v>7647</v>
      </c>
      <c r="C3835" s="1">
        <v>37622</v>
      </c>
    </row>
    <row r="3836" spans="1:3" x14ac:dyDescent="0.25">
      <c r="A3836" t="s">
        <v>7648</v>
      </c>
      <c r="B3836" t="s">
        <v>7649</v>
      </c>
      <c r="C3836" s="1">
        <v>37622</v>
      </c>
    </row>
    <row r="3837" spans="1:3" x14ac:dyDescent="0.25">
      <c r="A3837" t="s">
        <v>7650</v>
      </c>
      <c r="B3837" t="s">
        <v>7651</v>
      </c>
      <c r="C3837" s="1">
        <v>37622</v>
      </c>
    </row>
    <row r="3838" spans="1:3" x14ac:dyDescent="0.25">
      <c r="A3838" t="s">
        <v>7652</v>
      </c>
      <c r="B3838" t="s">
        <v>7653</v>
      </c>
      <c r="C3838" s="1">
        <v>37622</v>
      </c>
    </row>
    <row r="3839" spans="1:3" x14ac:dyDescent="0.25">
      <c r="A3839" t="s">
        <v>7654</v>
      </c>
      <c r="B3839" t="s">
        <v>7655</v>
      </c>
      <c r="C3839" s="1">
        <v>37622</v>
      </c>
    </row>
    <row r="3840" spans="1:3" x14ac:dyDescent="0.25">
      <c r="A3840" t="s">
        <v>7656</v>
      </c>
      <c r="B3840" t="s">
        <v>7657</v>
      </c>
      <c r="C3840" s="1">
        <v>37622</v>
      </c>
    </row>
    <row r="3841" spans="1:3" x14ac:dyDescent="0.25">
      <c r="A3841" t="s">
        <v>7658</v>
      </c>
      <c r="B3841" t="s">
        <v>7659</v>
      </c>
      <c r="C3841" s="1">
        <v>37622</v>
      </c>
    </row>
    <row r="3842" spans="1:3" x14ac:dyDescent="0.25">
      <c r="A3842" t="s">
        <v>7660</v>
      </c>
      <c r="B3842" t="s">
        <v>7661</v>
      </c>
      <c r="C3842" s="1">
        <v>37622</v>
      </c>
    </row>
    <row r="3843" spans="1:3" x14ac:dyDescent="0.25">
      <c r="A3843" t="s">
        <v>7662</v>
      </c>
      <c r="B3843" t="s">
        <v>7663</v>
      </c>
      <c r="C3843" s="1">
        <v>37622</v>
      </c>
    </row>
    <row r="3844" spans="1:3" x14ac:dyDescent="0.25">
      <c r="A3844" t="s">
        <v>7664</v>
      </c>
      <c r="B3844" t="s">
        <v>7665</v>
      </c>
      <c r="C3844" s="1">
        <v>37622</v>
      </c>
    </row>
    <row r="3845" spans="1:3" x14ac:dyDescent="0.25">
      <c r="A3845" t="s">
        <v>7666</v>
      </c>
      <c r="B3845" t="s">
        <v>7667</v>
      </c>
      <c r="C3845" s="1">
        <v>37622</v>
      </c>
    </row>
    <row r="3846" spans="1:3" x14ac:dyDescent="0.25">
      <c r="A3846" t="s">
        <v>7668</v>
      </c>
      <c r="B3846" t="s">
        <v>7669</v>
      </c>
      <c r="C3846" s="1">
        <v>37622</v>
      </c>
    </row>
    <row r="3847" spans="1:3" x14ac:dyDescent="0.25">
      <c r="A3847" t="s">
        <v>7670</v>
      </c>
      <c r="B3847" t="s">
        <v>7671</v>
      </c>
      <c r="C3847" s="1">
        <v>37622</v>
      </c>
    </row>
    <row r="3848" spans="1:3" x14ac:dyDescent="0.25">
      <c r="A3848" t="s">
        <v>7672</v>
      </c>
      <c r="B3848" t="s">
        <v>7673</v>
      </c>
      <c r="C3848" s="1">
        <v>37622</v>
      </c>
    </row>
    <row r="3849" spans="1:3" x14ac:dyDescent="0.25">
      <c r="A3849" t="s">
        <v>7674</v>
      </c>
      <c r="B3849" t="s">
        <v>7675</v>
      </c>
      <c r="C3849" s="1">
        <v>37622</v>
      </c>
    </row>
    <row r="3850" spans="1:3" x14ac:dyDescent="0.25">
      <c r="A3850" t="s">
        <v>7676</v>
      </c>
      <c r="B3850" t="s">
        <v>7677</v>
      </c>
      <c r="C3850" s="1">
        <v>37622</v>
      </c>
    </row>
    <row r="3851" spans="1:3" x14ac:dyDescent="0.25">
      <c r="A3851" t="s">
        <v>7678</v>
      </c>
      <c r="B3851" t="s">
        <v>7679</v>
      </c>
      <c r="C3851" s="1">
        <v>37622</v>
      </c>
    </row>
    <row r="3852" spans="1:3" x14ac:dyDescent="0.25">
      <c r="A3852" t="s">
        <v>7680</v>
      </c>
      <c r="B3852" t="s">
        <v>7681</v>
      </c>
      <c r="C3852" s="1">
        <v>37622</v>
      </c>
    </row>
    <row r="3853" spans="1:3" x14ac:dyDescent="0.25">
      <c r="A3853" t="s">
        <v>7682</v>
      </c>
      <c r="B3853" t="s">
        <v>7683</v>
      </c>
      <c r="C3853" s="1">
        <v>37622</v>
      </c>
    </row>
    <row r="3854" spans="1:3" x14ac:dyDescent="0.25">
      <c r="A3854" t="s">
        <v>7684</v>
      </c>
      <c r="B3854" t="s">
        <v>7685</v>
      </c>
      <c r="C3854" s="1">
        <v>37622</v>
      </c>
    </row>
    <row r="3855" spans="1:3" x14ac:dyDescent="0.25">
      <c r="A3855" t="s">
        <v>7686</v>
      </c>
      <c r="B3855" t="s">
        <v>7687</v>
      </c>
      <c r="C3855" s="1">
        <v>37622</v>
      </c>
    </row>
    <row r="3856" spans="1:3" x14ac:dyDescent="0.25">
      <c r="A3856" t="s">
        <v>7688</v>
      </c>
      <c r="B3856" t="s">
        <v>7689</v>
      </c>
      <c r="C3856" s="1">
        <v>37622</v>
      </c>
    </row>
    <row r="3857" spans="1:3" x14ac:dyDescent="0.25">
      <c r="A3857" t="s">
        <v>7690</v>
      </c>
      <c r="B3857" t="s">
        <v>7691</v>
      </c>
      <c r="C3857" s="1">
        <v>37622</v>
      </c>
    </row>
    <row r="3858" spans="1:3" x14ac:dyDescent="0.25">
      <c r="A3858" t="s">
        <v>7692</v>
      </c>
      <c r="B3858" t="s">
        <v>7693</v>
      </c>
      <c r="C3858" s="1">
        <v>37622</v>
      </c>
    </row>
    <row r="3859" spans="1:3" x14ac:dyDescent="0.25">
      <c r="A3859" t="s">
        <v>7694</v>
      </c>
      <c r="B3859" t="s">
        <v>7695</v>
      </c>
      <c r="C3859" s="1">
        <v>37622</v>
      </c>
    </row>
    <row r="3860" spans="1:3" x14ac:dyDescent="0.25">
      <c r="A3860" t="s">
        <v>7696</v>
      </c>
      <c r="B3860" t="s">
        <v>7697</v>
      </c>
      <c r="C3860" s="1">
        <v>37622</v>
      </c>
    </row>
    <row r="3861" spans="1:3" x14ac:dyDescent="0.25">
      <c r="A3861" t="s">
        <v>7698</v>
      </c>
      <c r="B3861" t="s">
        <v>7699</v>
      </c>
      <c r="C3861" s="1">
        <v>37622</v>
      </c>
    </row>
    <row r="3862" spans="1:3" x14ac:dyDescent="0.25">
      <c r="A3862" t="s">
        <v>7700</v>
      </c>
      <c r="B3862" t="s">
        <v>7701</v>
      </c>
      <c r="C3862" s="1">
        <v>37622</v>
      </c>
    </row>
    <row r="3863" spans="1:3" x14ac:dyDescent="0.25">
      <c r="A3863" t="s">
        <v>7702</v>
      </c>
      <c r="B3863" t="s">
        <v>7703</v>
      </c>
      <c r="C3863" s="1">
        <v>37622</v>
      </c>
    </row>
    <row r="3864" spans="1:3" x14ac:dyDescent="0.25">
      <c r="A3864" t="s">
        <v>7704</v>
      </c>
      <c r="B3864" t="s">
        <v>7705</v>
      </c>
      <c r="C3864" s="1">
        <v>37622</v>
      </c>
    </row>
    <row r="3865" spans="1:3" x14ac:dyDescent="0.25">
      <c r="A3865" t="s">
        <v>7706</v>
      </c>
      <c r="B3865" t="s">
        <v>7707</v>
      </c>
      <c r="C3865" s="1">
        <v>37622</v>
      </c>
    </row>
    <row r="3866" spans="1:3" x14ac:dyDescent="0.25">
      <c r="A3866" t="s">
        <v>7708</v>
      </c>
      <c r="B3866" t="s">
        <v>7709</v>
      </c>
      <c r="C3866" s="1">
        <v>37622</v>
      </c>
    </row>
    <row r="3867" spans="1:3" x14ac:dyDescent="0.25">
      <c r="A3867" t="s">
        <v>7710</v>
      </c>
      <c r="B3867" t="s">
        <v>7711</v>
      </c>
      <c r="C3867" s="1">
        <v>37622</v>
      </c>
    </row>
    <row r="3868" spans="1:3" x14ac:dyDescent="0.25">
      <c r="A3868" t="s">
        <v>7712</v>
      </c>
      <c r="B3868" t="s">
        <v>7713</v>
      </c>
      <c r="C3868" s="1">
        <v>37622</v>
      </c>
    </row>
    <row r="3869" spans="1:3" x14ac:dyDescent="0.25">
      <c r="A3869" t="s">
        <v>7714</v>
      </c>
      <c r="B3869" t="s">
        <v>7715</v>
      </c>
      <c r="C3869" s="1">
        <v>37622</v>
      </c>
    </row>
    <row r="3870" spans="1:3" x14ac:dyDescent="0.25">
      <c r="A3870" t="s">
        <v>7716</v>
      </c>
      <c r="B3870" t="s">
        <v>7717</v>
      </c>
      <c r="C3870" s="1">
        <v>37622</v>
      </c>
    </row>
    <row r="3871" spans="1:3" x14ac:dyDescent="0.25">
      <c r="A3871" t="s">
        <v>7718</v>
      </c>
      <c r="B3871" t="s">
        <v>7719</v>
      </c>
      <c r="C3871" s="1">
        <v>37622</v>
      </c>
    </row>
    <row r="3872" spans="1:3" x14ac:dyDescent="0.25">
      <c r="A3872" t="s">
        <v>7720</v>
      </c>
      <c r="B3872" t="s">
        <v>7721</v>
      </c>
      <c r="C3872" s="1">
        <v>37622</v>
      </c>
    </row>
    <row r="3873" spans="1:3" x14ac:dyDescent="0.25">
      <c r="A3873" t="s">
        <v>7722</v>
      </c>
      <c r="B3873" t="s">
        <v>7723</v>
      </c>
      <c r="C3873" s="1">
        <v>37622</v>
      </c>
    </row>
    <row r="3874" spans="1:3" x14ac:dyDescent="0.25">
      <c r="A3874" t="s">
        <v>7724</v>
      </c>
      <c r="B3874" t="s">
        <v>7725</v>
      </c>
      <c r="C3874" s="1">
        <v>37622</v>
      </c>
    </row>
    <row r="3875" spans="1:3" x14ac:dyDescent="0.25">
      <c r="A3875" t="s">
        <v>7726</v>
      </c>
      <c r="B3875" t="s">
        <v>7727</v>
      </c>
      <c r="C3875" s="1">
        <v>37622</v>
      </c>
    </row>
    <row r="3876" spans="1:3" x14ac:dyDescent="0.25">
      <c r="A3876" t="s">
        <v>7728</v>
      </c>
      <c r="B3876" t="s">
        <v>7729</v>
      </c>
      <c r="C3876" s="1">
        <v>37622</v>
      </c>
    </row>
    <row r="3877" spans="1:3" x14ac:dyDescent="0.25">
      <c r="A3877" t="s">
        <v>7730</v>
      </c>
      <c r="B3877" t="s">
        <v>7731</v>
      </c>
      <c r="C3877" s="1">
        <v>37622</v>
      </c>
    </row>
    <row r="3878" spans="1:3" x14ac:dyDescent="0.25">
      <c r="A3878" t="s">
        <v>7732</v>
      </c>
      <c r="B3878" t="s">
        <v>7733</v>
      </c>
      <c r="C3878" s="1">
        <v>37622</v>
      </c>
    </row>
    <row r="3879" spans="1:3" x14ac:dyDescent="0.25">
      <c r="A3879" t="s">
        <v>7734</v>
      </c>
      <c r="B3879" t="s">
        <v>7735</v>
      </c>
      <c r="C3879" s="1">
        <v>37622</v>
      </c>
    </row>
    <row r="3880" spans="1:3" x14ac:dyDescent="0.25">
      <c r="A3880" t="s">
        <v>7736</v>
      </c>
      <c r="B3880" t="s">
        <v>7737</v>
      </c>
      <c r="C3880" s="1">
        <v>37622</v>
      </c>
    </row>
    <row r="3881" spans="1:3" x14ac:dyDescent="0.25">
      <c r="A3881" t="s">
        <v>7738</v>
      </c>
      <c r="B3881" t="s">
        <v>7739</v>
      </c>
      <c r="C3881" s="1">
        <v>37622</v>
      </c>
    </row>
    <row r="3882" spans="1:3" x14ac:dyDescent="0.25">
      <c r="A3882" t="s">
        <v>7740</v>
      </c>
      <c r="B3882" t="s">
        <v>7741</v>
      </c>
      <c r="C3882" s="1">
        <v>37622</v>
      </c>
    </row>
    <row r="3883" spans="1:3" x14ac:dyDescent="0.25">
      <c r="A3883" t="s">
        <v>7742</v>
      </c>
      <c r="B3883" t="s">
        <v>7743</v>
      </c>
      <c r="C3883" s="1">
        <v>37622</v>
      </c>
    </row>
    <row r="3884" spans="1:3" x14ac:dyDescent="0.25">
      <c r="A3884" t="s">
        <v>7744</v>
      </c>
      <c r="B3884" t="s">
        <v>7745</v>
      </c>
      <c r="C3884" s="1">
        <v>37622</v>
      </c>
    </row>
    <row r="3885" spans="1:3" x14ac:dyDescent="0.25">
      <c r="A3885" t="s">
        <v>7746</v>
      </c>
      <c r="B3885" t="s">
        <v>7747</v>
      </c>
      <c r="C3885" s="1">
        <v>37622</v>
      </c>
    </row>
    <row r="3886" spans="1:3" x14ac:dyDescent="0.25">
      <c r="A3886" t="s">
        <v>7748</v>
      </c>
      <c r="B3886" t="s">
        <v>7749</v>
      </c>
      <c r="C3886" s="1">
        <v>37622</v>
      </c>
    </row>
    <row r="3887" spans="1:3" x14ac:dyDescent="0.25">
      <c r="A3887" t="s">
        <v>7750</v>
      </c>
      <c r="B3887" t="s">
        <v>7751</v>
      </c>
      <c r="C3887" s="1">
        <v>40179</v>
      </c>
    </row>
    <row r="3888" spans="1:3" x14ac:dyDescent="0.25">
      <c r="A3888" t="s">
        <v>7752</v>
      </c>
      <c r="B3888" t="s">
        <v>7753</v>
      </c>
      <c r="C3888" s="1">
        <v>37622</v>
      </c>
    </row>
    <row r="3889" spans="1:3" x14ac:dyDescent="0.25">
      <c r="A3889" t="s">
        <v>7754</v>
      </c>
      <c r="B3889" t="s">
        <v>7755</v>
      </c>
      <c r="C3889" s="1">
        <v>37622</v>
      </c>
    </row>
    <row r="3890" spans="1:3" x14ac:dyDescent="0.25">
      <c r="A3890" t="s">
        <v>7756</v>
      </c>
      <c r="B3890" t="s">
        <v>7757</v>
      </c>
      <c r="C3890" s="1">
        <v>37622</v>
      </c>
    </row>
    <row r="3891" spans="1:3" x14ac:dyDescent="0.25">
      <c r="A3891" t="s">
        <v>7758</v>
      </c>
      <c r="B3891" t="s">
        <v>7759</v>
      </c>
      <c r="C3891" s="1">
        <v>37622</v>
      </c>
    </row>
    <row r="3892" spans="1:3" x14ac:dyDescent="0.25">
      <c r="A3892" t="s">
        <v>7760</v>
      </c>
      <c r="B3892" t="s">
        <v>7761</v>
      </c>
      <c r="C3892" s="1">
        <v>37622</v>
      </c>
    </row>
    <row r="3893" spans="1:3" x14ac:dyDescent="0.25">
      <c r="A3893" t="s">
        <v>7762</v>
      </c>
      <c r="B3893" t="s">
        <v>7763</v>
      </c>
      <c r="C3893" s="1">
        <v>37622</v>
      </c>
    </row>
    <row r="3894" spans="1:3" x14ac:dyDescent="0.25">
      <c r="A3894" t="s">
        <v>7764</v>
      </c>
      <c r="B3894" t="s">
        <v>7765</v>
      </c>
      <c r="C3894" s="1">
        <v>37622</v>
      </c>
    </row>
    <row r="3895" spans="1:3" x14ac:dyDescent="0.25">
      <c r="A3895" t="s">
        <v>7766</v>
      </c>
      <c r="B3895" t="s">
        <v>7767</v>
      </c>
      <c r="C3895" s="1">
        <v>37622</v>
      </c>
    </row>
    <row r="3896" spans="1:3" x14ac:dyDescent="0.25">
      <c r="A3896" t="s">
        <v>7768</v>
      </c>
      <c r="B3896" t="s">
        <v>7769</v>
      </c>
      <c r="C3896" s="1">
        <v>40179</v>
      </c>
    </row>
    <row r="3897" spans="1:3" x14ac:dyDescent="0.25">
      <c r="A3897" t="s">
        <v>7770</v>
      </c>
      <c r="B3897" t="s">
        <v>7771</v>
      </c>
      <c r="C3897" s="1">
        <v>37622</v>
      </c>
    </row>
    <row r="3898" spans="1:3" x14ac:dyDescent="0.25">
      <c r="A3898" t="s">
        <v>7772</v>
      </c>
      <c r="B3898" t="s">
        <v>7773</v>
      </c>
      <c r="C3898" s="1">
        <v>37622</v>
      </c>
    </row>
    <row r="3899" spans="1:3" x14ac:dyDescent="0.25">
      <c r="A3899" t="s">
        <v>7774</v>
      </c>
      <c r="B3899" t="s">
        <v>7775</v>
      </c>
      <c r="C3899" s="1">
        <v>37622</v>
      </c>
    </row>
    <row r="3900" spans="1:3" x14ac:dyDescent="0.25">
      <c r="A3900" t="s">
        <v>7776</v>
      </c>
      <c r="B3900" t="s">
        <v>7777</v>
      </c>
      <c r="C3900" s="1">
        <v>37622</v>
      </c>
    </row>
    <row r="3901" spans="1:3" x14ac:dyDescent="0.25">
      <c r="A3901" t="s">
        <v>7778</v>
      </c>
      <c r="B3901" t="s">
        <v>7779</v>
      </c>
      <c r="C3901" s="1">
        <v>37622</v>
      </c>
    </row>
    <row r="3902" spans="1:3" x14ac:dyDescent="0.25">
      <c r="A3902" t="s">
        <v>7780</v>
      </c>
      <c r="B3902" t="s">
        <v>7781</v>
      </c>
      <c r="C3902" s="1">
        <v>37622</v>
      </c>
    </row>
    <row r="3903" spans="1:3" x14ac:dyDescent="0.25">
      <c r="A3903" t="s">
        <v>7782</v>
      </c>
      <c r="B3903" t="s">
        <v>7783</v>
      </c>
      <c r="C3903" s="1">
        <v>37622</v>
      </c>
    </row>
    <row r="3904" spans="1:3" x14ac:dyDescent="0.25">
      <c r="A3904" t="s">
        <v>7784</v>
      </c>
      <c r="B3904" t="s">
        <v>7785</v>
      </c>
      <c r="C3904" s="1">
        <v>37622</v>
      </c>
    </row>
    <row r="3905" spans="1:3" x14ac:dyDescent="0.25">
      <c r="A3905" t="s">
        <v>7786</v>
      </c>
      <c r="B3905" t="s">
        <v>7787</v>
      </c>
      <c r="C3905" s="1">
        <v>37622</v>
      </c>
    </row>
    <row r="3906" spans="1:3" x14ac:dyDescent="0.25">
      <c r="A3906" t="s">
        <v>7788</v>
      </c>
      <c r="B3906" t="s">
        <v>7789</v>
      </c>
      <c r="C3906" s="1">
        <v>37622</v>
      </c>
    </row>
    <row r="3907" spans="1:3" x14ac:dyDescent="0.25">
      <c r="A3907" t="s">
        <v>7790</v>
      </c>
      <c r="B3907" t="s">
        <v>7791</v>
      </c>
      <c r="C3907" s="1">
        <v>37622</v>
      </c>
    </row>
    <row r="3908" spans="1:3" x14ac:dyDescent="0.25">
      <c r="A3908" t="s">
        <v>7792</v>
      </c>
      <c r="B3908" t="s">
        <v>7793</v>
      </c>
      <c r="C3908" s="1">
        <v>37622</v>
      </c>
    </row>
    <row r="3909" spans="1:3" x14ac:dyDescent="0.25">
      <c r="A3909" t="s">
        <v>7794</v>
      </c>
      <c r="B3909" t="s">
        <v>7795</v>
      </c>
      <c r="C3909" s="1">
        <v>37622</v>
      </c>
    </row>
    <row r="3910" spans="1:3" x14ac:dyDescent="0.25">
      <c r="A3910" t="s">
        <v>7796</v>
      </c>
      <c r="B3910" t="s">
        <v>7797</v>
      </c>
      <c r="C3910" s="1">
        <v>37622</v>
      </c>
    </row>
    <row r="3911" spans="1:3" x14ac:dyDescent="0.25">
      <c r="A3911" t="s">
        <v>7798</v>
      </c>
      <c r="B3911" t="s">
        <v>7799</v>
      </c>
      <c r="C3911" s="1">
        <v>37622</v>
      </c>
    </row>
    <row r="3912" spans="1:3" x14ac:dyDescent="0.25">
      <c r="A3912" t="s">
        <v>7800</v>
      </c>
      <c r="B3912" t="s">
        <v>7801</v>
      </c>
      <c r="C3912" s="1">
        <v>37622</v>
      </c>
    </row>
    <row r="3913" spans="1:3" x14ac:dyDescent="0.25">
      <c r="A3913" t="s">
        <v>7802</v>
      </c>
      <c r="B3913" t="s">
        <v>7803</v>
      </c>
      <c r="C3913" s="1">
        <v>37622</v>
      </c>
    </row>
    <row r="3914" spans="1:3" x14ac:dyDescent="0.25">
      <c r="A3914" t="s">
        <v>7804</v>
      </c>
      <c r="B3914" t="s">
        <v>7805</v>
      </c>
      <c r="C3914" s="1">
        <v>37622</v>
      </c>
    </row>
    <row r="3915" spans="1:3" x14ac:dyDescent="0.25">
      <c r="A3915" t="s">
        <v>7806</v>
      </c>
      <c r="B3915" t="s">
        <v>7807</v>
      </c>
      <c r="C3915" s="1">
        <v>37622</v>
      </c>
    </row>
    <row r="3916" spans="1:3" x14ac:dyDescent="0.25">
      <c r="A3916" t="s">
        <v>7808</v>
      </c>
      <c r="B3916" t="s">
        <v>7809</v>
      </c>
      <c r="C3916" s="1">
        <v>37622</v>
      </c>
    </row>
    <row r="3917" spans="1:3" x14ac:dyDescent="0.25">
      <c r="A3917" t="s">
        <v>7810</v>
      </c>
      <c r="B3917" t="s">
        <v>7811</v>
      </c>
      <c r="C3917" s="1">
        <v>37622</v>
      </c>
    </row>
    <row r="3918" spans="1:3" x14ac:dyDescent="0.25">
      <c r="A3918" t="s">
        <v>7812</v>
      </c>
      <c r="B3918" t="s">
        <v>7813</v>
      </c>
      <c r="C3918" s="1">
        <v>37622</v>
      </c>
    </row>
    <row r="3919" spans="1:3" x14ac:dyDescent="0.25">
      <c r="A3919" t="s">
        <v>7814</v>
      </c>
      <c r="B3919" t="s">
        <v>7815</v>
      </c>
      <c r="C3919" s="1">
        <v>37622</v>
      </c>
    </row>
    <row r="3920" spans="1:3" x14ac:dyDescent="0.25">
      <c r="A3920" t="s">
        <v>7816</v>
      </c>
      <c r="B3920" t="s">
        <v>7817</v>
      </c>
      <c r="C3920" s="1">
        <v>37622</v>
      </c>
    </row>
    <row r="3921" spans="1:3" x14ac:dyDescent="0.25">
      <c r="A3921" t="s">
        <v>7818</v>
      </c>
      <c r="B3921" t="s">
        <v>7819</v>
      </c>
      <c r="C3921" s="1">
        <v>37622</v>
      </c>
    </row>
    <row r="3922" spans="1:3" x14ac:dyDescent="0.25">
      <c r="A3922" t="s">
        <v>7820</v>
      </c>
      <c r="B3922" t="s">
        <v>7821</v>
      </c>
      <c r="C3922" s="1">
        <v>37622</v>
      </c>
    </row>
    <row r="3923" spans="1:3" x14ac:dyDescent="0.25">
      <c r="A3923" t="s">
        <v>7822</v>
      </c>
      <c r="B3923" t="s">
        <v>7823</v>
      </c>
      <c r="C3923" s="1">
        <v>37622</v>
      </c>
    </row>
    <row r="3924" spans="1:3" x14ac:dyDescent="0.25">
      <c r="A3924" t="s">
        <v>7824</v>
      </c>
      <c r="B3924" t="s">
        <v>7825</v>
      </c>
      <c r="C3924" s="1">
        <v>37622</v>
      </c>
    </row>
    <row r="3925" spans="1:3" x14ac:dyDescent="0.25">
      <c r="A3925" t="s">
        <v>7826</v>
      </c>
      <c r="B3925" t="s">
        <v>7827</v>
      </c>
      <c r="C3925" s="1">
        <v>37622</v>
      </c>
    </row>
    <row r="3926" spans="1:3" x14ac:dyDescent="0.25">
      <c r="A3926" t="s">
        <v>7828</v>
      </c>
      <c r="B3926" t="s">
        <v>7829</v>
      </c>
      <c r="C3926" s="1">
        <v>37622</v>
      </c>
    </row>
    <row r="3927" spans="1:3" x14ac:dyDescent="0.25">
      <c r="A3927" t="s">
        <v>7830</v>
      </c>
      <c r="B3927" t="s">
        <v>7831</v>
      </c>
      <c r="C3927" s="1">
        <v>37622</v>
      </c>
    </row>
    <row r="3928" spans="1:3" x14ac:dyDescent="0.25">
      <c r="A3928" t="s">
        <v>7832</v>
      </c>
      <c r="B3928" t="s">
        <v>7833</v>
      </c>
      <c r="C3928" s="1">
        <v>37622</v>
      </c>
    </row>
    <row r="3929" spans="1:3" x14ac:dyDescent="0.25">
      <c r="A3929" t="s">
        <v>7834</v>
      </c>
      <c r="B3929" t="s">
        <v>7835</v>
      </c>
      <c r="C3929" s="1">
        <v>37622</v>
      </c>
    </row>
    <row r="3930" spans="1:3" x14ac:dyDescent="0.25">
      <c r="A3930" t="s">
        <v>7836</v>
      </c>
      <c r="B3930" t="s">
        <v>7837</v>
      </c>
      <c r="C3930" s="1">
        <v>37622</v>
      </c>
    </row>
    <row r="3931" spans="1:3" x14ac:dyDescent="0.25">
      <c r="A3931" t="s">
        <v>7838</v>
      </c>
      <c r="B3931" t="s">
        <v>7839</v>
      </c>
      <c r="C3931" s="1">
        <v>37622</v>
      </c>
    </row>
    <row r="3932" spans="1:3" x14ac:dyDescent="0.25">
      <c r="A3932" t="s">
        <v>7840</v>
      </c>
      <c r="B3932" t="s">
        <v>7841</v>
      </c>
      <c r="C3932" s="1">
        <v>37622</v>
      </c>
    </row>
    <row r="3933" spans="1:3" x14ac:dyDescent="0.25">
      <c r="A3933" t="s">
        <v>7842</v>
      </c>
      <c r="B3933" t="s">
        <v>7843</v>
      </c>
      <c r="C3933" s="1">
        <v>37622</v>
      </c>
    </row>
    <row r="3934" spans="1:3" x14ac:dyDescent="0.25">
      <c r="A3934" t="s">
        <v>7844</v>
      </c>
      <c r="B3934" t="s">
        <v>7845</v>
      </c>
      <c r="C3934" s="1">
        <v>37622</v>
      </c>
    </row>
    <row r="3935" spans="1:3" x14ac:dyDescent="0.25">
      <c r="A3935" t="s">
        <v>7846</v>
      </c>
      <c r="B3935" t="s">
        <v>7847</v>
      </c>
      <c r="C3935" s="1">
        <v>37622</v>
      </c>
    </row>
    <row r="3936" spans="1:3" x14ac:dyDescent="0.25">
      <c r="A3936" t="s">
        <v>7848</v>
      </c>
      <c r="B3936" t="s">
        <v>7849</v>
      </c>
      <c r="C3936" s="1">
        <v>37622</v>
      </c>
    </row>
    <row r="3937" spans="1:3" x14ac:dyDescent="0.25">
      <c r="A3937" t="s">
        <v>7850</v>
      </c>
      <c r="B3937" t="s">
        <v>7851</v>
      </c>
      <c r="C3937" s="1">
        <v>37622</v>
      </c>
    </row>
    <row r="3938" spans="1:3" x14ac:dyDescent="0.25">
      <c r="A3938" t="s">
        <v>7852</v>
      </c>
      <c r="B3938" t="s">
        <v>7853</v>
      </c>
      <c r="C3938" s="1">
        <v>37622</v>
      </c>
    </row>
    <row r="3939" spans="1:3" x14ac:dyDescent="0.25">
      <c r="A3939" t="s">
        <v>7854</v>
      </c>
      <c r="B3939" t="s">
        <v>7855</v>
      </c>
      <c r="C3939" s="1">
        <v>37622</v>
      </c>
    </row>
    <row r="3940" spans="1:3" x14ac:dyDescent="0.25">
      <c r="A3940" t="s">
        <v>7856</v>
      </c>
      <c r="B3940" t="s">
        <v>7857</v>
      </c>
      <c r="C3940" s="1">
        <v>37622</v>
      </c>
    </row>
    <row r="3941" spans="1:3" x14ac:dyDescent="0.25">
      <c r="A3941" t="s">
        <v>7858</v>
      </c>
      <c r="B3941" t="s">
        <v>7859</v>
      </c>
      <c r="C3941" s="1">
        <v>37622</v>
      </c>
    </row>
    <row r="3942" spans="1:3" x14ac:dyDescent="0.25">
      <c r="A3942" t="s">
        <v>7860</v>
      </c>
      <c r="B3942" t="s">
        <v>7861</v>
      </c>
      <c r="C3942" s="1">
        <v>37622</v>
      </c>
    </row>
    <row r="3943" spans="1:3" x14ac:dyDescent="0.25">
      <c r="A3943" t="s">
        <v>7862</v>
      </c>
      <c r="B3943" t="s">
        <v>7863</v>
      </c>
      <c r="C3943" s="1">
        <v>37622</v>
      </c>
    </row>
    <row r="3944" spans="1:3" x14ac:dyDescent="0.25">
      <c r="A3944" t="s">
        <v>7864</v>
      </c>
      <c r="B3944" t="s">
        <v>7865</v>
      </c>
      <c r="C3944" s="1">
        <v>37622</v>
      </c>
    </row>
    <row r="3945" spans="1:3" x14ac:dyDescent="0.25">
      <c r="A3945" t="s">
        <v>7866</v>
      </c>
      <c r="B3945" t="s">
        <v>7867</v>
      </c>
      <c r="C3945" s="1">
        <v>37622</v>
      </c>
    </row>
    <row r="3946" spans="1:3" x14ac:dyDescent="0.25">
      <c r="A3946" t="s">
        <v>7868</v>
      </c>
      <c r="B3946" t="s">
        <v>7869</v>
      </c>
      <c r="C3946" s="1">
        <v>37622</v>
      </c>
    </row>
    <row r="3947" spans="1:3" x14ac:dyDescent="0.25">
      <c r="A3947" t="s">
        <v>7870</v>
      </c>
      <c r="B3947" t="s">
        <v>7871</v>
      </c>
      <c r="C3947" s="1">
        <v>37622</v>
      </c>
    </row>
    <row r="3948" spans="1:3" x14ac:dyDescent="0.25">
      <c r="A3948" t="s">
        <v>7872</v>
      </c>
      <c r="B3948" t="s">
        <v>7873</v>
      </c>
      <c r="C3948" s="1">
        <v>37622</v>
      </c>
    </row>
    <row r="3949" spans="1:3" x14ac:dyDescent="0.25">
      <c r="A3949" t="s">
        <v>7874</v>
      </c>
      <c r="B3949" t="s">
        <v>7875</v>
      </c>
      <c r="C3949" s="1">
        <v>37622</v>
      </c>
    </row>
    <row r="3950" spans="1:3" x14ac:dyDescent="0.25">
      <c r="A3950" t="s">
        <v>7876</v>
      </c>
      <c r="B3950" t="s">
        <v>7877</v>
      </c>
      <c r="C3950" s="1">
        <v>37622</v>
      </c>
    </row>
    <row r="3951" spans="1:3" x14ac:dyDescent="0.25">
      <c r="A3951" t="s">
        <v>7878</v>
      </c>
      <c r="B3951" t="s">
        <v>7879</v>
      </c>
      <c r="C3951" s="1">
        <v>37622</v>
      </c>
    </row>
    <row r="3952" spans="1:3" x14ac:dyDescent="0.25">
      <c r="A3952" t="s">
        <v>7880</v>
      </c>
      <c r="B3952" t="s">
        <v>7881</v>
      </c>
      <c r="C3952" s="1">
        <v>37622</v>
      </c>
    </row>
    <row r="3953" spans="1:3" x14ac:dyDescent="0.25">
      <c r="A3953" t="s">
        <v>7882</v>
      </c>
      <c r="B3953" t="s">
        <v>7883</v>
      </c>
      <c r="C3953" s="1">
        <v>37622</v>
      </c>
    </row>
    <row r="3954" spans="1:3" x14ac:dyDescent="0.25">
      <c r="A3954" t="s">
        <v>7884</v>
      </c>
      <c r="B3954" t="s">
        <v>7885</v>
      </c>
      <c r="C3954" s="1">
        <v>37622</v>
      </c>
    </row>
    <row r="3955" spans="1:3" x14ac:dyDescent="0.25">
      <c r="A3955" t="s">
        <v>7886</v>
      </c>
      <c r="B3955" t="s">
        <v>7887</v>
      </c>
      <c r="C3955" s="1">
        <v>37622</v>
      </c>
    </row>
    <row r="3956" spans="1:3" x14ac:dyDescent="0.25">
      <c r="A3956" t="s">
        <v>7888</v>
      </c>
      <c r="B3956" t="s">
        <v>7889</v>
      </c>
      <c r="C3956" s="1">
        <v>37622</v>
      </c>
    </row>
    <row r="3957" spans="1:3" x14ac:dyDescent="0.25">
      <c r="A3957" t="s">
        <v>7890</v>
      </c>
      <c r="B3957" t="s">
        <v>7891</v>
      </c>
      <c r="C3957" s="1">
        <v>37622</v>
      </c>
    </row>
    <row r="3958" spans="1:3" x14ac:dyDescent="0.25">
      <c r="A3958" t="s">
        <v>7892</v>
      </c>
      <c r="B3958" t="s">
        <v>7893</v>
      </c>
      <c r="C3958" s="1">
        <v>37622</v>
      </c>
    </row>
    <row r="3959" spans="1:3" x14ac:dyDescent="0.25">
      <c r="A3959" t="s">
        <v>7894</v>
      </c>
      <c r="B3959" t="s">
        <v>7895</v>
      </c>
      <c r="C3959" s="1">
        <v>37622</v>
      </c>
    </row>
    <row r="3960" spans="1:3" x14ac:dyDescent="0.25">
      <c r="A3960" t="s">
        <v>7896</v>
      </c>
      <c r="B3960" t="s">
        <v>7897</v>
      </c>
      <c r="C3960" s="1">
        <v>37622</v>
      </c>
    </row>
    <row r="3961" spans="1:3" x14ac:dyDescent="0.25">
      <c r="A3961" t="s">
        <v>7898</v>
      </c>
      <c r="B3961" t="s">
        <v>7899</v>
      </c>
      <c r="C3961" s="1">
        <v>37622</v>
      </c>
    </row>
    <row r="3962" spans="1:3" x14ac:dyDescent="0.25">
      <c r="A3962" t="s">
        <v>7900</v>
      </c>
      <c r="B3962" t="s">
        <v>7901</v>
      </c>
      <c r="C3962" s="1">
        <v>37622</v>
      </c>
    </row>
    <row r="3963" spans="1:3" x14ac:dyDescent="0.25">
      <c r="A3963" t="s">
        <v>7902</v>
      </c>
      <c r="B3963" t="s">
        <v>7903</v>
      </c>
      <c r="C3963" s="1">
        <v>37622</v>
      </c>
    </row>
    <row r="3964" spans="1:3" x14ac:dyDescent="0.25">
      <c r="A3964" t="s">
        <v>7904</v>
      </c>
      <c r="B3964" t="s">
        <v>7905</v>
      </c>
      <c r="C3964" s="1">
        <v>37622</v>
      </c>
    </row>
    <row r="3965" spans="1:3" x14ac:dyDescent="0.25">
      <c r="A3965" t="s">
        <v>7906</v>
      </c>
      <c r="B3965" t="s">
        <v>7907</v>
      </c>
      <c r="C3965" s="1">
        <v>37622</v>
      </c>
    </row>
    <row r="3966" spans="1:3" x14ac:dyDescent="0.25">
      <c r="A3966" t="s">
        <v>7908</v>
      </c>
      <c r="B3966" t="s">
        <v>7909</v>
      </c>
      <c r="C3966" s="1">
        <v>37622</v>
      </c>
    </row>
    <row r="3967" spans="1:3" x14ac:dyDescent="0.25">
      <c r="A3967" t="s">
        <v>7910</v>
      </c>
      <c r="B3967" t="s">
        <v>7911</v>
      </c>
      <c r="C3967" s="1">
        <v>37622</v>
      </c>
    </row>
    <row r="3968" spans="1:3" x14ac:dyDescent="0.25">
      <c r="A3968" t="s">
        <v>7912</v>
      </c>
      <c r="B3968" t="s">
        <v>7913</v>
      </c>
      <c r="C3968" s="1">
        <v>37622</v>
      </c>
    </row>
    <row r="3969" spans="1:3" x14ac:dyDescent="0.25">
      <c r="A3969" t="s">
        <v>7914</v>
      </c>
      <c r="B3969" t="s">
        <v>7915</v>
      </c>
      <c r="C3969" s="1">
        <v>37622</v>
      </c>
    </row>
    <row r="3970" spans="1:3" x14ac:dyDescent="0.25">
      <c r="A3970" t="s">
        <v>7916</v>
      </c>
      <c r="B3970" t="s">
        <v>7917</v>
      </c>
      <c r="C3970" s="1">
        <v>37622</v>
      </c>
    </row>
    <row r="3971" spans="1:3" x14ac:dyDescent="0.25">
      <c r="A3971" t="s">
        <v>7918</v>
      </c>
      <c r="B3971" t="s">
        <v>7919</v>
      </c>
      <c r="C3971" s="1">
        <v>37622</v>
      </c>
    </row>
    <row r="3972" spans="1:3" x14ac:dyDescent="0.25">
      <c r="A3972" t="s">
        <v>7920</v>
      </c>
      <c r="B3972" t="s">
        <v>7921</v>
      </c>
      <c r="C3972" s="1">
        <v>37622</v>
      </c>
    </row>
    <row r="3973" spans="1:3" x14ac:dyDescent="0.25">
      <c r="A3973" t="s">
        <v>7922</v>
      </c>
      <c r="B3973" t="s">
        <v>7923</v>
      </c>
      <c r="C3973" s="1">
        <v>37622</v>
      </c>
    </row>
    <row r="3974" spans="1:3" x14ac:dyDescent="0.25">
      <c r="A3974" t="s">
        <v>7924</v>
      </c>
      <c r="B3974" t="s">
        <v>7925</v>
      </c>
      <c r="C3974" s="1">
        <v>37622</v>
      </c>
    </row>
    <row r="3975" spans="1:3" x14ac:dyDescent="0.25">
      <c r="A3975" t="s">
        <v>7926</v>
      </c>
      <c r="B3975" t="s">
        <v>7927</v>
      </c>
      <c r="C3975" s="1">
        <v>37622</v>
      </c>
    </row>
    <row r="3976" spans="1:3" x14ac:dyDescent="0.25">
      <c r="A3976" t="s">
        <v>7928</v>
      </c>
      <c r="B3976" t="s">
        <v>7929</v>
      </c>
      <c r="C3976" s="1">
        <v>37622</v>
      </c>
    </row>
    <row r="3977" spans="1:3" x14ac:dyDescent="0.25">
      <c r="A3977" t="s">
        <v>7930</v>
      </c>
      <c r="B3977" t="s">
        <v>7931</v>
      </c>
      <c r="C3977" s="1">
        <v>37622</v>
      </c>
    </row>
    <row r="3978" spans="1:3" x14ac:dyDescent="0.25">
      <c r="A3978" t="s">
        <v>7932</v>
      </c>
      <c r="B3978" t="s">
        <v>7933</v>
      </c>
      <c r="C3978" s="1">
        <v>37622</v>
      </c>
    </row>
    <row r="3979" spans="1:3" x14ac:dyDescent="0.25">
      <c r="A3979" t="s">
        <v>7934</v>
      </c>
      <c r="B3979" t="s">
        <v>7935</v>
      </c>
      <c r="C3979" s="1">
        <v>37622</v>
      </c>
    </row>
    <row r="3980" spans="1:3" x14ac:dyDescent="0.25">
      <c r="A3980" t="s">
        <v>7936</v>
      </c>
      <c r="B3980" t="s">
        <v>7937</v>
      </c>
      <c r="C3980" s="1">
        <v>37622</v>
      </c>
    </row>
    <row r="3981" spans="1:3" x14ac:dyDescent="0.25">
      <c r="A3981" t="s">
        <v>7938</v>
      </c>
      <c r="B3981" t="s">
        <v>7939</v>
      </c>
      <c r="C3981" s="1">
        <v>37622</v>
      </c>
    </row>
    <row r="3982" spans="1:3" x14ac:dyDescent="0.25">
      <c r="A3982" t="s">
        <v>7940</v>
      </c>
      <c r="B3982" t="s">
        <v>7941</v>
      </c>
      <c r="C3982" s="1">
        <v>37622</v>
      </c>
    </row>
    <row r="3983" spans="1:3" x14ac:dyDescent="0.25">
      <c r="A3983" t="s">
        <v>7942</v>
      </c>
      <c r="B3983" t="s">
        <v>7943</v>
      </c>
      <c r="C3983" s="1">
        <v>37622</v>
      </c>
    </row>
    <row r="3984" spans="1:3" x14ac:dyDescent="0.25">
      <c r="A3984" t="s">
        <v>7944</v>
      </c>
      <c r="B3984" t="s">
        <v>7945</v>
      </c>
      <c r="C3984" s="1">
        <v>37622</v>
      </c>
    </row>
    <row r="3985" spans="1:3" x14ac:dyDescent="0.25">
      <c r="A3985" t="s">
        <v>7946</v>
      </c>
      <c r="B3985" t="s">
        <v>7947</v>
      </c>
      <c r="C3985" s="1">
        <v>37622</v>
      </c>
    </row>
    <row r="3986" spans="1:3" x14ac:dyDescent="0.25">
      <c r="A3986" t="s">
        <v>7948</v>
      </c>
      <c r="B3986" t="s">
        <v>7949</v>
      </c>
      <c r="C3986" s="1">
        <v>37622</v>
      </c>
    </row>
    <row r="3987" spans="1:3" x14ac:dyDescent="0.25">
      <c r="A3987" t="s">
        <v>7950</v>
      </c>
      <c r="B3987" t="s">
        <v>7951</v>
      </c>
      <c r="C3987" s="1">
        <v>37622</v>
      </c>
    </row>
    <row r="3988" spans="1:3" x14ac:dyDescent="0.25">
      <c r="A3988" t="s">
        <v>7952</v>
      </c>
      <c r="B3988" t="s">
        <v>7953</v>
      </c>
      <c r="C3988" s="1">
        <v>37622</v>
      </c>
    </row>
    <row r="3989" spans="1:3" x14ac:dyDescent="0.25">
      <c r="A3989" t="s">
        <v>7954</v>
      </c>
      <c r="B3989" t="s">
        <v>7955</v>
      </c>
      <c r="C3989" s="1">
        <v>37622</v>
      </c>
    </row>
    <row r="3990" spans="1:3" x14ac:dyDescent="0.25">
      <c r="A3990" t="s">
        <v>7956</v>
      </c>
      <c r="B3990" t="s">
        <v>7957</v>
      </c>
      <c r="C3990" s="1">
        <v>37622</v>
      </c>
    </row>
    <row r="3991" spans="1:3" x14ac:dyDescent="0.25">
      <c r="A3991" t="s">
        <v>7958</v>
      </c>
      <c r="B3991" t="s">
        <v>7959</v>
      </c>
      <c r="C3991" s="1">
        <v>37622</v>
      </c>
    </row>
    <row r="3992" spans="1:3" x14ac:dyDescent="0.25">
      <c r="A3992" t="s">
        <v>7960</v>
      </c>
      <c r="B3992" t="s">
        <v>7961</v>
      </c>
      <c r="C3992" s="1">
        <v>37622</v>
      </c>
    </row>
    <row r="3993" spans="1:3" x14ac:dyDescent="0.25">
      <c r="A3993" t="s">
        <v>7962</v>
      </c>
      <c r="B3993" t="s">
        <v>7963</v>
      </c>
      <c r="C3993" s="1">
        <v>37622</v>
      </c>
    </row>
    <row r="3994" spans="1:3" x14ac:dyDescent="0.25">
      <c r="A3994" t="s">
        <v>7964</v>
      </c>
      <c r="B3994" t="s">
        <v>7965</v>
      </c>
      <c r="C3994" s="1">
        <v>37622</v>
      </c>
    </row>
    <row r="3995" spans="1:3" x14ac:dyDescent="0.25">
      <c r="A3995" t="s">
        <v>7966</v>
      </c>
      <c r="B3995" t="s">
        <v>7967</v>
      </c>
      <c r="C3995" s="1">
        <v>37622</v>
      </c>
    </row>
    <row r="3996" spans="1:3" x14ac:dyDescent="0.25">
      <c r="A3996" t="s">
        <v>7968</v>
      </c>
      <c r="B3996" t="s">
        <v>7969</v>
      </c>
      <c r="C3996" s="1">
        <v>37622</v>
      </c>
    </row>
    <row r="3997" spans="1:3" x14ac:dyDescent="0.25">
      <c r="A3997" t="s">
        <v>7970</v>
      </c>
      <c r="B3997" t="s">
        <v>7971</v>
      </c>
      <c r="C3997" s="1">
        <v>37622</v>
      </c>
    </row>
    <row r="3998" spans="1:3" x14ac:dyDescent="0.25">
      <c r="A3998" t="s">
        <v>7972</v>
      </c>
      <c r="B3998" t="s">
        <v>7973</v>
      </c>
      <c r="C3998" s="1">
        <v>37622</v>
      </c>
    </row>
    <row r="3999" spans="1:3" x14ac:dyDescent="0.25">
      <c r="A3999" t="s">
        <v>7974</v>
      </c>
      <c r="B3999" t="s">
        <v>7975</v>
      </c>
      <c r="C3999" s="1">
        <v>37622</v>
      </c>
    </row>
    <row r="4000" spans="1:3" x14ac:dyDescent="0.25">
      <c r="A4000" t="s">
        <v>7976</v>
      </c>
      <c r="B4000" t="s">
        <v>7977</v>
      </c>
      <c r="C4000" s="1">
        <v>37622</v>
      </c>
    </row>
    <row r="4001" spans="1:3" x14ac:dyDescent="0.25">
      <c r="A4001" t="s">
        <v>7978</v>
      </c>
      <c r="B4001" t="s">
        <v>7979</v>
      </c>
      <c r="C4001" s="1">
        <v>37622</v>
      </c>
    </row>
    <row r="4002" spans="1:3" x14ac:dyDescent="0.25">
      <c r="A4002" t="s">
        <v>7980</v>
      </c>
      <c r="B4002" t="s">
        <v>7981</v>
      </c>
      <c r="C4002" s="1">
        <v>37622</v>
      </c>
    </row>
    <row r="4003" spans="1:3" x14ac:dyDescent="0.25">
      <c r="A4003" t="s">
        <v>7982</v>
      </c>
      <c r="B4003" t="s">
        <v>7983</v>
      </c>
      <c r="C4003" s="1">
        <v>37622</v>
      </c>
    </row>
    <row r="4004" spans="1:3" x14ac:dyDescent="0.25">
      <c r="A4004" t="s">
        <v>7984</v>
      </c>
      <c r="B4004" t="s">
        <v>7985</v>
      </c>
      <c r="C4004" s="1">
        <v>37622</v>
      </c>
    </row>
    <row r="4005" spans="1:3" x14ac:dyDescent="0.25">
      <c r="A4005" t="s">
        <v>7986</v>
      </c>
      <c r="B4005" t="s">
        <v>7987</v>
      </c>
      <c r="C4005" s="1">
        <v>37622</v>
      </c>
    </row>
    <row r="4006" spans="1:3" x14ac:dyDescent="0.25">
      <c r="A4006" t="s">
        <v>7988</v>
      </c>
      <c r="B4006" t="s">
        <v>7989</v>
      </c>
      <c r="C4006" s="1">
        <v>37622</v>
      </c>
    </row>
    <row r="4007" spans="1:3" x14ac:dyDescent="0.25">
      <c r="A4007" t="s">
        <v>7990</v>
      </c>
      <c r="B4007" t="s">
        <v>7991</v>
      </c>
      <c r="C4007" s="1">
        <v>37622</v>
      </c>
    </row>
    <row r="4008" spans="1:3" x14ac:dyDescent="0.25">
      <c r="A4008" t="s">
        <v>7992</v>
      </c>
      <c r="B4008" t="s">
        <v>7993</v>
      </c>
      <c r="C4008" s="1">
        <v>37622</v>
      </c>
    </row>
    <row r="4009" spans="1:3" x14ac:dyDescent="0.25">
      <c r="A4009" t="s">
        <v>7994</v>
      </c>
      <c r="B4009" t="s">
        <v>7995</v>
      </c>
      <c r="C4009" s="1">
        <v>37622</v>
      </c>
    </row>
    <row r="4010" spans="1:3" x14ac:dyDescent="0.25">
      <c r="A4010" t="s">
        <v>7996</v>
      </c>
      <c r="B4010" t="s">
        <v>7997</v>
      </c>
      <c r="C4010" s="1">
        <v>37622</v>
      </c>
    </row>
    <row r="4011" spans="1:3" x14ac:dyDescent="0.25">
      <c r="A4011" t="s">
        <v>7998</v>
      </c>
      <c r="B4011" t="s">
        <v>7999</v>
      </c>
      <c r="C4011" s="1">
        <v>37622</v>
      </c>
    </row>
    <row r="4012" spans="1:3" x14ac:dyDescent="0.25">
      <c r="A4012" t="s">
        <v>8000</v>
      </c>
      <c r="B4012" t="s">
        <v>8001</v>
      </c>
      <c r="C4012" s="1">
        <v>37622</v>
      </c>
    </row>
    <row r="4013" spans="1:3" x14ac:dyDescent="0.25">
      <c r="A4013" t="s">
        <v>8002</v>
      </c>
      <c r="B4013" t="s">
        <v>8003</v>
      </c>
      <c r="C4013" s="1">
        <v>37622</v>
      </c>
    </row>
    <row r="4014" spans="1:3" x14ac:dyDescent="0.25">
      <c r="A4014" t="s">
        <v>8004</v>
      </c>
      <c r="B4014" t="s">
        <v>8005</v>
      </c>
      <c r="C4014" s="1">
        <v>37622</v>
      </c>
    </row>
    <row r="4015" spans="1:3" x14ac:dyDescent="0.25">
      <c r="A4015" t="s">
        <v>8006</v>
      </c>
      <c r="B4015" t="s">
        <v>8007</v>
      </c>
      <c r="C4015" s="1">
        <v>37622</v>
      </c>
    </row>
    <row r="4016" spans="1:3" x14ac:dyDescent="0.25">
      <c r="A4016" t="s">
        <v>8008</v>
      </c>
      <c r="B4016" t="s">
        <v>8009</v>
      </c>
      <c r="C4016" s="1">
        <v>37622</v>
      </c>
    </row>
    <row r="4017" spans="1:3" x14ac:dyDescent="0.25">
      <c r="A4017" t="s">
        <v>8010</v>
      </c>
      <c r="B4017" t="s">
        <v>8011</v>
      </c>
      <c r="C4017" s="1">
        <v>37622</v>
      </c>
    </row>
    <row r="4018" spans="1:3" x14ac:dyDescent="0.25">
      <c r="A4018" t="s">
        <v>8012</v>
      </c>
      <c r="B4018" t="s">
        <v>8013</v>
      </c>
      <c r="C4018" s="1">
        <v>37622</v>
      </c>
    </row>
    <row r="4019" spans="1:3" x14ac:dyDescent="0.25">
      <c r="A4019" t="s">
        <v>8014</v>
      </c>
      <c r="B4019" t="s">
        <v>8015</v>
      </c>
      <c r="C4019" s="1">
        <v>37622</v>
      </c>
    </row>
    <row r="4020" spans="1:3" x14ac:dyDescent="0.25">
      <c r="A4020" t="s">
        <v>8016</v>
      </c>
      <c r="B4020" t="s">
        <v>8017</v>
      </c>
      <c r="C4020" s="1">
        <v>37622</v>
      </c>
    </row>
    <row r="4021" spans="1:3" x14ac:dyDescent="0.25">
      <c r="A4021" t="s">
        <v>8018</v>
      </c>
      <c r="B4021" t="s">
        <v>8019</v>
      </c>
      <c r="C4021" s="1">
        <v>37622</v>
      </c>
    </row>
    <row r="4022" spans="1:3" x14ac:dyDescent="0.25">
      <c r="A4022" t="s">
        <v>8020</v>
      </c>
      <c r="B4022" t="s">
        <v>8021</v>
      </c>
      <c r="C4022" s="1">
        <v>37622</v>
      </c>
    </row>
    <row r="4023" spans="1:3" x14ac:dyDescent="0.25">
      <c r="A4023" t="s">
        <v>8022</v>
      </c>
      <c r="B4023" t="s">
        <v>8023</v>
      </c>
      <c r="C4023" s="1">
        <v>37622</v>
      </c>
    </row>
    <row r="4024" spans="1:3" x14ac:dyDescent="0.25">
      <c r="A4024" t="s">
        <v>8024</v>
      </c>
      <c r="B4024" t="s">
        <v>8025</v>
      </c>
      <c r="C4024" s="1">
        <v>37622</v>
      </c>
    </row>
    <row r="4025" spans="1:3" x14ac:dyDescent="0.25">
      <c r="A4025" t="s">
        <v>8026</v>
      </c>
      <c r="B4025" t="s">
        <v>8027</v>
      </c>
      <c r="C4025" s="1">
        <v>37622</v>
      </c>
    </row>
    <row r="4026" spans="1:3" x14ac:dyDescent="0.25">
      <c r="A4026" t="s">
        <v>8028</v>
      </c>
      <c r="B4026" t="s">
        <v>8029</v>
      </c>
      <c r="C4026" s="1">
        <v>37622</v>
      </c>
    </row>
    <row r="4027" spans="1:3" x14ac:dyDescent="0.25">
      <c r="A4027" t="s">
        <v>8030</v>
      </c>
      <c r="B4027" t="s">
        <v>8031</v>
      </c>
      <c r="C4027" s="1">
        <v>37622</v>
      </c>
    </row>
    <row r="4028" spans="1:3" x14ac:dyDescent="0.25">
      <c r="A4028" t="s">
        <v>8032</v>
      </c>
      <c r="B4028" t="s">
        <v>8033</v>
      </c>
      <c r="C4028" s="1">
        <v>37622</v>
      </c>
    </row>
    <row r="4029" spans="1:3" x14ac:dyDescent="0.25">
      <c r="A4029" t="s">
        <v>8034</v>
      </c>
      <c r="B4029" t="s">
        <v>8035</v>
      </c>
      <c r="C4029" s="1">
        <v>37622</v>
      </c>
    </row>
    <row r="4030" spans="1:3" x14ac:dyDescent="0.25">
      <c r="A4030" t="s">
        <v>8036</v>
      </c>
      <c r="B4030" t="s">
        <v>8037</v>
      </c>
      <c r="C4030" s="1">
        <v>37622</v>
      </c>
    </row>
    <row r="4031" spans="1:3" x14ac:dyDescent="0.25">
      <c r="A4031" t="s">
        <v>8038</v>
      </c>
      <c r="B4031" t="s">
        <v>8039</v>
      </c>
      <c r="C4031" s="1">
        <v>37622</v>
      </c>
    </row>
    <row r="4032" spans="1:3" x14ac:dyDescent="0.25">
      <c r="A4032" t="s">
        <v>8040</v>
      </c>
      <c r="B4032" t="s">
        <v>8041</v>
      </c>
      <c r="C4032" s="1">
        <v>37622</v>
      </c>
    </row>
    <row r="4033" spans="1:3" x14ac:dyDescent="0.25">
      <c r="A4033" t="s">
        <v>8042</v>
      </c>
      <c r="B4033" t="s">
        <v>8043</v>
      </c>
      <c r="C4033" s="1">
        <v>37622</v>
      </c>
    </row>
    <row r="4034" spans="1:3" x14ac:dyDescent="0.25">
      <c r="A4034" t="s">
        <v>8044</v>
      </c>
      <c r="B4034" t="s">
        <v>8045</v>
      </c>
      <c r="C4034" s="1">
        <v>37622</v>
      </c>
    </row>
    <row r="4035" spans="1:3" x14ac:dyDescent="0.25">
      <c r="A4035" t="s">
        <v>8046</v>
      </c>
      <c r="B4035" t="s">
        <v>8047</v>
      </c>
      <c r="C4035" s="1">
        <v>37622</v>
      </c>
    </row>
    <row r="4036" spans="1:3" x14ac:dyDescent="0.25">
      <c r="A4036" t="s">
        <v>8048</v>
      </c>
      <c r="B4036" t="s">
        <v>8049</v>
      </c>
      <c r="C4036" s="1">
        <v>37622</v>
      </c>
    </row>
    <row r="4037" spans="1:3" x14ac:dyDescent="0.25">
      <c r="A4037" t="s">
        <v>8050</v>
      </c>
      <c r="B4037" t="s">
        <v>8051</v>
      </c>
      <c r="C4037" s="1">
        <v>37622</v>
      </c>
    </row>
    <row r="4038" spans="1:3" x14ac:dyDescent="0.25">
      <c r="A4038" t="s">
        <v>8052</v>
      </c>
      <c r="B4038" t="s">
        <v>8053</v>
      </c>
      <c r="C4038" s="1">
        <v>37622</v>
      </c>
    </row>
    <row r="4039" spans="1:3" x14ac:dyDescent="0.25">
      <c r="A4039" t="s">
        <v>8054</v>
      </c>
      <c r="B4039" t="s">
        <v>8055</v>
      </c>
      <c r="C4039" s="1">
        <v>37622</v>
      </c>
    </row>
    <row r="4040" spans="1:3" x14ac:dyDescent="0.25">
      <c r="A4040" t="s">
        <v>8056</v>
      </c>
      <c r="B4040" t="s">
        <v>8057</v>
      </c>
      <c r="C4040" s="1">
        <v>37622</v>
      </c>
    </row>
    <row r="4041" spans="1:3" x14ac:dyDescent="0.25">
      <c r="A4041" t="s">
        <v>8058</v>
      </c>
      <c r="B4041" t="s">
        <v>8059</v>
      </c>
      <c r="C4041" s="1">
        <v>37622</v>
      </c>
    </row>
    <row r="4042" spans="1:3" x14ac:dyDescent="0.25">
      <c r="A4042" t="s">
        <v>8060</v>
      </c>
      <c r="B4042" t="s">
        <v>8061</v>
      </c>
      <c r="C4042" s="1">
        <v>37622</v>
      </c>
    </row>
    <row r="4043" spans="1:3" x14ac:dyDescent="0.25">
      <c r="A4043" t="s">
        <v>8062</v>
      </c>
      <c r="B4043" t="s">
        <v>8063</v>
      </c>
      <c r="C4043" s="1">
        <v>37622</v>
      </c>
    </row>
    <row r="4044" spans="1:3" x14ac:dyDescent="0.25">
      <c r="A4044" t="s">
        <v>8064</v>
      </c>
      <c r="B4044" t="s">
        <v>8065</v>
      </c>
      <c r="C4044" s="1">
        <v>37622</v>
      </c>
    </row>
    <row r="4045" spans="1:3" x14ac:dyDescent="0.25">
      <c r="A4045" t="s">
        <v>8066</v>
      </c>
      <c r="B4045" t="s">
        <v>8067</v>
      </c>
      <c r="C4045" s="1">
        <v>37622</v>
      </c>
    </row>
    <row r="4046" spans="1:3" x14ac:dyDescent="0.25">
      <c r="A4046" t="s">
        <v>8068</v>
      </c>
      <c r="B4046" t="s">
        <v>8069</v>
      </c>
      <c r="C4046" s="1">
        <v>37622</v>
      </c>
    </row>
    <row r="4047" spans="1:3" x14ac:dyDescent="0.25">
      <c r="A4047" t="s">
        <v>8070</v>
      </c>
      <c r="B4047" t="s">
        <v>8071</v>
      </c>
      <c r="C4047" s="1">
        <v>37622</v>
      </c>
    </row>
    <row r="4048" spans="1:3" x14ac:dyDescent="0.25">
      <c r="A4048" t="s">
        <v>8072</v>
      </c>
      <c r="B4048" t="s">
        <v>8073</v>
      </c>
      <c r="C4048" s="1">
        <v>37622</v>
      </c>
    </row>
    <row r="4049" spans="1:3" x14ac:dyDescent="0.25">
      <c r="A4049" t="s">
        <v>8074</v>
      </c>
      <c r="B4049" t="s">
        <v>8075</v>
      </c>
      <c r="C4049" s="1">
        <v>37622</v>
      </c>
    </row>
    <row r="4050" spans="1:3" x14ac:dyDescent="0.25">
      <c r="A4050" t="s">
        <v>8076</v>
      </c>
      <c r="B4050" t="s">
        <v>8077</v>
      </c>
      <c r="C4050" s="1">
        <v>37622</v>
      </c>
    </row>
    <row r="4051" spans="1:3" x14ac:dyDescent="0.25">
      <c r="A4051" t="s">
        <v>8078</v>
      </c>
      <c r="B4051" t="s">
        <v>8079</v>
      </c>
      <c r="C4051" s="1">
        <v>37622</v>
      </c>
    </row>
    <row r="4052" spans="1:3" x14ac:dyDescent="0.25">
      <c r="A4052" t="s">
        <v>8080</v>
      </c>
      <c r="B4052" t="s">
        <v>8081</v>
      </c>
      <c r="C4052" s="1">
        <v>37622</v>
      </c>
    </row>
    <row r="4053" spans="1:3" x14ac:dyDescent="0.25">
      <c r="A4053" t="s">
        <v>8082</v>
      </c>
      <c r="B4053" t="s">
        <v>8083</v>
      </c>
      <c r="C4053" s="1">
        <v>37622</v>
      </c>
    </row>
    <row r="4054" spans="1:3" x14ac:dyDescent="0.25">
      <c r="A4054" t="s">
        <v>8084</v>
      </c>
      <c r="B4054" t="s">
        <v>8085</v>
      </c>
      <c r="C4054" s="1">
        <v>37622</v>
      </c>
    </row>
    <row r="4055" spans="1:3" x14ac:dyDescent="0.25">
      <c r="A4055" t="s">
        <v>8086</v>
      </c>
      <c r="B4055" t="s">
        <v>8087</v>
      </c>
      <c r="C4055" s="1">
        <v>37622</v>
      </c>
    </row>
    <row r="4056" spans="1:3" x14ac:dyDescent="0.25">
      <c r="A4056" t="s">
        <v>8088</v>
      </c>
      <c r="B4056" t="s">
        <v>8089</v>
      </c>
      <c r="C4056" s="1">
        <v>37622</v>
      </c>
    </row>
    <row r="4057" spans="1:3" x14ac:dyDescent="0.25">
      <c r="A4057" t="s">
        <v>8090</v>
      </c>
      <c r="B4057" t="s">
        <v>8091</v>
      </c>
      <c r="C4057" s="1">
        <v>37622</v>
      </c>
    </row>
    <row r="4058" spans="1:3" x14ac:dyDescent="0.25">
      <c r="A4058" t="s">
        <v>8092</v>
      </c>
      <c r="B4058" t="s">
        <v>8093</v>
      </c>
      <c r="C4058" s="1">
        <v>37622</v>
      </c>
    </row>
    <row r="4059" spans="1:3" x14ac:dyDescent="0.25">
      <c r="A4059" t="s">
        <v>8094</v>
      </c>
      <c r="B4059" t="s">
        <v>8095</v>
      </c>
      <c r="C4059" s="1">
        <v>37622</v>
      </c>
    </row>
    <row r="4060" spans="1:3" x14ac:dyDescent="0.25">
      <c r="A4060" t="s">
        <v>8096</v>
      </c>
      <c r="B4060" t="s">
        <v>8097</v>
      </c>
      <c r="C4060" s="1">
        <v>37622</v>
      </c>
    </row>
    <row r="4061" spans="1:3" x14ac:dyDescent="0.25">
      <c r="A4061" t="s">
        <v>8098</v>
      </c>
      <c r="B4061" t="s">
        <v>8099</v>
      </c>
      <c r="C4061" s="1">
        <v>37622</v>
      </c>
    </row>
    <row r="4062" spans="1:3" x14ac:dyDescent="0.25">
      <c r="A4062" t="s">
        <v>8100</v>
      </c>
      <c r="B4062" t="s">
        <v>8101</v>
      </c>
      <c r="C4062" s="1">
        <v>37622</v>
      </c>
    </row>
    <row r="4063" spans="1:3" x14ac:dyDescent="0.25">
      <c r="A4063" t="s">
        <v>8102</v>
      </c>
      <c r="B4063" t="s">
        <v>8103</v>
      </c>
      <c r="C4063" s="1">
        <v>37622</v>
      </c>
    </row>
    <row r="4064" spans="1:3" x14ac:dyDescent="0.25">
      <c r="A4064" t="s">
        <v>8104</v>
      </c>
      <c r="B4064" t="s">
        <v>8105</v>
      </c>
      <c r="C4064" s="1">
        <v>37622</v>
      </c>
    </row>
    <row r="4065" spans="1:3" x14ac:dyDescent="0.25">
      <c r="A4065" t="s">
        <v>8106</v>
      </c>
      <c r="B4065" t="s">
        <v>8107</v>
      </c>
      <c r="C4065" s="1">
        <v>37622</v>
      </c>
    </row>
    <row r="4066" spans="1:3" x14ac:dyDescent="0.25">
      <c r="A4066" t="s">
        <v>8108</v>
      </c>
      <c r="B4066" t="s">
        <v>8109</v>
      </c>
      <c r="C4066" s="1">
        <v>37622</v>
      </c>
    </row>
    <row r="4067" spans="1:3" x14ac:dyDescent="0.25">
      <c r="A4067" t="s">
        <v>8110</v>
      </c>
      <c r="B4067" t="s">
        <v>8111</v>
      </c>
      <c r="C4067" s="1">
        <v>37622</v>
      </c>
    </row>
    <row r="4068" spans="1:3" x14ac:dyDescent="0.25">
      <c r="A4068" t="s">
        <v>8112</v>
      </c>
      <c r="B4068" t="s">
        <v>8113</v>
      </c>
      <c r="C4068" s="1">
        <v>37622</v>
      </c>
    </row>
    <row r="4069" spans="1:3" x14ac:dyDescent="0.25">
      <c r="A4069" t="s">
        <v>8114</v>
      </c>
      <c r="B4069" t="s">
        <v>8115</v>
      </c>
      <c r="C4069" s="1">
        <v>37622</v>
      </c>
    </row>
    <row r="4070" spans="1:3" x14ac:dyDescent="0.25">
      <c r="A4070" t="s">
        <v>8116</v>
      </c>
      <c r="B4070" t="s">
        <v>8117</v>
      </c>
      <c r="C4070" s="1">
        <v>37622</v>
      </c>
    </row>
    <row r="4071" spans="1:3" x14ac:dyDescent="0.25">
      <c r="A4071" t="s">
        <v>8118</v>
      </c>
      <c r="B4071" t="s">
        <v>8119</v>
      </c>
      <c r="C4071" s="1">
        <v>37622</v>
      </c>
    </row>
    <row r="4072" spans="1:3" x14ac:dyDescent="0.25">
      <c r="A4072" t="s">
        <v>8120</v>
      </c>
      <c r="B4072" t="s">
        <v>8121</v>
      </c>
      <c r="C4072" s="1">
        <v>37622</v>
      </c>
    </row>
    <row r="4073" spans="1:3" x14ac:dyDescent="0.25">
      <c r="A4073" t="s">
        <v>8122</v>
      </c>
      <c r="B4073" t="s">
        <v>8123</v>
      </c>
      <c r="C4073" s="1">
        <v>37622</v>
      </c>
    </row>
    <row r="4074" spans="1:3" x14ac:dyDescent="0.25">
      <c r="A4074" t="s">
        <v>8124</v>
      </c>
      <c r="B4074" t="s">
        <v>8125</v>
      </c>
      <c r="C4074" s="1">
        <v>37622</v>
      </c>
    </row>
    <row r="4075" spans="1:3" x14ac:dyDescent="0.25">
      <c r="A4075" t="s">
        <v>8126</v>
      </c>
      <c r="B4075" t="s">
        <v>8127</v>
      </c>
      <c r="C4075" s="1">
        <v>37622</v>
      </c>
    </row>
    <row r="4076" spans="1:3" x14ac:dyDescent="0.25">
      <c r="A4076" t="s">
        <v>8128</v>
      </c>
      <c r="B4076" t="s">
        <v>8129</v>
      </c>
      <c r="C4076" s="1">
        <v>37622</v>
      </c>
    </row>
    <row r="4077" spans="1:3" x14ac:dyDescent="0.25">
      <c r="A4077" t="s">
        <v>8130</v>
      </c>
      <c r="B4077" t="s">
        <v>8131</v>
      </c>
      <c r="C4077" s="1">
        <v>37622</v>
      </c>
    </row>
    <row r="4078" spans="1:3" x14ac:dyDescent="0.25">
      <c r="A4078" t="s">
        <v>8132</v>
      </c>
      <c r="B4078" t="s">
        <v>8133</v>
      </c>
      <c r="C4078" s="1">
        <v>37622</v>
      </c>
    </row>
    <row r="4079" spans="1:3" x14ac:dyDescent="0.25">
      <c r="A4079" t="s">
        <v>8134</v>
      </c>
      <c r="B4079" t="s">
        <v>8135</v>
      </c>
      <c r="C4079" s="1">
        <v>37622</v>
      </c>
    </row>
    <row r="4080" spans="1:3" x14ac:dyDescent="0.25">
      <c r="A4080" t="s">
        <v>8136</v>
      </c>
      <c r="B4080" t="s">
        <v>8137</v>
      </c>
      <c r="C4080" s="1">
        <v>37622</v>
      </c>
    </row>
    <row r="4081" spans="1:3" x14ac:dyDescent="0.25">
      <c r="A4081" t="s">
        <v>8138</v>
      </c>
      <c r="B4081" t="s">
        <v>8139</v>
      </c>
      <c r="C4081" s="1">
        <v>37622</v>
      </c>
    </row>
    <row r="4082" spans="1:3" x14ac:dyDescent="0.25">
      <c r="A4082" t="s">
        <v>8140</v>
      </c>
      <c r="B4082" t="s">
        <v>8141</v>
      </c>
      <c r="C4082" s="1">
        <v>37622</v>
      </c>
    </row>
    <row r="4083" spans="1:3" x14ac:dyDescent="0.25">
      <c r="A4083" t="s">
        <v>8142</v>
      </c>
      <c r="B4083" t="s">
        <v>8143</v>
      </c>
      <c r="C4083" s="1">
        <v>37622</v>
      </c>
    </row>
    <row r="4084" spans="1:3" x14ac:dyDescent="0.25">
      <c r="A4084" t="s">
        <v>8144</v>
      </c>
      <c r="B4084" t="s">
        <v>8145</v>
      </c>
      <c r="C4084" s="1">
        <v>37622</v>
      </c>
    </row>
    <row r="4085" spans="1:3" x14ac:dyDescent="0.25">
      <c r="A4085" t="s">
        <v>8146</v>
      </c>
      <c r="B4085" t="s">
        <v>8147</v>
      </c>
      <c r="C4085" s="1">
        <v>37622</v>
      </c>
    </row>
    <row r="4086" spans="1:3" x14ac:dyDescent="0.25">
      <c r="A4086" t="s">
        <v>8148</v>
      </c>
      <c r="B4086" t="s">
        <v>8149</v>
      </c>
      <c r="C4086" s="1">
        <v>37622</v>
      </c>
    </row>
    <row r="4087" spans="1:3" x14ac:dyDescent="0.25">
      <c r="A4087" t="s">
        <v>8150</v>
      </c>
      <c r="B4087" t="s">
        <v>8151</v>
      </c>
      <c r="C4087" s="1">
        <v>37622</v>
      </c>
    </row>
    <row r="4088" spans="1:3" x14ac:dyDescent="0.25">
      <c r="A4088" t="s">
        <v>8152</v>
      </c>
      <c r="B4088" t="s">
        <v>8153</v>
      </c>
      <c r="C4088" s="1">
        <v>37622</v>
      </c>
    </row>
    <row r="4089" spans="1:3" x14ac:dyDescent="0.25">
      <c r="A4089" t="s">
        <v>8154</v>
      </c>
      <c r="B4089" t="s">
        <v>8155</v>
      </c>
      <c r="C4089" s="1">
        <v>37622</v>
      </c>
    </row>
    <row r="4090" spans="1:3" x14ac:dyDescent="0.25">
      <c r="A4090" t="s">
        <v>8156</v>
      </c>
      <c r="B4090" t="s">
        <v>8157</v>
      </c>
      <c r="C4090" s="1">
        <v>37622</v>
      </c>
    </row>
    <row r="4091" spans="1:3" x14ac:dyDescent="0.25">
      <c r="A4091" t="s">
        <v>8158</v>
      </c>
      <c r="B4091" t="s">
        <v>8159</v>
      </c>
      <c r="C4091" s="1">
        <v>37622</v>
      </c>
    </row>
    <row r="4092" spans="1:3" x14ac:dyDescent="0.25">
      <c r="A4092" t="s">
        <v>8160</v>
      </c>
      <c r="B4092" t="s">
        <v>8161</v>
      </c>
      <c r="C4092" s="1">
        <v>37622</v>
      </c>
    </row>
    <row r="4093" spans="1:3" x14ac:dyDescent="0.25">
      <c r="A4093" t="s">
        <v>8162</v>
      </c>
      <c r="B4093" t="s">
        <v>8163</v>
      </c>
      <c r="C4093" s="1">
        <v>37622</v>
      </c>
    </row>
    <row r="4094" spans="1:3" x14ac:dyDescent="0.25">
      <c r="A4094" t="s">
        <v>8164</v>
      </c>
      <c r="B4094" t="s">
        <v>8165</v>
      </c>
      <c r="C4094" s="1">
        <v>37622</v>
      </c>
    </row>
    <row r="4095" spans="1:3" x14ac:dyDescent="0.25">
      <c r="A4095" t="s">
        <v>8166</v>
      </c>
      <c r="B4095" t="s">
        <v>8167</v>
      </c>
      <c r="C4095" s="1">
        <v>37622</v>
      </c>
    </row>
    <row r="4096" spans="1:3" x14ac:dyDescent="0.25">
      <c r="A4096" t="s">
        <v>8168</v>
      </c>
      <c r="B4096" t="s">
        <v>8169</v>
      </c>
      <c r="C4096" s="1">
        <v>37622</v>
      </c>
    </row>
    <row r="4097" spans="1:3" x14ac:dyDescent="0.25">
      <c r="A4097" t="s">
        <v>8170</v>
      </c>
      <c r="B4097" t="s">
        <v>8171</v>
      </c>
      <c r="C4097" s="1">
        <v>37622</v>
      </c>
    </row>
    <row r="4098" spans="1:3" x14ac:dyDescent="0.25">
      <c r="A4098" t="s">
        <v>8172</v>
      </c>
      <c r="B4098" t="s">
        <v>8173</v>
      </c>
      <c r="C4098" s="1">
        <v>37622</v>
      </c>
    </row>
    <row r="4099" spans="1:3" x14ac:dyDescent="0.25">
      <c r="A4099" t="s">
        <v>8174</v>
      </c>
      <c r="B4099" t="s">
        <v>8175</v>
      </c>
      <c r="C4099" s="1">
        <v>37622</v>
      </c>
    </row>
    <row r="4100" spans="1:3" x14ac:dyDescent="0.25">
      <c r="A4100" t="s">
        <v>8176</v>
      </c>
      <c r="B4100" t="s">
        <v>8177</v>
      </c>
      <c r="C4100" s="1">
        <v>37622</v>
      </c>
    </row>
    <row r="4101" spans="1:3" x14ac:dyDescent="0.25">
      <c r="A4101" t="s">
        <v>8178</v>
      </c>
      <c r="B4101" t="s">
        <v>8179</v>
      </c>
      <c r="C4101" s="1">
        <v>37622</v>
      </c>
    </row>
    <row r="4102" spans="1:3" x14ac:dyDescent="0.25">
      <c r="A4102" t="s">
        <v>8180</v>
      </c>
      <c r="B4102" t="s">
        <v>8181</v>
      </c>
      <c r="C4102" s="1">
        <v>37622</v>
      </c>
    </row>
    <row r="4103" spans="1:3" x14ac:dyDescent="0.25">
      <c r="A4103" t="s">
        <v>8182</v>
      </c>
      <c r="B4103" t="s">
        <v>8183</v>
      </c>
      <c r="C4103" s="1">
        <v>37622</v>
      </c>
    </row>
    <row r="4104" spans="1:3" x14ac:dyDescent="0.25">
      <c r="A4104" t="s">
        <v>8184</v>
      </c>
      <c r="B4104" t="s">
        <v>8185</v>
      </c>
      <c r="C4104" s="1">
        <v>37622</v>
      </c>
    </row>
    <row r="4105" spans="1:3" x14ac:dyDescent="0.25">
      <c r="A4105" t="s">
        <v>8186</v>
      </c>
      <c r="B4105" t="s">
        <v>8187</v>
      </c>
      <c r="C4105" s="1">
        <v>37622</v>
      </c>
    </row>
    <row r="4106" spans="1:3" x14ac:dyDescent="0.25">
      <c r="A4106" t="s">
        <v>8188</v>
      </c>
      <c r="B4106" t="s">
        <v>8189</v>
      </c>
      <c r="C4106" s="1">
        <v>37622</v>
      </c>
    </row>
    <row r="4107" spans="1:3" x14ac:dyDescent="0.25">
      <c r="A4107" t="s">
        <v>8190</v>
      </c>
      <c r="B4107" t="s">
        <v>8191</v>
      </c>
      <c r="C4107" s="1">
        <v>37622</v>
      </c>
    </row>
    <row r="4108" spans="1:3" x14ac:dyDescent="0.25">
      <c r="A4108" t="s">
        <v>8192</v>
      </c>
      <c r="B4108" t="s">
        <v>8193</v>
      </c>
      <c r="C4108" s="1">
        <v>37622</v>
      </c>
    </row>
    <row r="4109" spans="1:3" x14ac:dyDescent="0.25">
      <c r="A4109" t="s">
        <v>8194</v>
      </c>
      <c r="B4109" t="s">
        <v>8195</v>
      </c>
      <c r="C4109" s="1">
        <v>37622</v>
      </c>
    </row>
    <row r="4110" spans="1:3" x14ac:dyDescent="0.25">
      <c r="A4110" t="s">
        <v>8196</v>
      </c>
      <c r="B4110" t="s">
        <v>8197</v>
      </c>
      <c r="C4110" s="1">
        <v>37622</v>
      </c>
    </row>
    <row r="4111" spans="1:3" x14ac:dyDescent="0.25">
      <c r="A4111" t="s">
        <v>8198</v>
      </c>
      <c r="B4111" t="s">
        <v>8199</v>
      </c>
      <c r="C4111" s="1">
        <v>37622</v>
      </c>
    </row>
    <row r="4112" spans="1:3" x14ac:dyDescent="0.25">
      <c r="A4112" t="s">
        <v>8200</v>
      </c>
      <c r="B4112" t="s">
        <v>8201</v>
      </c>
      <c r="C4112" s="1">
        <v>37622</v>
      </c>
    </row>
    <row r="4113" spans="1:3" x14ac:dyDescent="0.25">
      <c r="A4113" t="s">
        <v>8202</v>
      </c>
      <c r="B4113" t="s">
        <v>8203</v>
      </c>
      <c r="C4113" s="1">
        <v>37622</v>
      </c>
    </row>
    <row r="4114" spans="1:3" x14ac:dyDescent="0.25">
      <c r="A4114" t="s">
        <v>8204</v>
      </c>
      <c r="B4114" t="s">
        <v>8205</v>
      </c>
      <c r="C4114" s="1">
        <v>37622</v>
      </c>
    </row>
    <row r="4115" spans="1:3" x14ac:dyDescent="0.25">
      <c r="A4115" t="s">
        <v>8206</v>
      </c>
      <c r="B4115" t="s">
        <v>8207</v>
      </c>
      <c r="C4115" s="1">
        <v>37622</v>
      </c>
    </row>
    <row r="4116" spans="1:3" x14ac:dyDescent="0.25">
      <c r="A4116" t="s">
        <v>8208</v>
      </c>
      <c r="B4116" t="s">
        <v>8209</v>
      </c>
      <c r="C4116" s="1">
        <v>37622</v>
      </c>
    </row>
    <row r="4117" spans="1:3" x14ac:dyDescent="0.25">
      <c r="A4117" t="s">
        <v>8210</v>
      </c>
      <c r="B4117" t="s">
        <v>8211</v>
      </c>
      <c r="C4117" s="1">
        <v>37622</v>
      </c>
    </row>
    <row r="4118" spans="1:3" x14ac:dyDescent="0.25">
      <c r="A4118" t="s">
        <v>8212</v>
      </c>
      <c r="B4118" t="s">
        <v>8213</v>
      </c>
      <c r="C4118" s="1">
        <v>37622</v>
      </c>
    </row>
    <row r="4119" spans="1:3" x14ac:dyDescent="0.25">
      <c r="A4119" t="s">
        <v>8214</v>
      </c>
      <c r="B4119" t="s">
        <v>8215</v>
      </c>
      <c r="C4119" s="1">
        <v>37622</v>
      </c>
    </row>
    <row r="4120" spans="1:3" x14ac:dyDescent="0.25">
      <c r="A4120" t="s">
        <v>8216</v>
      </c>
      <c r="B4120" t="s">
        <v>8217</v>
      </c>
      <c r="C4120" s="1">
        <v>37622</v>
      </c>
    </row>
    <row r="4121" spans="1:3" x14ac:dyDescent="0.25">
      <c r="A4121" t="s">
        <v>8218</v>
      </c>
      <c r="B4121" t="s">
        <v>8219</v>
      </c>
      <c r="C4121" s="1">
        <v>37622</v>
      </c>
    </row>
    <row r="4122" spans="1:3" x14ac:dyDescent="0.25">
      <c r="A4122" t="s">
        <v>8220</v>
      </c>
      <c r="B4122" t="s">
        <v>8221</v>
      </c>
      <c r="C4122" s="1">
        <v>37622</v>
      </c>
    </row>
    <row r="4123" spans="1:3" x14ac:dyDescent="0.25">
      <c r="A4123" t="s">
        <v>8222</v>
      </c>
      <c r="B4123" t="s">
        <v>8223</v>
      </c>
      <c r="C4123" s="1">
        <v>37622</v>
      </c>
    </row>
    <row r="4124" spans="1:3" x14ac:dyDescent="0.25">
      <c r="A4124" t="s">
        <v>8224</v>
      </c>
      <c r="B4124" t="s">
        <v>8225</v>
      </c>
      <c r="C4124" s="1">
        <v>37622</v>
      </c>
    </row>
    <row r="4125" spans="1:3" x14ac:dyDescent="0.25">
      <c r="A4125" t="s">
        <v>8226</v>
      </c>
      <c r="B4125" t="s">
        <v>8227</v>
      </c>
      <c r="C4125" s="1">
        <v>37622</v>
      </c>
    </row>
    <row r="4126" spans="1:3" x14ac:dyDescent="0.25">
      <c r="A4126" t="s">
        <v>8228</v>
      </c>
      <c r="B4126" t="s">
        <v>8229</v>
      </c>
      <c r="C4126" s="1">
        <v>37622</v>
      </c>
    </row>
    <row r="4127" spans="1:3" x14ac:dyDescent="0.25">
      <c r="A4127" t="s">
        <v>8230</v>
      </c>
      <c r="B4127" t="s">
        <v>8231</v>
      </c>
      <c r="C4127" s="1">
        <v>37622</v>
      </c>
    </row>
    <row r="4128" spans="1:3" x14ac:dyDescent="0.25">
      <c r="A4128" t="s">
        <v>8232</v>
      </c>
      <c r="B4128" t="s">
        <v>8233</v>
      </c>
      <c r="C4128" s="1">
        <v>37622</v>
      </c>
    </row>
    <row r="4129" spans="1:3" x14ac:dyDescent="0.25">
      <c r="A4129" t="s">
        <v>8234</v>
      </c>
      <c r="B4129" t="s">
        <v>8235</v>
      </c>
      <c r="C4129" s="1">
        <v>37622</v>
      </c>
    </row>
    <row r="4130" spans="1:3" x14ac:dyDescent="0.25">
      <c r="A4130" t="s">
        <v>8236</v>
      </c>
      <c r="B4130" t="s">
        <v>8237</v>
      </c>
      <c r="C4130" s="1">
        <v>37622</v>
      </c>
    </row>
    <row r="4131" spans="1:3" x14ac:dyDescent="0.25">
      <c r="A4131" t="s">
        <v>8238</v>
      </c>
      <c r="B4131" t="s">
        <v>8239</v>
      </c>
      <c r="C4131" s="1">
        <v>37622</v>
      </c>
    </row>
    <row r="4132" spans="1:3" x14ac:dyDescent="0.25">
      <c r="A4132" t="s">
        <v>8240</v>
      </c>
      <c r="B4132" t="s">
        <v>8241</v>
      </c>
      <c r="C4132" s="1">
        <v>37622</v>
      </c>
    </row>
    <row r="4133" spans="1:3" x14ac:dyDescent="0.25">
      <c r="A4133" t="s">
        <v>8242</v>
      </c>
      <c r="B4133" t="s">
        <v>8243</v>
      </c>
      <c r="C4133" s="1">
        <v>37622</v>
      </c>
    </row>
    <row r="4134" spans="1:3" x14ac:dyDescent="0.25">
      <c r="A4134" t="s">
        <v>8244</v>
      </c>
      <c r="B4134" t="s">
        <v>8245</v>
      </c>
      <c r="C4134" s="1">
        <v>37622</v>
      </c>
    </row>
    <row r="4135" spans="1:3" x14ac:dyDescent="0.25">
      <c r="A4135" t="s">
        <v>8246</v>
      </c>
      <c r="B4135" t="s">
        <v>8247</v>
      </c>
      <c r="C4135" s="1">
        <v>37622</v>
      </c>
    </row>
    <row r="4136" spans="1:3" x14ac:dyDescent="0.25">
      <c r="A4136" t="s">
        <v>8248</v>
      </c>
      <c r="B4136" t="s">
        <v>8249</v>
      </c>
      <c r="C4136" s="1">
        <v>37622</v>
      </c>
    </row>
    <row r="4137" spans="1:3" x14ac:dyDescent="0.25">
      <c r="A4137" t="s">
        <v>8250</v>
      </c>
      <c r="B4137" t="s">
        <v>8251</v>
      </c>
      <c r="C4137" s="1">
        <v>37622</v>
      </c>
    </row>
    <row r="4138" spans="1:3" x14ac:dyDescent="0.25">
      <c r="A4138" t="s">
        <v>8252</v>
      </c>
      <c r="B4138" t="s">
        <v>8253</v>
      </c>
      <c r="C4138" s="1">
        <v>37622</v>
      </c>
    </row>
    <row r="4139" spans="1:3" x14ac:dyDescent="0.25">
      <c r="A4139" t="s">
        <v>8254</v>
      </c>
      <c r="B4139" t="s">
        <v>8255</v>
      </c>
      <c r="C4139" s="1">
        <v>37622</v>
      </c>
    </row>
    <row r="4140" spans="1:3" x14ac:dyDescent="0.25">
      <c r="A4140" t="s">
        <v>8256</v>
      </c>
      <c r="B4140" t="s">
        <v>8257</v>
      </c>
      <c r="C4140" s="1">
        <v>37622</v>
      </c>
    </row>
    <row r="4141" spans="1:3" x14ac:dyDescent="0.25">
      <c r="A4141" t="s">
        <v>8258</v>
      </c>
      <c r="B4141" t="s">
        <v>8259</v>
      </c>
      <c r="C4141" s="1">
        <v>37622</v>
      </c>
    </row>
    <row r="4142" spans="1:3" x14ac:dyDescent="0.25">
      <c r="A4142" t="s">
        <v>8260</v>
      </c>
      <c r="B4142" t="s">
        <v>8261</v>
      </c>
      <c r="C4142" s="1">
        <v>37622</v>
      </c>
    </row>
    <row r="4143" spans="1:3" x14ac:dyDescent="0.25">
      <c r="A4143" t="s">
        <v>8262</v>
      </c>
      <c r="B4143" t="s">
        <v>8263</v>
      </c>
      <c r="C4143" s="1">
        <v>37622</v>
      </c>
    </row>
    <row r="4144" spans="1:3" x14ac:dyDescent="0.25">
      <c r="A4144" t="s">
        <v>8264</v>
      </c>
      <c r="B4144" t="s">
        <v>8265</v>
      </c>
      <c r="C4144" s="1">
        <v>37622</v>
      </c>
    </row>
    <row r="4145" spans="1:3" x14ac:dyDescent="0.25">
      <c r="A4145" t="s">
        <v>8266</v>
      </c>
      <c r="B4145" t="s">
        <v>8267</v>
      </c>
      <c r="C4145" s="1">
        <v>37622</v>
      </c>
    </row>
    <row r="4146" spans="1:3" x14ac:dyDescent="0.25">
      <c r="A4146" t="s">
        <v>8268</v>
      </c>
      <c r="B4146" t="s">
        <v>8269</v>
      </c>
      <c r="C4146" s="1">
        <v>37622</v>
      </c>
    </row>
    <row r="4147" spans="1:3" x14ac:dyDescent="0.25">
      <c r="A4147" t="s">
        <v>8270</v>
      </c>
      <c r="B4147" t="s">
        <v>8271</v>
      </c>
      <c r="C4147" s="1">
        <v>37622</v>
      </c>
    </row>
    <row r="4148" spans="1:3" x14ac:dyDescent="0.25">
      <c r="A4148" t="s">
        <v>8272</v>
      </c>
      <c r="B4148" t="s">
        <v>8273</v>
      </c>
      <c r="C4148" s="1">
        <v>37622</v>
      </c>
    </row>
    <row r="4149" spans="1:3" x14ac:dyDescent="0.25">
      <c r="A4149" t="s">
        <v>8274</v>
      </c>
      <c r="B4149" t="s">
        <v>8275</v>
      </c>
      <c r="C4149" s="1">
        <v>37622</v>
      </c>
    </row>
    <row r="4150" spans="1:3" x14ac:dyDescent="0.25">
      <c r="A4150" t="s">
        <v>8276</v>
      </c>
      <c r="B4150" t="s">
        <v>8277</v>
      </c>
      <c r="C4150" s="1">
        <v>37622</v>
      </c>
    </row>
    <row r="4151" spans="1:3" x14ac:dyDescent="0.25">
      <c r="A4151" t="s">
        <v>8278</v>
      </c>
      <c r="B4151" t="s">
        <v>8279</v>
      </c>
      <c r="C4151" s="1">
        <v>37622</v>
      </c>
    </row>
    <row r="4152" spans="1:3" x14ac:dyDescent="0.25">
      <c r="A4152" t="s">
        <v>8280</v>
      </c>
      <c r="B4152" t="s">
        <v>8281</v>
      </c>
      <c r="C4152" s="1">
        <v>37622</v>
      </c>
    </row>
    <row r="4153" spans="1:3" x14ac:dyDescent="0.25">
      <c r="A4153" t="s">
        <v>8282</v>
      </c>
      <c r="B4153" t="s">
        <v>8283</v>
      </c>
      <c r="C4153" s="1">
        <v>37622</v>
      </c>
    </row>
    <row r="4154" spans="1:3" x14ac:dyDescent="0.25">
      <c r="A4154" t="s">
        <v>8284</v>
      </c>
      <c r="B4154" t="s">
        <v>8285</v>
      </c>
      <c r="C4154" s="1">
        <v>37622</v>
      </c>
    </row>
    <row r="4155" spans="1:3" x14ac:dyDescent="0.25">
      <c r="A4155" t="s">
        <v>8286</v>
      </c>
      <c r="B4155" t="s">
        <v>8287</v>
      </c>
      <c r="C4155" s="1">
        <v>37622</v>
      </c>
    </row>
    <row r="4156" spans="1:3" x14ac:dyDescent="0.25">
      <c r="A4156" t="s">
        <v>8288</v>
      </c>
      <c r="B4156" t="s">
        <v>8289</v>
      </c>
      <c r="C4156" s="1">
        <v>37622</v>
      </c>
    </row>
    <row r="4157" spans="1:3" x14ac:dyDescent="0.25">
      <c r="A4157" t="s">
        <v>8290</v>
      </c>
      <c r="B4157" t="s">
        <v>8291</v>
      </c>
      <c r="C4157" s="1">
        <v>37622</v>
      </c>
    </row>
    <row r="4158" spans="1:3" x14ac:dyDescent="0.25">
      <c r="A4158" t="s">
        <v>8292</v>
      </c>
      <c r="B4158" t="s">
        <v>8293</v>
      </c>
      <c r="C4158" s="1">
        <v>37622</v>
      </c>
    </row>
    <row r="4159" spans="1:3" x14ac:dyDescent="0.25">
      <c r="A4159" t="s">
        <v>8294</v>
      </c>
      <c r="B4159" t="s">
        <v>8295</v>
      </c>
      <c r="C4159" s="1">
        <v>37622</v>
      </c>
    </row>
    <row r="4160" spans="1:3" x14ac:dyDescent="0.25">
      <c r="A4160" t="s">
        <v>8296</v>
      </c>
      <c r="B4160" t="s">
        <v>8297</v>
      </c>
      <c r="C4160" s="1">
        <v>37622</v>
      </c>
    </row>
    <row r="4161" spans="1:3" x14ac:dyDescent="0.25">
      <c r="A4161" t="s">
        <v>8298</v>
      </c>
      <c r="B4161" t="s">
        <v>8299</v>
      </c>
      <c r="C4161" s="1">
        <v>37622</v>
      </c>
    </row>
    <row r="4162" spans="1:3" x14ac:dyDescent="0.25">
      <c r="A4162" t="s">
        <v>8300</v>
      </c>
      <c r="B4162" t="s">
        <v>8301</v>
      </c>
      <c r="C4162" s="1">
        <v>37622</v>
      </c>
    </row>
    <row r="4163" spans="1:3" x14ac:dyDescent="0.25">
      <c r="A4163" t="s">
        <v>8302</v>
      </c>
      <c r="B4163" t="s">
        <v>8303</v>
      </c>
      <c r="C4163" s="1">
        <v>37622</v>
      </c>
    </row>
    <row r="4164" spans="1:3" x14ac:dyDescent="0.25">
      <c r="A4164" t="s">
        <v>8304</v>
      </c>
      <c r="B4164" t="s">
        <v>8305</v>
      </c>
      <c r="C4164" s="1">
        <v>37622</v>
      </c>
    </row>
    <row r="4165" spans="1:3" x14ac:dyDescent="0.25">
      <c r="A4165" t="s">
        <v>8306</v>
      </c>
      <c r="B4165" t="s">
        <v>8307</v>
      </c>
      <c r="C4165" s="1">
        <v>37622</v>
      </c>
    </row>
    <row r="4166" spans="1:3" x14ac:dyDescent="0.25">
      <c r="A4166" t="s">
        <v>8308</v>
      </c>
      <c r="B4166" t="s">
        <v>8309</v>
      </c>
      <c r="C4166" s="1">
        <v>37622</v>
      </c>
    </row>
    <row r="4167" spans="1:3" x14ac:dyDescent="0.25">
      <c r="A4167" t="s">
        <v>8310</v>
      </c>
      <c r="B4167" t="s">
        <v>8311</v>
      </c>
      <c r="C4167" s="1">
        <v>37622</v>
      </c>
    </row>
    <row r="4168" spans="1:3" x14ac:dyDescent="0.25">
      <c r="A4168" t="s">
        <v>8312</v>
      </c>
      <c r="B4168" t="s">
        <v>8313</v>
      </c>
      <c r="C4168" s="1">
        <v>37622</v>
      </c>
    </row>
    <row r="4169" spans="1:3" x14ac:dyDescent="0.25">
      <c r="A4169" t="s">
        <v>8314</v>
      </c>
      <c r="B4169" t="s">
        <v>8315</v>
      </c>
      <c r="C4169" s="1">
        <v>37622</v>
      </c>
    </row>
    <row r="4170" spans="1:3" x14ac:dyDescent="0.25">
      <c r="A4170" t="s">
        <v>8316</v>
      </c>
      <c r="B4170" t="s">
        <v>8317</v>
      </c>
      <c r="C4170" s="1">
        <v>37622</v>
      </c>
    </row>
    <row r="4171" spans="1:3" x14ac:dyDescent="0.25">
      <c r="A4171" t="s">
        <v>8318</v>
      </c>
      <c r="B4171" t="s">
        <v>8319</v>
      </c>
      <c r="C4171" s="1">
        <v>37622</v>
      </c>
    </row>
    <row r="4172" spans="1:3" x14ac:dyDescent="0.25">
      <c r="A4172" t="s">
        <v>8320</v>
      </c>
      <c r="B4172" t="s">
        <v>8321</v>
      </c>
      <c r="C4172" s="1">
        <v>37622</v>
      </c>
    </row>
    <row r="4173" spans="1:3" x14ac:dyDescent="0.25">
      <c r="A4173" t="s">
        <v>8322</v>
      </c>
      <c r="B4173" t="s">
        <v>8323</v>
      </c>
      <c r="C4173" s="1">
        <v>37622</v>
      </c>
    </row>
    <row r="4174" spans="1:3" x14ac:dyDescent="0.25">
      <c r="A4174" t="s">
        <v>8324</v>
      </c>
      <c r="B4174" t="s">
        <v>8325</v>
      </c>
      <c r="C4174" s="1">
        <v>37622</v>
      </c>
    </row>
    <row r="4175" spans="1:3" x14ac:dyDescent="0.25">
      <c r="A4175" t="s">
        <v>8326</v>
      </c>
      <c r="B4175" t="s">
        <v>8327</v>
      </c>
      <c r="C4175" s="1">
        <v>37622</v>
      </c>
    </row>
    <row r="4176" spans="1:3" x14ac:dyDescent="0.25">
      <c r="A4176" t="s">
        <v>8328</v>
      </c>
      <c r="B4176" t="s">
        <v>8329</v>
      </c>
      <c r="C4176" s="1">
        <v>37622</v>
      </c>
    </row>
    <row r="4177" spans="1:3" x14ac:dyDescent="0.25">
      <c r="A4177" t="s">
        <v>8330</v>
      </c>
      <c r="B4177" t="s">
        <v>8331</v>
      </c>
      <c r="C4177" s="1">
        <v>37622</v>
      </c>
    </row>
    <row r="4178" spans="1:3" x14ac:dyDescent="0.25">
      <c r="A4178" t="s">
        <v>8332</v>
      </c>
      <c r="B4178" t="s">
        <v>8333</v>
      </c>
      <c r="C4178" s="1">
        <v>37622</v>
      </c>
    </row>
    <row r="4179" spans="1:3" x14ac:dyDescent="0.25">
      <c r="A4179" t="s">
        <v>8334</v>
      </c>
      <c r="B4179" t="s">
        <v>8335</v>
      </c>
      <c r="C4179" s="1">
        <v>37622</v>
      </c>
    </row>
    <row r="4180" spans="1:3" x14ac:dyDescent="0.25">
      <c r="A4180" t="s">
        <v>8336</v>
      </c>
      <c r="B4180" t="s">
        <v>8337</v>
      </c>
      <c r="C4180" s="1">
        <v>37622</v>
      </c>
    </row>
    <row r="4181" spans="1:3" x14ac:dyDescent="0.25">
      <c r="A4181" t="s">
        <v>8338</v>
      </c>
      <c r="B4181" t="s">
        <v>8339</v>
      </c>
      <c r="C4181" s="1">
        <v>37622</v>
      </c>
    </row>
    <row r="4182" spans="1:3" x14ac:dyDescent="0.25">
      <c r="A4182" t="s">
        <v>8340</v>
      </c>
      <c r="B4182" t="s">
        <v>8341</v>
      </c>
      <c r="C4182" s="1">
        <v>37622</v>
      </c>
    </row>
    <row r="4183" spans="1:3" x14ac:dyDescent="0.25">
      <c r="A4183" t="s">
        <v>8342</v>
      </c>
      <c r="B4183" t="s">
        <v>8343</v>
      </c>
      <c r="C4183" s="1">
        <v>37622</v>
      </c>
    </row>
    <row r="4184" spans="1:3" x14ac:dyDescent="0.25">
      <c r="A4184" t="s">
        <v>8344</v>
      </c>
      <c r="B4184" t="s">
        <v>8345</v>
      </c>
      <c r="C4184" s="1">
        <v>37622</v>
      </c>
    </row>
    <row r="4185" spans="1:3" x14ac:dyDescent="0.25">
      <c r="A4185" t="s">
        <v>8346</v>
      </c>
      <c r="B4185" t="s">
        <v>8347</v>
      </c>
      <c r="C4185" s="1">
        <v>37622</v>
      </c>
    </row>
    <row r="4186" spans="1:3" x14ac:dyDescent="0.25">
      <c r="A4186" t="s">
        <v>8348</v>
      </c>
      <c r="B4186" t="s">
        <v>8349</v>
      </c>
      <c r="C4186" s="1">
        <v>37622</v>
      </c>
    </row>
    <row r="4187" spans="1:3" x14ac:dyDescent="0.25">
      <c r="A4187" t="s">
        <v>8350</v>
      </c>
      <c r="B4187" t="s">
        <v>8351</v>
      </c>
      <c r="C4187" s="1">
        <v>37622</v>
      </c>
    </row>
    <row r="4188" spans="1:3" x14ac:dyDescent="0.25">
      <c r="A4188" t="s">
        <v>8352</v>
      </c>
      <c r="B4188" t="s">
        <v>8353</v>
      </c>
      <c r="C4188" s="1">
        <v>37622</v>
      </c>
    </row>
    <row r="4189" spans="1:3" x14ac:dyDescent="0.25">
      <c r="A4189" t="s">
        <v>8354</v>
      </c>
      <c r="B4189" t="s">
        <v>8355</v>
      </c>
      <c r="C4189" s="1">
        <v>37622</v>
      </c>
    </row>
    <row r="4190" spans="1:3" x14ac:dyDescent="0.25">
      <c r="A4190" t="s">
        <v>8356</v>
      </c>
      <c r="B4190" t="s">
        <v>8357</v>
      </c>
      <c r="C4190" s="1">
        <v>37622</v>
      </c>
    </row>
    <row r="4191" spans="1:3" x14ac:dyDescent="0.25">
      <c r="A4191" t="s">
        <v>8358</v>
      </c>
      <c r="B4191" t="s">
        <v>8359</v>
      </c>
      <c r="C4191" s="1">
        <v>37622</v>
      </c>
    </row>
    <row r="4192" spans="1:3" x14ac:dyDescent="0.25">
      <c r="A4192" t="s">
        <v>8360</v>
      </c>
      <c r="B4192" t="s">
        <v>8361</v>
      </c>
      <c r="C4192" s="1">
        <v>37622</v>
      </c>
    </row>
    <row r="4193" spans="1:3" x14ac:dyDescent="0.25">
      <c r="A4193" t="s">
        <v>8362</v>
      </c>
      <c r="B4193" t="s">
        <v>8363</v>
      </c>
      <c r="C4193" s="1">
        <v>37622</v>
      </c>
    </row>
    <row r="4194" spans="1:3" x14ac:dyDescent="0.25">
      <c r="A4194" t="s">
        <v>8364</v>
      </c>
      <c r="B4194" t="s">
        <v>8365</v>
      </c>
      <c r="C4194" s="1">
        <v>37622</v>
      </c>
    </row>
    <row r="4195" spans="1:3" x14ac:dyDescent="0.25">
      <c r="A4195" t="s">
        <v>8366</v>
      </c>
      <c r="B4195" t="s">
        <v>8367</v>
      </c>
      <c r="C4195" s="1">
        <v>37622</v>
      </c>
    </row>
    <row r="4196" spans="1:3" x14ac:dyDescent="0.25">
      <c r="A4196" t="s">
        <v>8368</v>
      </c>
      <c r="B4196" t="s">
        <v>8369</v>
      </c>
      <c r="C4196" s="1">
        <v>37622</v>
      </c>
    </row>
    <row r="4197" spans="1:3" x14ac:dyDescent="0.25">
      <c r="A4197" t="s">
        <v>8370</v>
      </c>
      <c r="B4197" t="s">
        <v>8371</v>
      </c>
      <c r="C4197" s="1">
        <v>37622</v>
      </c>
    </row>
    <row r="4198" spans="1:3" x14ac:dyDescent="0.25">
      <c r="A4198" t="s">
        <v>8372</v>
      </c>
      <c r="B4198" t="s">
        <v>8373</v>
      </c>
      <c r="C4198" s="1">
        <v>37622</v>
      </c>
    </row>
    <row r="4199" spans="1:3" x14ac:dyDescent="0.25">
      <c r="A4199" t="s">
        <v>8374</v>
      </c>
      <c r="B4199" t="s">
        <v>8375</v>
      </c>
      <c r="C4199" s="1">
        <v>37622</v>
      </c>
    </row>
    <row r="4200" spans="1:3" x14ac:dyDescent="0.25">
      <c r="A4200" t="s">
        <v>8376</v>
      </c>
      <c r="B4200" t="s">
        <v>8377</v>
      </c>
      <c r="C4200" s="1">
        <v>37622</v>
      </c>
    </row>
    <row r="4201" spans="1:3" x14ac:dyDescent="0.25">
      <c r="A4201" t="s">
        <v>8378</v>
      </c>
      <c r="B4201" t="s">
        <v>8379</v>
      </c>
      <c r="C4201" s="1">
        <v>37622</v>
      </c>
    </row>
    <row r="4202" spans="1:3" x14ac:dyDescent="0.25">
      <c r="A4202" t="s">
        <v>8380</v>
      </c>
      <c r="B4202" t="s">
        <v>8381</v>
      </c>
      <c r="C4202" s="1">
        <v>37622</v>
      </c>
    </row>
    <row r="4203" spans="1:3" x14ac:dyDescent="0.25">
      <c r="A4203" t="s">
        <v>8382</v>
      </c>
      <c r="B4203" t="s">
        <v>8383</v>
      </c>
      <c r="C4203" s="1">
        <v>37622</v>
      </c>
    </row>
    <row r="4204" spans="1:3" x14ac:dyDescent="0.25">
      <c r="A4204" t="s">
        <v>8384</v>
      </c>
      <c r="B4204" t="s">
        <v>8385</v>
      </c>
      <c r="C4204" s="1">
        <v>37622</v>
      </c>
    </row>
    <row r="4205" spans="1:3" x14ac:dyDescent="0.25">
      <c r="A4205" t="s">
        <v>8386</v>
      </c>
      <c r="B4205" t="s">
        <v>8387</v>
      </c>
      <c r="C4205" s="1">
        <v>37622</v>
      </c>
    </row>
    <row r="4206" spans="1:3" x14ac:dyDescent="0.25">
      <c r="A4206" t="s">
        <v>8388</v>
      </c>
      <c r="B4206" t="s">
        <v>8389</v>
      </c>
      <c r="C4206" s="1">
        <v>37622</v>
      </c>
    </row>
    <row r="4207" spans="1:3" x14ac:dyDescent="0.25">
      <c r="A4207" t="s">
        <v>8390</v>
      </c>
      <c r="B4207" t="s">
        <v>8391</v>
      </c>
      <c r="C4207" s="1">
        <v>37622</v>
      </c>
    </row>
    <row r="4208" spans="1:3" x14ac:dyDescent="0.25">
      <c r="A4208" t="s">
        <v>8392</v>
      </c>
      <c r="B4208" t="s">
        <v>8393</v>
      </c>
      <c r="C4208" s="1">
        <v>37622</v>
      </c>
    </row>
    <row r="4209" spans="1:3" x14ac:dyDescent="0.25">
      <c r="A4209" t="s">
        <v>8394</v>
      </c>
      <c r="B4209" t="s">
        <v>8395</v>
      </c>
      <c r="C4209" s="1">
        <v>37622</v>
      </c>
    </row>
    <row r="4210" spans="1:3" x14ac:dyDescent="0.25">
      <c r="A4210" t="s">
        <v>8396</v>
      </c>
      <c r="B4210" t="s">
        <v>8397</v>
      </c>
      <c r="C4210" s="1">
        <v>37622</v>
      </c>
    </row>
    <row r="4211" spans="1:3" x14ac:dyDescent="0.25">
      <c r="A4211" t="s">
        <v>8398</v>
      </c>
      <c r="B4211" t="s">
        <v>8399</v>
      </c>
      <c r="C4211" s="1">
        <v>37622</v>
      </c>
    </row>
    <row r="4212" spans="1:3" x14ac:dyDescent="0.25">
      <c r="A4212" t="s">
        <v>8400</v>
      </c>
      <c r="B4212" t="s">
        <v>8401</v>
      </c>
      <c r="C4212" s="1">
        <v>37622</v>
      </c>
    </row>
    <row r="4213" spans="1:3" x14ac:dyDescent="0.25">
      <c r="A4213" t="s">
        <v>8402</v>
      </c>
      <c r="B4213" t="s">
        <v>8403</v>
      </c>
      <c r="C4213" s="1">
        <v>37622</v>
      </c>
    </row>
    <row r="4214" spans="1:3" x14ac:dyDescent="0.25">
      <c r="A4214" t="s">
        <v>8404</v>
      </c>
      <c r="B4214" t="s">
        <v>8405</v>
      </c>
      <c r="C4214" s="1">
        <v>37622</v>
      </c>
    </row>
    <row r="4215" spans="1:3" x14ac:dyDescent="0.25">
      <c r="A4215" t="s">
        <v>8406</v>
      </c>
      <c r="B4215" t="s">
        <v>8407</v>
      </c>
      <c r="C4215" s="1">
        <v>37622</v>
      </c>
    </row>
    <row r="4216" spans="1:3" x14ac:dyDescent="0.25">
      <c r="A4216" t="s">
        <v>8408</v>
      </c>
      <c r="B4216" t="s">
        <v>8409</v>
      </c>
      <c r="C4216" s="1">
        <v>37622</v>
      </c>
    </row>
    <row r="4217" spans="1:3" x14ac:dyDescent="0.25">
      <c r="A4217" t="s">
        <v>8410</v>
      </c>
      <c r="B4217" t="s">
        <v>8411</v>
      </c>
      <c r="C4217" s="1">
        <v>37622</v>
      </c>
    </row>
    <row r="4218" spans="1:3" x14ac:dyDescent="0.25">
      <c r="A4218" t="s">
        <v>8412</v>
      </c>
      <c r="B4218" t="s">
        <v>8413</v>
      </c>
      <c r="C4218" s="1">
        <v>37622</v>
      </c>
    </row>
    <row r="4219" spans="1:3" x14ac:dyDescent="0.25">
      <c r="A4219" t="s">
        <v>8414</v>
      </c>
      <c r="B4219" t="s">
        <v>8415</v>
      </c>
      <c r="C4219" s="1">
        <v>37622</v>
      </c>
    </row>
    <row r="4220" spans="1:3" x14ac:dyDescent="0.25">
      <c r="A4220" t="s">
        <v>8416</v>
      </c>
      <c r="B4220" t="s">
        <v>8417</v>
      </c>
      <c r="C4220" s="1">
        <v>37622</v>
      </c>
    </row>
    <row r="4221" spans="1:3" x14ac:dyDescent="0.25">
      <c r="A4221" t="s">
        <v>8418</v>
      </c>
      <c r="B4221" t="s">
        <v>8419</v>
      </c>
      <c r="C4221" s="1">
        <v>37622</v>
      </c>
    </row>
    <row r="4222" spans="1:3" x14ac:dyDescent="0.25">
      <c r="A4222" t="s">
        <v>8420</v>
      </c>
      <c r="B4222" t="s">
        <v>8421</v>
      </c>
      <c r="C4222" s="1">
        <v>37622</v>
      </c>
    </row>
    <row r="4223" spans="1:3" x14ac:dyDescent="0.25">
      <c r="A4223" t="s">
        <v>8422</v>
      </c>
      <c r="B4223" t="s">
        <v>8423</v>
      </c>
      <c r="C4223" s="1">
        <v>37622</v>
      </c>
    </row>
    <row r="4224" spans="1:3" x14ac:dyDescent="0.25">
      <c r="A4224" t="s">
        <v>8424</v>
      </c>
      <c r="B4224" t="s">
        <v>8425</v>
      </c>
      <c r="C4224" s="1">
        <v>37622</v>
      </c>
    </row>
    <row r="4225" spans="1:3" x14ac:dyDescent="0.25">
      <c r="A4225" t="s">
        <v>8426</v>
      </c>
      <c r="B4225" t="s">
        <v>8427</v>
      </c>
      <c r="C4225" s="1">
        <v>37622</v>
      </c>
    </row>
    <row r="4226" spans="1:3" x14ac:dyDescent="0.25">
      <c r="A4226" t="s">
        <v>8428</v>
      </c>
      <c r="B4226" t="s">
        <v>8429</v>
      </c>
      <c r="C4226" s="1">
        <v>37622</v>
      </c>
    </row>
    <row r="4227" spans="1:3" x14ac:dyDescent="0.25">
      <c r="A4227" t="s">
        <v>8430</v>
      </c>
      <c r="B4227" t="s">
        <v>8431</v>
      </c>
      <c r="C4227" s="1">
        <v>37622</v>
      </c>
    </row>
    <row r="4228" spans="1:3" x14ac:dyDescent="0.25">
      <c r="A4228" t="s">
        <v>8432</v>
      </c>
      <c r="B4228" t="s">
        <v>8433</v>
      </c>
      <c r="C4228" s="1">
        <v>37622</v>
      </c>
    </row>
    <row r="4229" spans="1:3" x14ac:dyDescent="0.25">
      <c r="A4229" t="s">
        <v>8434</v>
      </c>
      <c r="B4229" t="s">
        <v>8435</v>
      </c>
      <c r="C4229" s="1">
        <v>37622</v>
      </c>
    </row>
    <row r="4230" spans="1:3" x14ac:dyDescent="0.25">
      <c r="A4230" t="s">
        <v>8436</v>
      </c>
      <c r="B4230" t="s">
        <v>8437</v>
      </c>
      <c r="C4230" s="1">
        <v>37622</v>
      </c>
    </row>
    <row r="4231" spans="1:3" x14ac:dyDescent="0.25">
      <c r="A4231" t="s">
        <v>8438</v>
      </c>
      <c r="B4231" t="s">
        <v>8439</v>
      </c>
      <c r="C4231" s="1">
        <v>37622</v>
      </c>
    </row>
    <row r="4232" spans="1:3" x14ac:dyDescent="0.25">
      <c r="A4232" t="s">
        <v>8440</v>
      </c>
      <c r="B4232" t="s">
        <v>8441</v>
      </c>
      <c r="C4232" s="1">
        <v>37622</v>
      </c>
    </row>
    <row r="4233" spans="1:3" x14ac:dyDescent="0.25">
      <c r="A4233" t="s">
        <v>8442</v>
      </c>
      <c r="B4233" t="s">
        <v>8443</v>
      </c>
      <c r="C4233" s="1">
        <v>37622</v>
      </c>
    </row>
    <row r="4234" spans="1:3" x14ac:dyDescent="0.25">
      <c r="A4234" t="s">
        <v>8444</v>
      </c>
      <c r="B4234" t="s">
        <v>8445</v>
      </c>
      <c r="C4234" s="1">
        <v>37622</v>
      </c>
    </row>
    <row r="4235" spans="1:3" x14ac:dyDescent="0.25">
      <c r="A4235" t="s">
        <v>8446</v>
      </c>
      <c r="B4235" t="s">
        <v>8447</v>
      </c>
      <c r="C4235" s="1">
        <v>37622</v>
      </c>
    </row>
    <row r="4236" spans="1:3" x14ac:dyDescent="0.25">
      <c r="A4236" t="s">
        <v>8448</v>
      </c>
      <c r="B4236" t="s">
        <v>8449</v>
      </c>
      <c r="C4236" s="1">
        <v>37622</v>
      </c>
    </row>
    <row r="4237" spans="1:3" x14ac:dyDescent="0.25">
      <c r="A4237" t="s">
        <v>8450</v>
      </c>
      <c r="B4237" t="s">
        <v>8451</v>
      </c>
      <c r="C4237" s="1">
        <v>37622</v>
      </c>
    </row>
    <row r="4238" spans="1:3" x14ac:dyDescent="0.25">
      <c r="A4238" t="s">
        <v>8452</v>
      </c>
      <c r="B4238" t="s">
        <v>8453</v>
      </c>
      <c r="C4238" s="1">
        <v>37622</v>
      </c>
    </row>
    <row r="4239" spans="1:3" x14ac:dyDescent="0.25">
      <c r="A4239" t="s">
        <v>8454</v>
      </c>
      <c r="B4239" t="s">
        <v>8455</v>
      </c>
      <c r="C4239" s="1">
        <v>37622</v>
      </c>
    </row>
    <row r="4240" spans="1:3" x14ac:dyDescent="0.25">
      <c r="A4240" t="s">
        <v>8456</v>
      </c>
      <c r="B4240" t="s">
        <v>8457</v>
      </c>
      <c r="C4240" s="1">
        <v>37622</v>
      </c>
    </row>
    <row r="4241" spans="1:3" x14ac:dyDescent="0.25">
      <c r="A4241" t="s">
        <v>8458</v>
      </c>
      <c r="B4241" t="s">
        <v>8459</v>
      </c>
      <c r="C4241" s="1">
        <v>37622</v>
      </c>
    </row>
    <row r="4242" spans="1:3" x14ac:dyDescent="0.25">
      <c r="A4242" t="s">
        <v>8460</v>
      </c>
      <c r="B4242" t="s">
        <v>8461</v>
      </c>
      <c r="C4242" s="1">
        <v>37622</v>
      </c>
    </row>
    <row r="4243" spans="1:3" x14ac:dyDescent="0.25">
      <c r="A4243" t="s">
        <v>8462</v>
      </c>
      <c r="B4243" t="s">
        <v>8463</v>
      </c>
      <c r="C4243" s="1">
        <v>37622</v>
      </c>
    </row>
    <row r="4244" spans="1:3" x14ac:dyDescent="0.25">
      <c r="A4244" t="s">
        <v>8464</v>
      </c>
      <c r="B4244" t="s">
        <v>8465</v>
      </c>
      <c r="C4244" s="1">
        <v>37622</v>
      </c>
    </row>
    <row r="4245" spans="1:3" x14ac:dyDescent="0.25">
      <c r="A4245" t="s">
        <v>8466</v>
      </c>
      <c r="B4245" t="s">
        <v>8467</v>
      </c>
      <c r="C4245" s="1">
        <v>37622</v>
      </c>
    </row>
    <row r="4246" spans="1:3" x14ac:dyDescent="0.25">
      <c r="A4246" t="s">
        <v>8468</v>
      </c>
      <c r="B4246" t="s">
        <v>8469</v>
      </c>
      <c r="C4246" s="1">
        <v>37622</v>
      </c>
    </row>
    <row r="4247" spans="1:3" x14ac:dyDescent="0.25">
      <c r="A4247" t="s">
        <v>8470</v>
      </c>
      <c r="B4247" t="s">
        <v>8471</v>
      </c>
      <c r="C4247" s="1">
        <v>37622</v>
      </c>
    </row>
    <row r="4248" spans="1:3" x14ac:dyDescent="0.25">
      <c r="A4248" t="s">
        <v>8472</v>
      </c>
      <c r="B4248" t="s">
        <v>8473</v>
      </c>
      <c r="C4248" s="1">
        <v>37622</v>
      </c>
    </row>
    <row r="4249" spans="1:3" x14ac:dyDescent="0.25">
      <c r="A4249" t="s">
        <v>8474</v>
      </c>
      <c r="B4249" t="s">
        <v>8475</v>
      </c>
      <c r="C4249" s="1">
        <v>37622</v>
      </c>
    </row>
    <row r="4250" spans="1:3" x14ac:dyDescent="0.25">
      <c r="A4250" t="s">
        <v>8476</v>
      </c>
      <c r="B4250" t="s">
        <v>8477</v>
      </c>
      <c r="C4250" s="1">
        <v>37622</v>
      </c>
    </row>
    <row r="4251" spans="1:3" x14ac:dyDescent="0.25">
      <c r="A4251" t="s">
        <v>8478</v>
      </c>
      <c r="B4251" t="s">
        <v>8479</v>
      </c>
      <c r="C4251" s="1">
        <v>37622</v>
      </c>
    </row>
    <row r="4252" spans="1:3" x14ac:dyDescent="0.25">
      <c r="A4252" t="s">
        <v>8480</v>
      </c>
      <c r="B4252" t="s">
        <v>8481</v>
      </c>
      <c r="C4252" s="1">
        <v>37622</v>
      </c>
    </row>
    <row r="4253" spans="1:3" x14ac:dyDescent="0.25">
      <c r="A4253" t="s">
        <v>8482</v>
      </c>
      <c r="B4253" t="s">
        <v>8483</v>
      </c>
      <c r="C4253" s="1">
        <v>37622</v>
      </c>
    </row>
    <row r="4254" spans="1:3" x14ac:dyDescent="0.25">
      <c r="A4254" t="s">
        <v>8484</v>
      </c>
      <c r="B4254" t="s">
        <v>8485</v>
      </c>
      <c r="C4254" s="1">
        <v>37622</v>
      </c>
    </row>
    <row r="4255" spans="1:3" x14ac:dyDescent="0.25">
      <c r="A4255" t="s">
        <v>8486</v>
      </c>
      <c r="B4255" t="s">
        <v>8487</v>
      </c>
      <c r="C4255" s="1">
        <v>37622</v>
      </c>
    </row>
    <row r="4256" spans="1:3" x14ac:dyDescent="0.25">
      <c r="A4256" t="s">
        <v>8488</v>
      </c>
      <c r="B4256" t="s">
        <v>8489</v>
      </c>
      <c r="C4256" s="1">
        <v>37622</v>
      </c>
    </row>
    <row r="4257" spans="1:3" x14ac:dyDescent="0.25">
      <c r="A4257" t="s">
        <v>8490</v>
      </c>
      <c r="B4257" t="s">
        <v>8491</v>
      </c>
      <c r="C4257" s="1">
        <v>37622</v>
      </c>
    </row>
    <row r="4258" spans="1:3" x14ac:dyDescent="0.25">
      <c r="A4258" t="s">
        <v>8492</v>
      </c>
      <c r="B4258" t="s">
        <v>8493</v>
      </c>
      <c r="C4258" s="1">
        <v>37622</v>
      </c>
    </row>
    <row r="4259" spans="1:3" x14ac:dyDescent="0.25">
      <c r="A4259" t="s">
        <v>8494</v>
      </c>
      <c r="B4259" t="s">
        <v>8495</v>
      </c>
      <c r="C4259" s="1">
        <v>37622</v>
      </c>
    </row>
    <row r="4260" spans="1:3" x14ac:dyDescent="0.25">
      <c r="A4260" t="s">
        <v>8496</v>
      </c>
      <c r="B4260" t="s">
        <v>8497</v>
      </c>
      <c r="C4260" s="1">
        <v>37622</v>
      </c>
    </row>
    <row r="4261" spans="1:3" x14ac:dyDescent="0.25">
      <c r="A4261" t="s">
        <v>8498</v>
      </c>
      <c r="B4261" t="s">
        <v>8499</v>
      </c>
      <c r="C4261" s="1">
        <v>37622</v>
      </c>
    </row>
    <row r="4262" spans="1:3" x14ac:dyDescent="0.25">
      <c r="A4262" t="s">
        <v>8500</v>
      </c>
      <c r="B4262" t="s">
        <v>8501</v>
      </c>
      <c r="C4262" s="1">
        <v>37622</v>
      </c>
    </row>
    <row r="4263" spans="1:3" x14ac:dyDescent="0.25">
      <c r="A4263" t="s">
        <v>8502</v>
      </c>
      <c r="B4263" t="s">
        <v>8503</v>
      </c>
      <c r="C4263" s="1">
        <v>37622</v>
      </c>
    </row>
    <row r="4264" spans="1:3" x14ac:dyDescent="0.25">
      <c r="A4264" t="s">
        <v>8504</v>
      </c>
      <c r="B4264" t="s">
        <v>8505</v>
      </c>
      <c r="C4264" s="1">
        <v>37622</v>
      </c>
    </row>
    <row r="4265" spans="1:3" x14ac:dyDescent="0.25">
      <c r="A4265" t="s">
        <v>8506</v>
      </c>
      <c r="B4265" t="s">
        <v>8507</v>
      </c>
      <c r="C4265" s="1">
        <v>37622</v>
      </c>
    </row>
    <row r="4266" spans="1:3" x14ac:dyDescent="0.25">
      <c r="A4266" t="s">
        <v>8508</v>
      </c>
      <c r="B4266" t="s">
        <v>8509</v>
      </c>
      <c r="C4266" s="1">
        <v>37622</v>
      </c>
    </row>
    <row r="4267" spans="1:3" x14ac:dyDescent="0.25">
      <c r="A4267" t="s">
        <v>8510</v>
      </c>
      <c r="B4267" t="s">
        <v>8511</v>
      </c>
      <c r="C4267" s="1">
        <v>37622</v>
      </c>
    </row>
    <row r="4268" spans="1:3" x14ac:dyDescent="0.25">
      <c r="A4268" t="s">
        <v>8512</v>
      </c>
      <c r="B4268" t="s">
        <v>8513</v>
      </c>
      <c r="C4268" s="1">
        <v>37622</v>
      </c>
    </row>
    <row r="4269" spans="1:3" x14ac:dyDescent="0.25">
      <c r="A4269" t="s">
        <v>8514</v>
      </c>
      <c r="B4269" t="s">
        <v>8515</v>
      </c>
      <c r="C4269" s="1">
        <v>37622</v>
      </c>
    </row>
    <row r="4270" spans="1:3" x14ac:dyDescent="0.25">
      <c r="A4270" t="s">
        <v>8516</v>
      </c>
      <c r="B4270" t="s">
        <v>8517</v>
      </c>
      <c r="C4270" s="1">
        <v>37622</v>
      </c>
    </row>
    <row r="4271" spans="1:3" x14ac:dyDescent="0.25">
      <c r="A4271" t="s">
        <v>8518</v>
      </c>
      <c r="B4271" t="s">
        <v>8519</v>
      </c>
      <c r="C4271" s="1">
        <v>37622</v>
      </c>
    </row>
    <row r="4272" spans="1:3" x14ac:dyDescent="0.25">
      <c r="A4272" t="s">
        <v>8520</v>
      </c>
      <c r="B4272" t="s">
        <v>8521</v>
      </c>
      <c r="C4272" s="1">
        <v>37622</v>
      </c>
    </row>
    <row r="4273" spans="1:3" x14ac:dyDescent="0.25">
      <c r="A4273" t="s">
        <v>8522</v>
      </c>
      <c r="B4273" t="s">
        <v>8523</v>
      </c>
      <c r="C4273" s="1">
        <v>37622</v>
      </c>
    </row>
    <row r="4274" spans="1:3" x14ac:dyDescent="0.25">
      <c r="A4274" t="s">
        <v>8524</v>
      </c>
      <c r="B4274" t="s">
        <v>8525</v>
      </c>
      <c r="C4274" s="1">
        <v>37622</v>
      </c>
    </row>
    <row r="4275" spans="1:3" x14ac:dyDescent="0.25">
      <c r="A4275" t="s">
        <v>8526</v>
      </c>
      <c r="B4275" t="s">
        <v>8527</v>
      </c>
      <c r="C4275" s="1">
        <v>37622</v>
      </c>
    </row>
    <row r="4276" spans="1:3" x14ac:dyDescent="0.25">
      <c r="A4276" t="s">
        <v>8528</v>
      </c>
      <c r="B4276" t="s">
        <v>8529</v>
      </c>
      <c r="C4276" s="1">
        <v>37622</v>
      </c>
    </row>
    <row r="4277" spans="1:3" x14ac:dyDescent="0.25">
      <c r="A4277" t="s">
        <v>8530</v>
      </c>
      <c r="B4277" t="s">
        <v>8531</v>
      </c>
      <c r="C4277" s="1">
        <v>37622</v>
      </c>
    </row>
    <row r="4278" spans="1:3" x14ac:dyDescent="0.25">
      <c r="A4278" t="s">
        <v>8532</v>
      </c>
      <c r="B4278" t="s">
        <v>8533</v>
      </c>
      <c r="C4278" s="1">
        <v>37622</v>
      </c>
    </row>
    <row r="4279" spans="1:3" x14ac:dyDescent="0.25">
      <c r="A4279" t="s">
        <v>8534</v>
      </c>
      <c r="B4279" t="s">
        <v>8535</v>
      </c>
      <c r="C4279" s="1">
        <v>37622</v>
      </c>
    </row>
    <row r="4280" spans="1:3" x14ac:dyDescent="0.25">
      <c r="A4280" t="s">
        <v>8536</v>
      </c>
      <c r="B4280" t="s">
        <v>8537</v>
      </c>
      <c r="C4280" s="1">
        <v>37622</v>
      </c>
    </row>
    <row r="4281" spans="1:3" x14ac:dyDescent="0.25">
      <c r="A4281" t="s">
        <v>8538</v>
      </c>
      <c r="B4281" t="s">
        <v>8539</v>
      </c>
      <c r="C4281" s="1">
        <v>37622</v>
      </c>
    </row>
    <row r="4282" spans="1:3" x14ac:dyDescent="0.25">
      <c r="A4282" t="s">
        <v>8540</v>
      </c>
      <c r="B4282" t="s">
        <v>8541</v>
      </c>
      <c r="C4282" s="1">
        <v>37622</v>
      </c>
    </row>
    <row r="4283" spans="1:3" x14ac:dyDescent="0.25">
      <c r="A4283" t="s">
        <v>8542</v>
      </c>
      <c r="B4283" t="s">
        <v>8543</v>
      </c>
      <c r="C4283" s="1">
        <v>40179</v>
      </c>
    </row>
    <row r="4284" spans="1:3" x14ac:dyDescent="0.25">
      <c r="A4284" t="s">
        <v>8544</v>
      </c>
      <c r="B4284" t="s">
        <v>8545</v>
      </c>
      <c r="C4284" s="1">
        <v>37622</v>
      </c>
    </row>
    <row r="4285" spans="1:3" x14ac:dyDescent="0.25">
      <c r="A4285" t="s">
        <v>8546</v>
      </c>
      <c r="B4285" t="s">
        <v>8547</v>
      </c>
      <c r="C4285" s="1">
        <v>37622</v>
      </c>
    </row>
    <row r="4286" spans="1:3" x14ac:dyDescent="0.25">
      <c r="A4286" t="s">
        <v>8548</v>
      </c>
      <c r="B4286" t="s">
        <v>8549</v>
      </c>
      <c r="C4286" s="1">
        <v>37622</v>
      </c>
    </row>
    <row r="4287" spans="1:3" x14ac:dyDescent="0.25">
      <c r="A4287" t="s">
        <v>8550</v>
      </c>
      <c r="B4287" t="s">
        <v>8551</v>
      </c>
      <c r="C4287" s="1">
        <v>37622</v>
      </c>
    </row>
    <row r="4288" spans="1:3" x14ac:dyDescent="0.25">
      <c r="A4288" t="s">
        <v>8552</v>
      </c>
      <c r="B4288" t="s">
        <v>8553</v>
      </c>
      <c r="C4288" s="1">
        <v>37622</v>
      </c>
    </row>
    <row r="4289" spans="1:3" x14ac:dyDescent="0.25">
      <c r="A4289" t="s">
        <v>8554</v>
      </c>
      <c r="B4289" t="s">
        <v>8555</v>
      </c>
      <c r="C4289" s="1">
        <v>37622</v>
      </c>
    </row>
    <row r="4290" spans="1:3" x14ac:dyDescent="0.25">
      <c r="A4290" t="s">
        <v>8556</v>
      </c>
      <c r="B4290" t="s">
        <v>8557</v>
      </c>
      <c r="C4290" s="1">
        <v>37622</v>
      </c>
    </row>
    <row r="4291" spans="1:3" x14ac:dyDescent="0.25">
      <c r="A4291" t="s">
        <v>8558</v>
      </c>
      <c r="B4291" t="s">
        <v>8559</v>
      </c>
      <c r="C4291" s="1">
        <v>37622</v>
      </c>
    </row>
    <row r="4292" spans="1:3" x14ac:dyDescent="0.25">
      <c r="A4292" t="s">
        <v>8560</v>
      </c>
      <c r="B4292" t="s">
        <v>8561</v>
      </c>
      <c r="C4292" s="1">
        <v>37622</v>
      </c>
    </row>
    <row r="4293" spans="1:3" x14ac:dyDescent="0.25">
      <c r="A4293" t="s">
        <v>8562</v>
      </c>
      <c r="B4293" t="s">
        <v>8563</v>
      </c>
      <c r="C4293" s="1">
        <v>37622</v>
      </c>
    </row>
    <row r="4294" spans="1:3" x14ac:dyDescent="0.25">
      <c r="A4294" t="s">
        <v>8564</v>
      </c>
      <c r="B4294" t="s">
        <v>8565</v>
      </c>
      <c r="C4294" s="1">
        <v>37622</v>
      </c>
    </row>
    <row r="4295" spans="1:3" x14ac:dyDescent="0.25">
      <c r="A4295" t="s">
        <v>8566</v>
      </c>
      <c r="B4295" t="s">
        <v>8567</v>
      </c>
      <c r="C4295" s="1">
        <v>37622</v>
      </c>
    </row>
    <row r="4296" spans="1:3" x14ac:dyDescent="0.25">
      <c r="A4296" t="s">
        <v>8568</v>
      </c>
      <c r="B4296" t="s">
        <v>8569</v>
      </c>
      <c r="C4296" s="1">
        <v>37622</v>
      </c>
    </row>
    <row r="4297" spans="1:3" x14ac:dyDescent="0.25">
      <c r="A4297" t="s">
        <v>8570</v>
      </c>
      <c r="B4297" t="s">
        <v>8571</v>
      </c>
      <c r="C4297" s="1">
        <v>37622</v>
      </c>
    </row>
    <row r="4298" spans="1:3" x14ac:dyDescent="0.25">
      <c r="A4298" t="s">
        <v>8572</v>
      </c>
      <c r="B4298" t="s">
        <v>8573</v>
      </c>
      <c r="C4298" s="1">
        <v>37622</v>
      </c>
    </row>
    <row r="4299" spans="1:3" x14ac:dyDescent="0.25">
      <c r="A4299" t="s">
        <v>8574</v>
      </c>
      <c r="B4299" t="s">
        <v>8575</v>
      </c>
      <c r="C4299" s="1">
        <v>37622</v>
      </c>
    </row>
    <row r="4300" spans="1:3" x14ac:dyDescent="0.25">
      <c r="A4300" t="s">
        <v>8576</v>
      </c>
      <c r="B4300" t="s">
        <v>8577</v>
      </c>
      <c r="C4300" s="1">
        <v>37622</v>
      </c>
    </row>
    <row r="4301" spans="1:3" x14ac:dyDescent="0.25">
      <c r="A4301" t="s">
        <v>8578</v>
      </c>
      <c r="B4301" t="s">
        <v>8579</v>
      </c>
      <c r="C4301" s="1">
        <v>37622</v>
      </c>
    </row>
    <row r="4302" spans="1:3" x14ac:dyDescent="0.25">
      <c r="A4302" t="s">
        <v>8580</v>
      </c>
      <c r="B4302" t="s">
        <v>8581</v>
      </c>
      <c r="C4302" s="1">
        <v>37622</v>
      </c>
    </row>
    <row r="4303" spans="1:3" x14ac:dyDescent="0.25">
      <c r="A4303" t="s">
        <v>8582</v>
      </c>
      <c r="B4303" t="s">
        <v>8583</v>
      </c>
      <c r="C4303" s="1">
        <v>37622</v>
      </c>
    </row>
    <row r="4304" spans="1:3" x14ac:dyDescent="0.25">
      <c r="A4304" t="s">
        <v>8584</v>
      </c>
      <c r="B4304" t="s">
        <v>8585</v>
      </c>
      <c r="C4304" s="1">
        <v>37622</v>
      </c>
    </row>
    <row r="4305" spans="1:3" x14ac:dyDescent="0.25">
      <c r="A4305" t="s">
        <v>8586</v>
      </c>
      <c r="B4305" t="s">
        <v>8587</v>
      </c>
      <c r="C4305" s="1">
        <v>37622</v>
      </c>
    </row>
    <row r="4306" spans="1:3" x14ac:dyDescent="0.25">
      <c r="A4306" t="s">
        <v>8588</v>
      </c>
      <c r="B4306" t="s">
        <v>8589</v>
      </c>
      <c r="C4306" s="1">
        <v>37622</v>
      </c>
    </row>
    <row r="4307" spans="1:3" x14ac:dyDescent="0.25">
      <c r="A4307" t="s">
        <v>8590</v>
      </c>
      <c r="B4307" t="s">
        <v>8591</v>
      </c>
      <c r="C4307" s="1">
        <v>37622</v>
      </c>
    </row>
    <row r="4308" spans="1:3" x14ac:dyDescent="0.25">
      <c r="A4308" t="s">
        <v>8592</v>
      </c>
      <c r="B4308" t="s">
        <v>8593</v>
      </c>
      <c r="C4308" s="1">
        <v>37622</v>
      </c>
    </row>
    <row r="4309" spans="1:3" x14ac:dyDescent="0.25">
      <c r="A4309" t="s">
        <v>8594</v>
      </c>
      <c r="B4309" t="s">
        <v>8595</v>
      </c>
      <c r="C4309" s="1">
        <v>37622</v>
      </c>
    </row>
    <row r="4310" spans="1:3" x14ac:dyDescent="0.25">
      <c r="A4310" t="s">
        <v>8596</v>
      </c>
      <c r="B4310" t="s">
        <v>8597</v>
      </c>
      <c r="C4310" s="1">
        <v>37622</v>
      </c>
    </row>
    <row r="4311" spans="1:3" x14ac:dyDescent="0.25">
      <c r="A4311" t="s">
        <v>8598</v>
      </c>
      <c r="B4311" t="s">
        <v>8599</v>
      </c>
      <c r="C4311" s="1">
        <v>37622</v>
      </c>
    </row>
    <row r="4312" spans="1:3" x14ac:dyDescent="0.25">
      <c r="A4312" t="s">
        <v>8600</v>
      </c>
      <c r="B4312" t="s">
        <v>8601</v>
      </c>
      <c r="C4312" s="1">
        <v>37622</v>
      </c>
    </row>
    <row r="4313" spans="1:3" x14ac:dyDescent="0.25">
      <c r="A4313" t="s">
        <v>8602</v>
      </c>
      <c r="B4313" t="s">
        <v>8603</v>
      </c>
      <c r="C4313" s="1">
        <v>37622</v>
      </c>
    </row>
    <row r="4314" spans="1:3" x14ac:dyDescent="0.25">
      <c r="A4314" t="s">
        <v>8604</v>
      </c>
      <c r="B4314" t="s">
        <v>8605</v>
      </c>
      <c r="C4314" s="1">
        <v>37622</v>
      </c>
    </row>
    <row r="4315" spans="1:3" x14ac:dyDescent="0.25">
      <c r="A4315" t="s">
        <v>8606</v>
      </c>
      <c r="B4315" t="s">
        <v>8607</v>
      </c>
      <c r="C4315" s="1">
        <v>37622</v>
      </c>
    </row>
    <row r="4316" spans="1:3" x14ac:dyDescent="0.25">
      <c r="A4316" t="s">
        <v>8608</v>
      </c>
      <c r="B4316" t="s">
        <v>8609</v>
      </c>
      <c r="C4316" s="1">
        <v>37622</v>
      </c>
    </row>
    <row r="4317" spans="1:3" x14ac:dyDescent="0.25">
      <c r="A4317" t="s">
        <v>8610</v>
      </c>
      <c r="B4317" t="s">
        <v>8611</v>
      </c>
      <c r="C4317" s="1">
        <v>37622</v>
      </c>
    </row>
    <row r="4318" spans="1:3" x14ac:dyDescent="0.25">
      <c r="A4318" t="s">
        <v>8612</v>
      </c>
      <c r="B4318" t="s">
        <v>8613</v>
      </c>
      <c r="C4318" s="1">
        <v>37622</v>
      </c>
    </row>
    <row r="4319" spans="1:3" x14ac:dyDescent="0.25">
      <c r="A4319" t="s">
        <v>8614</v>
      </c>
      <c r="B4319" t="s">
        <v>8615</v>
      </c>
      <c r="C4319" s="1">
        <v>37622</v>
      </c>
    </row>
    <row r="4320" spans="1:3" x14ac:dyDescent="0.25">
      <c r="A4320" t="s">
        <v>8616</v>
      </c>
      <c r="B4320" t="s">
        <v>8617</v>
      </c>
      <c r="C4320" s="1">
        <v>37622</v>
      </c>
    </row>
    <row r="4321" spans="1:3" x14ac:dyDescent="0.25">
      <c r="A4321" t="s">
        <v>8618</v>
      </c>
      <c r="B4321" t="s">
        <v>8619</v>
      </c>
      <c r="C4321" s="1">
        <v>37622</v>
      </c>
    </row>
    <row r="4322" spans="1:3" x14ac:dyDescent="0.25">
      <c r="A4322" t="s">
        <v>8620</v>
      </c>
      <c r="B4322" t="s">
        <v>8621</v>
      </c>
      <c r="C4322" s="1">
        <v>37622</v>
      </c>
    </row>
    <row r="4323" spans="1:3" x14ac:dyDescent="0.25">
      <c r="A4323" t="s">
        <v>8622</v>
      </c>
      <c r="B4323" t="s">
        <v>8623</v>
      </c>
      <c r="C4323" s="1">
        <v>37622</v>
      </c>
    </row>
    <row r="4324" spans="1:3" x14ac:dyDescent="0.25">
      <c r="A4324" t="s">
        <v>8624</v>
      </c>
      <c r="B4324" t="s">
        <v>8625</v>
      </c>
      <c r="C4324" s="1">
        <v>37622</v>
      </c>
    </row>
    <row r="4325" spans="1:3" x14ac:dyDescent="0.25">
      <c r="A4325" t="s">
        <v>8626</v>
      </c>
      <c r="B4325" t="s">
        <v>8627</v>
      </c>
      <c r="C4325" s="1">
        <v>37622</v>
      </c>
    </row>
    <row r="4326" spans="1:3" x14ac:dyDescent="0.25">
      <c r="A4326" t="s">
        <v>8628</v>
      </c>
      <c r="B4326" t="s">
        <v>8629</v>
      </c>
      <c r="C4326" s="1">
        <v>37622</v>
      </c>
    </row>
    <row r="4327" spans="1:3" x14ac:dyDescent="0.25">
      <c r="A4327" t="s">
        <v>8630</v>
      </c>
      <c r="B4327" t="s">
        <v>8631</v>
      </c>
      <c r="C4327" s="1">
        <v>37622</v>
      </c>
    </row>
    <row r="4328" spans="1:3" x14ac:dyDescent="0.25">
      <c r="A4328" t="s">
        <v>8632</v>
      </c>
      <c r="B4328" t="s">
        <v>8633</v>
      </c>
      <c r="C4328" s="1">
        <v>37622</v>
      </c>
    </row>
    <row r="4329" spans="1:3" x14ac:dyDescent="0.25">
      <c r="A4329" t="s">
        <v>8634</v>
      </c>
      <c r="B4329" t="s">
        <v>8635</v>
      </c>
      <c r="C4329" s="1">
        <v>37622</v>
      </c>
    </row>
    <row r="4330" spans="1:3" x14ac:dyDescent="0.25">
      <c r="A4330" t="s">
        <v>8636</v>
      </c>
      <c r="B4330" t="s">
        <v>8637</v>
      </c>
      <c r="C4330" s="1">
        <v>37622</v>
      </c>
    </row>
    <row r="4331" spans="1:3" x14ac:dyDescent="0.25">
      <c r="A4331" t="s">
        <v>8638</v>
      </c>
      <c r="B4331" t="s">
        <v>8639</v>
      </c>
      <c r="C4331" s="1">
        <v>37622</v>
      </c>
    </row>
    <row r="4332" spans="1:3" x14ac:dyDescent="0.25">
      <c r="A4332" t="s">
        <v>8640</v>
      </c>
      <c r="B4332" t="s">
        <v>8641</v>
      </c>
      <c r="C4332" s="1">
        <v>37622</v>
      </c>
    </row>
    <row r="4333" spans="1:3" x14ac:dyDescent="0.25">
      <c r="A4333" t="s">
        <v>8642</v>
      </c>
      <c r="B4333" t="s">
        <v>8643</v>
      </c>
      <c r="C4333" s="1">
        <v>37622</v>
      </c>
    </row>
    <row r="4334" spans="1:3" x14ac:dyDescent="0.25">
      <c r="A4334" t="s">
        <v>8644</v>
      </c>
      <c r="B4334" t="s">
        <v>8645</v>
      </c>
      <c r="C4334" s="1">
        <v>37622</v>
      </c>
    </row>
    <row r="4335" spans="1:3" x14ac:dyDescent="0.25">
      <c r="A4335" t="s">
        <v>8646</v>
      </c>
      <c r="B4335" t="s">
        <v>8647</v>
      </c>
      <c r="C4335" s="1">
        <v>37622</v>
      </c>
    </row>
    <row r="4336" spans="1:3" x14ac:dyDescent="0.25">
      <c r="A4336" t="s">
        <v>8648</v>
      </c>
      <c r="B4336" t="s">
        <v>8649</v>
      </c>
      <c r="C4336" s="1">
        <v>37622</v>
      </c>
    </row>
    <row r="4337" spans="1:3" x14ac:dyDescent="0.25">
      <c r="A4337" t="s">
        <v>8650</v>
      </c>
      <c r="B4337" t="s">
        <v>8651</v>
      </c>
      <c r="C4337" s="1">
        <v>37622</v>
      </c>
    </row>
    <row r="4338" spans="1:3" x14ac:dyDescent="0.25">
      <c r="A4338" t="s">
        <v>8652</v>
      </c>
      <c r="B4338" t="s">
        <v>8653</v>
      </c>
      <c r="C4338" s="1">
        <v>37622</v>
      </c>
    </row>
    <row r="4339" spans="1:3" x14ac:dyDescent="0.25">
      <c r="A4339" t="s">
        <v>8654</v>
      </c>
      <c r="B4339" t="s">
        <v>8655</v>
      </c>
      <c r="C4339" s="1">
        <v>37622</v>
      </c>
    </row>
    <row r="4340" spans="1:3" x14ac:dyDescent="0.25">
      <c r="A4340" t="s">
        <v>8656</v>
      </c>
      <c r="B4340" t="s">
        <v>8657</v>
      </c>
      <c r="C4340" s="1">
        <v>37622</v>
      </c>
    </row>
    <row r="4341" spans="1:3" x14ac:dyDescent="0.25">
      <c r="A4341" t="s">
        <v>8658</v>
      </c>
      <c r="B4341" t="s">
        <v>8659</v>
      </c>
      <c r="C4341" s="1">
        <v>37622</v>
      </c>
    </row>
    <row r="4342" spans="1:3" x14ac:dyDescent="0.25">
      <c r="A4342" t="s">
        <v>8660</v>
      </c>
      <c r="B4342" t="s">
        <v>8661</v>
      </c>
      <c r="C4342" s="1">
        <v>37622</v>
      </c>
    </row>
    <row r="4343" spans="1:3" x14ac:dyDescent="0.25">
      <c r="A4343" t="s">
        <v>8662</v>
      </c>
      <c r="B4343" t="s">
        <v>8663</v>
      </c>
      <c r="C4343" s="1">
        <v>37622</v>
      </c>
    </row>
    <row r="4344" spans="1:3" x14ac:dyDescent="0.25">
      <c r="A4344" t="s">
        <v>8664</v>
      </c>
      <c r="B4344" t="s">
        <v>8665</v>
      </c>
      <c r="C4344" s="1">
        <v>37622</v>
      </c>
    </row>
    <row r="4345" spans="1:3" x14ac:dyDescent="0.25">
      <c r="A4345" t="s">
        <v>8666</v>
      </c>
      <c r="B4345" t="s">
        <v>8667</v>
      </c>
      <c r="C4345" s="1">
        <v>37622</v>
      </c>
    </row>
    <row r="4346" spans="1:3" x14ac:dyDescent="0.25">
      <c r="A4346" t="s">
        <v>8668</v>
      </c>
      <c r="B4346" t="s">
        <v>8669</v>
      </c>
      <c r="C4346" s="1">
        <v>37622</v>
      </c>
    </row>
    <row r="4347" spans="1:3" x14ac:dyDescent="0.25">
      <c r="A4347" t="s">
        <v>8670</v>
      </c>
      <c r="B4347" t="s">
        <v>8671</v>
      </c>
      <c r="C4347" s="1">
        <v>37622</v>
      </c>
    </row>
    <row r="4348" spans="1:3" x14ac:dyDescent="0.25">
      <c r="A4348" t="s">
        <v>8672</v>
      </c>
      <c r="B4348" t="s">
        <v>8673</v>
      </c>
      <c r="C4348" s="1">
        <v>37622</v>
      </c>
    </row>
    <row r="4349" spans="1:3" x14ac:dyDescent="0.25">
      <c r="A4349" t="s">
        <v>8674</v>
      </c>
      <c r="B4349" t="s">
        <v>8675</v>
      </c>
      <c r="C4349" s="1">
        <v>37622</v>
      </c>
    </row>
    <row r="4350" spans="1:3" x14ac:dyDescent="0.25">
      <c r="A4350" t="s">
        <v>8676</v>
      </c>
      <c r="B4350" t="s">
        <v>8677</v>
      </c>
      <c r="C4350" s="1">
        <v>37622</v>
      </c>
    </row>
    <row r="4351" spans="1:3" x14ac:dyDescent="0.25">
      <c r="A4351" t="s">
        <v>8678</v>
      </c>
      <c r="B4351" t="s">
        <v>8679</v>
      </c>
      <c r="C4351" s="1">
        <v>37622</v>
      </c>
    </row>
    <row r="4352" spans="1:3" x14ac:dyDescent="0.25">
      <c r="A4352" t="s">
        <v>8680</v>
      </c>
      <c r="B4352" t="s">
        <v>8681</v>
      </c>
      <c r="C4352" s="1">
        <v>37622</v>
      </c>
    </row>
    <row r="4353" spans="1:3" x14ac:dyDescent="0.25">
      <c r="A4353" t="s">
        <v>8682</v>
      </c>
      <c r="B4353" t="s">
        <v>8683</v>
      </c>
      <c r="C4353" s="1">
        <v>37622</v>
      </c>
    </row>
    <row r="4354" spans="1:3" x14ac:dyDescent="0.25">
      <c r="A4354" t="s">
        <v>8684</v>
      </c>
      <c r="B4354" t="s">
        <v>8685</v>
      </c>
      <c r="C4354" s="1">
        <v>37622</v>
      </c>
    </row>
    <row r="4355" spans="1:3" x14ac:dyDescent="0.25">
      <c r="A4355" t="s">
        <v>8686</v>
      </c>
      <c r="B4355" t="s">
        <v>8687</v>
      </c>
      <c r="C4355" s="1">
        <v>37622</v>
      </c>
    </row>
    <row r="4356" spans="1:3" x14ac:dyDescent="0.25">
      <c r="A4356" t="s">
        <v>8688</v>
      </c>
      <c r="B4356" t="s">
        <v>8689</v>
      </c>
      <c r="C4356" s="1">
        <v>37622</v>
      </c>
    </row>
    <row r="4357" spans="1:3" x14ac:dyDescent="0.25">
      <c r="A4357" t="s">
        <v>8690</v>
      </c>
      <c r="B4357" t="s">
        <v>8691</v>
      </c>
      <c r="C4357" s="1">
        <v>37622</v>
      </c>
    </row>
    <row r="4358" spans="1:3" x14ac:dyDescent="0.25">
      <c r="A4358" t="s">
        <v>8692</v>
      </c>
      <c r="B4358" t="s">
        <v>8693</v>
      </c>
      <c r="C4358" s="1">
        <v>37622</v>
      </c>
    </row>
    <row r="4359" spans="1:3" x14ac:dyDescent="0.25">
      <c r="A4359" t="s">
        <v>8694</v>
      </c>
      <c r="B4359" t="s">
        <v>8695</v>
      </c>
      <c r="C4359" s="1">
        <v>37622</v>
      </c>
    </row>
    <row r="4360" spans="1:3" x14ac:dyDescent="0.25">
      <c r="A4360" t="s">
        <v>8696</v>
      </c>
      <c r="B4360" t="s">
        <v>8697</v>
      </c>
      <c r="C4360" s="1">
        <v>37622</v>
      </c>
    </row>
    <row r="4361" spans="1:3" x14ac:dyDescent="0.25">
      <c r="A4361" t="s">
        <v>8698</v>
      </c>
      <c r="B4361" t="s">
        <v>8699</v>
      </c>
      <c r="C4361" s="1">
        <v>37622</v>
      </c>
    </row>
    <row r="4362" spans="1:3" x14ac:dyDescent="0.25">
      <c r="A4362" t="s">
        <v>8700</v>
      </c>
      <c r="B4362" t="s">
        <v>8701</v>
      </c>
      <c r="C4362" s="1">
        <v>37622</v>
      </c>
    </row>
    <row r="4363" spans="1:3" x14ac:dyDescent="0.25">
      <c r="A4363" t="s">
        <v>8702</v>
      </c>
      <c r="B4363" t="s">
        <v>8703</v>
      </c>
      <c r="C4363" s="1">
        <v>37622</v>
      </c>
    </row>
    <row r="4364" spans="1:3" x14ac:dyDescent="0.25">
      <c r="A4364" t="s">
        <v>8704</v>
      </c>
      <c r="B4364" t="s">
        <v>8705</v>
      </c>
      <c r="C4364" s="1">
        <v>37622</v>
      </c>
    </row>
    <row r="4365" spans="1:3" x14ac:dyDescent="0.25">
      <c r="A4365" t="s">
        <v>8706</v>
      </c>
      <c r="B4365" t="s">
        <v>8707</v>
      </c>
      <c r="C4365" s="1">
        <v>37622</v>
      </c>
    </row>
    <row r="4366" spans="1:3" x14ac:dyDescent="0.25">
      <c r="A4366" t="s">
        <v>8708</v>
      </c>
      <c r="B4366" t="s">
        <v>8709</v>
      </c>
      <c r="C4366" s="1">
        <v>37622</v>
      </c>
    </row>
    <row r="4367" spans="1:3" x14ac:dyDescent="0.25">
      <c r="A4367" t="s">
        <v>8710</v>
      </c>
      <c r="B4367" t="s">
        <v>8711</v>
      </c>
      <c r="C4367" s="1">
        <v>37622</v>
      </c>
    </row>
    <row r="4368" spans="1:3" x14ac:dyDescent="0.25">
      <c r="A4368" t="s">
        <v>8712</v>
      </c>
      <c r="B4368" t="s">
        <v>8713</v>
      </c>
      <c r="C4368" s="1">
        <v>37622</v>
      </c>
    </row>
    <row r="4369" spans="1:3" x14ac:dyDescent="0.25">
      <c r="A4369" t="s">
        <v>8714</v>
      </c>
      <c r="B4369" t="s">
        <v>8715</v>
      </c>
      <c r="C4369" s="1">
        <v>37622</v>
      </c>
    </row>
    <row r="4370" spans="1:3" x14ac:dyDescent="0.25">
      <c r="A4370" t="s">
        <v>8716</v>
      </c>
      <c r="B4370" t="s">
        <v>8717</v>
      </c>
      <c r="C4370" s="1">
        <v>37622</v>
      </c>
    </row>
    <row r="4371" spans="1:3" x14ac:dyDescent="0.25">
      <c r="A4371" t="s">
        <v>8718</v>
      </c>
      <c r="B4371" t="s">
        <v>8719</v>
      </c>
      <c r="C4371" s="1">
        <v>37622</v>
      </c>
    </row>
    <row r="4372" spans="1:3" x14ac:dyDescent="0.25">
      <c r="A4372" t="s">
        <v>8720</v>
      </c>
      <c r="B4372" t="s">
        <v>8721</v>
      </c>
      <c r="C4372" s="1">
        <v>37622</v>
      </c>
    </row>
    <row r="4373" spans="1:3" x14ac:dyDescent="0.25">
      <c r="A4373" t="s">
        <v>8722</v>
      </c>
      <c r="B4373" t="s">
        <v>8723</v>
      </c>
      <c r="C4373" s="1">
        <v>37622</v>
      </c>
    </row>
    <row r="4374" spans="1:3" x14ac:dyDescent="0.25">
      <c r="A4374" t="s">
        <v>8724</v>
      </c>
      <c r="B4374" t="s">
        <v>8725</v>
      </c>
      <c r="C4374" s="1">
        <v>37622</v>
      </c>
    </row>
    <row r="4375" spans="1:3" x14ac:dyDescent="0.25">
      <c r="A4375" t="s">
        <v>8726</v>
      </c>
      <c r="B4375" t="s">
        <v>8727</v>
      </c>
      <c r="C4375" s="1">
        <v>37622</v>
      </c>
    </row>
    <row r="4376" spans="1:3" x14ac:dyDescent="0.25">
      <c r="A4376" t="s">
        <v>8728</v>
      </c>
      <c r="B4376" t="s">
        <v>8729</v>
      </c>
      <c r="C4376" s="1">
        <v>37622</v>
      </c>
    </row>
    <row r="4377" spans="1:3" x14ac:dyDescent="0.25">
      <c r="A4377" t="s">
        <v>8730</v>
      </c>
      <c r="B4377" t="s">
        <v>8731</v>
      </c>
      <c r="C4377" s="1">
        <v>37622</v>
      </c>
    </row>
    <row r="4378" spans="1:3" x14ac:dyDescent="0.25">
      <c r="A4378" t="s">
        <v>8732</v>
      </c>
      <c r="B4378" t="s">
        <v>8733</v>
      </c>
      <c r="C4378" s="1">
        <v>37622</v>
      </c>
    </row>
    <row r="4379" spans="1:3" x14ac:dyDescent="0.25">
      <c r="A4379" t="s">
        <v>8734</v>
      </c>
      <c r="B4379" t="s">
        <v>8735</v>
      </c>
      <c r="C4379" s="1">
        <v>37622</v>
      </c>
    </row>
    <row r="4380" spans="1:3" x14ac:dyDescent="0.25">
      <c r="A4380" t="s">
        <v>8736</v>
      </c>
      <c r="B4380" t="s">
        <v>8737</v>
      </c>
      <c r="C4380" s="1">
        <v>37622</v>
      </c>
    </row>
    <row r="4381" spans="1:3" x14ac:dyDescent="0.25">
      <c r="A4381" t="s">
        <v>8738</v>
      </c>
      <c r="B4381" t="s">
        <v>8739</v>
      </c>
      <c r="C4381" s="1">
        <v>37622</v>
      </c>
    </row>
    <row r="4382" spans="1:3" x14ac:dyDescent="0.25">
      <c r="A4382" t="s">
        <v>8740</v>
      </c>
      <c r="B4382" t="s">
        <v>8741</v>
      </c>
      <c r="C4382" s="1">
        <v>37622</v>
      </c>
    </row>
    <row r="4383" spans="1:3" x14ac:dyDescent="0.25">
      <c r="A4383" t="s">
        <v>8742</v>
      </c>
      <c r="B4383" t="s">
        <v>8743</v>
      </c>
      <c r="C4383" s="1">
        <v>37622</v>
      </c>
    </row>
    <row r="4384" spans="1:3" x14ac:dyDescent="0.25">
      <c r="A4384" t="s">
        <v>8744</v>
      </c>
      <c r="B4384" t="s">
        <v>8745</v>
      </c>
      <c r="C4384" s="1">
        <v>37622</v>
      </c>
    </row>
    <row r="4385" spans="1:3" x14ac:dyDescent="0.25">
      <c r="A4385" t="s">
        <v>8746</v>
      </c>
      <c r="B4385" t="s">
        <v>8747</v>
      </c>
      <c r="C4385" s="1">
        <v>37622</v>
      </c>
    </row>
    <row r="4386" spans="1:3" x14ac:dyDescent="0.25">
      <c r="A4386" t="s">
        <v>8748</v>
      </c>
      <c r="B4386" t="s">
        <v>8749</v>
      </c>
      <c r="C4386" s="1">
        <v>37622</v>
      </c>
    </row>
    <row r="4387" spans="1:3" x14ac:dyDescent="0.25">
      <c r="A4387" t="s">
        <v>8750</v>
      </c>
      <c r="B4387" t="s">
        <v>8751</v>
      </c>
      <c r="C4387" s="1">
        <v>37622</v>
      </c>
    </row>
    <row r="4388" spans="1:3" x14ac:dyDescent="0.25">
      <c r="A4388" t="s">
        <v>8752</v>
      </c>
      <c r="B4388" t="s">
        <v>8753</v>
      </c>
      <c r="C4388" s="1">
        <v>37622</v>
      </c>
    </row>
    <row r="4389" spans="1:3" x14ac:dyDescent="0.25">
      <c r="A4389" t="s">
        <v>8754</v>
      </c>
      <c r="B4389" t="s">
        <v>8755</v>
      </c>
      <c r="C4389" s="1">
        <v>37622</v>
      </c>
    </row>
    <row r="4390" spans="1:3" x14ac:dyDescent="0.25">
      <c r="A4390" t="s">
        <v>8756</v>
      </c>
      <c r="B4390" t="s">
        <v>8757</v>
      </c>
      <c r="C4390" s="1">
        <v>37622</v>
      </c>
    </row>
    <row r="4391" spans="1:3" x14ac:dyDescent="0.25">
      <c r="A4391" t="s">
        <v>8758</v>
      </c>
      <c r="B4391" t="s">
        <v>8759</v>
      </c>
      <c r="C4391" s="1">
        <v>37622</v>
      </c>
    </row>
    <row r="4392" spans="1:3" x14ac:dyDescent="0.25">
      <c r="A4392" t="s">
        <v>8760</v>
      </c>
      <c r="B4392" t="s">
        <v>8761</v>
      </c>
      <c r="C4392" s="1">
        <v>37622</v>
      </c>
    </row>
    <row r="4393" spans="1:3" x14ac:dyDescent="0.25">
      <c r="A4393" t="s">
        <v>8762</v>
      </c>
      <c r="B4393" t="s">
        <v>8763</v>
      </c>
      <c r="C4393" s="1">
        <v>37622</v>
      </c>
    </row>
    <row r="4394" spans="1:3" x14ac:dyDescent="0.25">
      <c r="A4394" t="s">
        <v>8764</v>
      </c>
      <c r="B4394" t="s">
        <v>8765</v>
      </c>
      <c r="C4394" s="1">
        <v>37622</v>
      </c>
    </row>
    <row r="4395" spans="1:3" x14ac:dyDescent="0.25">
      <c r="A4395" t="s">
        <v>8766</v>
      </c>
      <c r="B4395" t="s">
        <v>8767</v>
      </c>
      <c r="C4395" s="1">
        <v>37622</v>
      </c>
    </row>
    <row r="4396" spans="1:3" x14ac:dyDescent="0.25">
      <c r="A4396" t="s">
        <v>8768</v>
      </c>
      <c r="B4396" t="s">
        <v>8769</v>
      </c>
      <c r="C4396" s="1">
        <v>37622</v>
      </c>
    </row>
    <row r="4397" spans="1:3" x14ac:dyDescent="0.25">
      <c r="A4397" t="s">
        <v>8770</v>
      </c>
      <c r="B4397" t="s">
        <v>8771</v>
      </c>
      <c r="C4397" s="1">
        <v>37622</v>
      </c>
    </row>
    <row r="4398" spans="1:3" x14ac:dyDescent="0.25">
      <c r="A4398" t="s">
        <v>8772</v>
      </c>
      <c r="B4398" t="s">
        <v>8773</v>
      </c>
      <c r="C4398" s="1">
        <v>37622</v>
      </c>
    </row>
    <row r="4399" spans="1:3" x14ac:dyDescent="0.25">
      <c r="A4399" t="s">
        <v>8774</v>
      </c>
      <c r="B4399" t="s">
        <v>8775</v>
      </c>
      <c r="C4399" s="1">
        <v>37622</v>
      </c>
    </row>
    <row r="4400" spans="1:3" x14ac:dyDescent="0.25">
      <c r="A4400" t="s">
        <v>8776</v>
      </c>
      <c r="B4400" t="s">
        <v>8777</v>
      </c>
      <c r="C4400" s="1">
        <v>37622</v>
      </c>
    </row>
    <row r="4401" spans="1:3" x14ac:dyDescent="0.25">
      <c r="A4401" t="s">
        <v>8778</v>
      </c>
      <c r="B4401" t="s">
        <v>8779</v>
      </c>
      <c r="C4401" s="1">
        <v>37622</v>
      </c>
    </row>
    <row r="4402" spans="1:3" x14ac:dyDescent="0.25">
      <c r="A4402" t="s">
        <v>8780</v>
      </c>
      <c r="B4402" t="s">
        <v>8781</v>
      </c>
      <c r="C4402" s="1">
        <v>37622</v>
      </c>
    </row>
    <row r="4403" spans="1:3" x14ac:dyDescent="0.25">
      <c r="A4403" t="s">
        <v>8782</v>
      </c>
      <c r="B4403" t="s">
        <v>8783</v>
      </c>
      <c r="C4403" s="1">
        <v>37622</v>
      </c>
    </row>
    <row r="4404" spans="1:3" x14ac:dyDescent="0.25">
      <c r="A4404" t="s">
        <v>8784</v>
      </c>
      <c r="B4404" t="s">
        <v>8785</v>
      </c>
      <c r="C4404" s="1">
        <v>37622</v>
      </c>
    </row>
    <row r="4405" spans="1:3" x14ac:dyDescent="0.25">
      <c r="A4405" t="s">
        <v>8786</v>
      </c>
      <c r="B4405" t="s">
        <v>8787</v>
      </c>
      <c r="C4405" s="1">
        <v>37622</v>
      </c>
    </row>
    <row r="4406" spans="1:3" x14ac:dyDescent="0.25">
      <c r="A4406" t="s">
        <v>8788</v>
      </c>
      <c r="B4406" t="s">
        <v>8789</v>
      </c>
      <c r="C4406" s="1">
        <v>37622</v>
      </c>
    </row>
    <row r="4407" spans="1:3" x14ac:dyDescent="0.25">
      <c r="A4407" t="s">
        <v>8790</v>
      </c>
      <c r="B4407" t="s">
        <v>8791</v>
      </c>
      <c r="C4407" s="1">
        <v>37622</v>
      </c>
    </row>
    <row r="4408" spans="1:3" x14ac:dyDescent="0.25">
      <c r="A4408" t="s">
        <v>8792</v>
      </c>
      <c r="B4408" t="s">
        <v>8793</v>
      </c>
      <c r="C4408" s="1">
        <v>37622</v>
      </c>
    </row>
    <row r="4409" spans="1:3" x14ac:dyDescent="0.25">
      <c r="A4409" t="s">
        <v>8794</v>
      </c>
      <c r="B4409" t="s">
        <v>8795</v>
      </c>
      <c r="C4409" s="1">
        <v>37622</v>
      </c>
    </row>
    <row r="4410" spans="1:3" x14ac:dyDescent="0.25">
      <c r="A4410" t="s">
        <v>8796</v>
      </c>
      <c r="B4410" t="s">
        <v>8797</v>
      </c>
      <c r="C4410" s="1">
        <v>37622</v>
      </c>
    </row>
    <row r="4411" spans="1:3" x14ac:dyDescent="0.25">
      <c r="A4411" t="s">
        <v>8798</v>
      </c>
      <c r="B4411" t="s">
        <v>8799</v>
      </c>
      <c r="C4411" s="1">
        <v>37622</v>
      </c>
    </row>
    <row r="4412" spans="1:3" x14ac:dyDescent="0.25">
      <c r="A4412" t="s">
        <v>8800</v>
      </c>
      <c r="B4412" t="s">
        <v>8801</v>
      </c>
      <c r="C4412" s="1">
        <v>37622</v>
      </c>
    </row>
    <row r="4413" spans="1:3" x14ac:dyDescent="0.25">
      <c r="A4413" t="s">
        <v>8802</v>
      </c>
      <c r="B4413" t="s">
        <v>8803</v>
      </c>
      <c r="C4413" s="1">
        <v>37622</v>
      </c>
    </row>
    <row r="4414" spans="1:3" x14ac:dyDescent="0.25">
      <c r="A4414" t="s">
        <v>8804</v>
      </c>
      <c r="B4414" t="s">
        <v>8805</v>
      </c>
      <c r="C4414" s="1">
        <v>37622</v>
      </c>
    </row>
    <row r="4415" spans="1:3" x14ac:dyDescent="0.25">
      <c r="A4415" t="s">
        <v>8806</v>
      </c>
      <c r="B4415" t="s">
        <v>8807</v>
      </c>
      <c r="C4415" s="1">
        <v>37622</v>
      </c>
    </row>
    <row r="4416" spans="1:3" x14ac:dyDescent="0.25">
      <c r="A4416" t="s">
        <v>8808</v>
      </c>
      <c r="B4416" t="s">
        <v>8809</v>
      </c>
      <c r="C4416" s="1">
        <v>37622</v>
      </c>
    </row>
    <row r="4417" spans="1:3" x14ac:dyDescent="0.25">
      <c r="A4417" t="s">
        <v>8810</v>
      </c>
      <c r="B4417" t="s">
        <v>8811</v>
      </c>
      <c r="C4417" s="1">
        <v>37622</v>
      </c>
    </row>
    <row r="4418" spans="1:3" x14ac:dyDescent="0.25">
      <c r="A4418" t="s">
        <v>8812</v>
      </c>
      <c r="B4418" t="s">
        <v>8813</v>
      </c>
      <c r="C4418" s="1">
        <v>37622</v>
      </c>
    </row>
    <row r="4419" spans="1:3" x14ac:dyDescent="0.25">
      <c r="A4419" t="s">
        <v>8814</v>
      </c>
      <c r="B4419" t="s">
        <v>8815</v>
      </c>
      <c r="C4419" s="1">
        <v>37622</v>
      </c>
    </row>
    <row r="4420" spans="1:3" x14ac:dyDescent="0.25">
      <c r="A4420" t="s">
        <v>8816</v>
      </c>
      <c r="B4420" t="s">
        <v>8817</v>
      </c>
      <c r="C4420" s="1">
        <v>37622</v>
      </c>
    </row>
    <row r="4421" spans="1:3" x14ac:dyDescent="0.25">
      <c r="A4421" t="s">
        <v>8818</v>
      </c>
      <c r="B4421" t="s">
        <v>8819</v>
      </c>
      <c r="C4421" s="1">
        <v>37622</v>
      </c>
    </row>
    <row r="4422" spans="1:3" x14ac:dyDescent="0.25">
      <c r="A4422" t="s">
        <v>8820</v>
      </c>
      <c r="B4422" t="s">
        <v>8821</v>
      </c>
      <c r="C4422" s="1">
        <v>37622</v>
      </c>
    </row>
    <row r="4423" spans="1:3" x14ac:dyDescent="0.25">
      <c r="A4423" t="s">
        <v>8822</v>
      </c>
      <c r="B4423" t="s">
        <v>8823</v>
      </c>
      <c r="C4423" s="1">
        <v>37622</v>
      </c>
    </row>
    <row r="4424" spans="1:3" x14ac:dyDescent="0.25">
      <c r="A4424" t="s">
        <v>8824</v>
      </c>
      <c r="B4424" t="s">
        <v>8825</v>
      </c>
      <c r="C4424" s="1">
        <v>37622</v>
      </c>
    </row>
    <row r="4425" spans="1:3" x14ac:dyDescent="0.25">
      <c r="A4425" t="s">
        <v>8826</v>
      </c>
      <c r="B4425" t="s">
        <v>8827</v>
      </c>
      <c r="C4425" s="1">
        <v>37622</v>
      </c>
    </row>
    <row r="4426" spans="1:3" x14ac:dyDescent="0.25">
      <c r="A4426" t="s">
        <v>8828</v>
      </c>
      <c r="B4426" t="s">
        <v>8829</v>
      </c>
      <c r="C4426" s="1">
        <v>37622</v>
      </c>
    </row>
    <row r="4427" spans="1:3" x14ac:dyDescent="0.25">
      <c r="A4427" t="s">
        <v>8830</v>
      </c>
      <c r="B4427" t="s">
        <v>8831</v>
      </c>
      <c r="C4427" s="1">
        <v>37622</v>
      </c>
    </row>
    <row r="4428" spans="1:3" x14ac:dyDescent="0.25">
      <c r="A4428" t="s">
        <v>8832</v>
      </c>
      <c r="B4428" t="s">
        <v>8833</v>
      </c>
      <c r="C4428" s="1">
        <v>37622</v>
      </c>
    </row>
    <row r="4429" spans="1:3" x14ac:dyDescent="0.25">
      <c r="A4429" t="s">
        <v>8834</v>
      </c>
      <c r="B4429" t="s">
        <v>8835</v>
      </c>
      <c r="C4429" s="1">
        <v>37622</v>
      </c>
    </row>
    <row r="4430" spans="1:3" x14ac:dyDescent="0.25">
      <c r="A4430" t="s">
        <v>8836</v>
      </c>
      <c r="B4430" t="s">
        <v>8837</v>
      </c>
      <c r="C4430" s="1">
        <v>37622</v>
      </c>
    </row>
    <row r="4431" spans="1:3" x14ac:dyDescent="0.25">
      <c r="A4431" t="s">
        <v>8838</v>
      </c>
      <c r="B4431" t="s">
        <v>8839</v>
      </c>
      <c r="C4431" s="1">
        <v>37622</v>
      </c>
    </row>
    <row r="4432" spans="1:3" x14ac:dyDescent="0.25">
      <c r="A4432" t="s">
        <v>8840</v>
      </c>
      <c r="B4432" t="s">
        <v>8841</v>
      </c>
      <c r="C4432" s="1">
        <v>37622</v>
      </c>
    </row>
    <row r="4433" spans="1:3" x14ac:dyDescent="0.25">
      <c r="A4433" t="s">
        <v>8842</v>
      </c>
      <c r="B4433" t="s">
        <v>8843</v>
      </c>
      <c r="C4433" s="1">
        <v>37622</v>
      </c>
    </row>
    <row r="4434" spans="1:3" x14ac:dyDescent="0.25">
      <c r="A4434" t="s">
        <v>8844</v>
      </c>
      <c r="B4434" t="s">
        <v>8845</v>
      </c>
      <c r="C4434" s="1">
        <v>37622</v>
      </c>
    </row>
    <row r="4435" spans="1:3" x14ac:dyDescent="0.25">
      <c r="A4435" t="s">
        <v>8846</v>
      </c>
      <c r="B4435" t="s">
        <v>8847</v>
      </c>
      <c r="C4435" s="1">
        <v>37622</v>
      </c>
    </row>
    <row r="4436" spans="1:3" x14ac:dyDescent="0.25">
      <c r="A4436" t="s">
        <v>8848</v>
      </c>
      <c r="B4436" t="s">
        <v>8849</v>
      </c>
      <c r="C4436" s="1">
        <v>37622</v>
      </c>
    </row>
    <row r="4437" spans="1:3" x14ac:dyDescent="0.25">
      <c r="A4437" t="s">
        <v>8850</v>
      </c>
      <c r="B4437" t="s">
        <v>8851</v>
      </c>
      <c r="C4437" s="1">
        <v>37622</v>
      </c>
    </row>
    <row r="4438" spans="1:3" x14ac:dyDescent="0.25">
      <c r="A4438" t="s">
        <v>8852</v>
      </c>
      <c r="B4438" t="s">
        <v>8853</v>
      </c>
      <c r="C4438" s="1">
        <v>37622</v>
      </c>
    </row>
    <row r="4439" spans="1:3" x14ac:dyDescent="0.25">
      <c r="A4439" t="s">
        <v>8854</v>
      </c>
      <c r="B4439" t="s">
        <v>8855</v>
      </c>
      <c r="C4439" s="1">
        <v>37622</v>
      </c>
    </row>
    <row r="4440" spans="1:3" x14ac:dyDescent="0.25">
      <c r="A4440" t="s">
        <v>8856</v>
      </c>
      <c r="B4440" t="s">
        <v>8857</v>
      </c>
      <c r="C4440" s="1">
        <v>37622</v>
      </c>
    </row>
    <row r="4441" spans="1:3" x14ac:dyDescent="0.25">
      <c r="A4441" t="s">
        <v>8858</v>
      </c>
      <c r="B4441" t="s">
        <v>8859</v>
      </c>
      <c r="C4441" s="1">
        <v>37622</v>
      </c>
    </row>
    <row r="4442" spans="1:3" x14ac:dyDescent="0.25">
      <c r="A4442" t="s">
        <v>8860</v>
      </c>
      <c r="B4442" t="s">
        <v>8861</v>
      </c>
      <c r="C4442" s="1">
        <v>37622</v>
      </c>
    </row>
    <row r="4443" spans="1:3" x14ac:dyDescent="0.25">
      <c r="A4443" t="s">
        <v>8862</v>
      </c>
      <c r="B4443" t="s">
        <v>8863</v>
      </c>
      <c r="C4443" s="1">
        <v>37622</v>
      </c>
    </row>
    <row r="4444" spans="1:3" x14ac:dyDescent="0.25">
      <c r="A4444" t="s">
        <v>8864</v>
      </c>
      <c r="B4444" t="s">
        <v>8865</v>
      </c>
      <c r="C4444" s="1">
        <v>37622</v>
      </c>
    </row>
    <row r="4445" spans="1:3" x14ac:dyDescent="0.25">
      <c r="A4445" t="s">
        <v>8866</v>
      </c>
      <c r="B4445" t="s">
        <v>8867</v>
      </c>
      <c r="C4445" s="1">
        <v>37622</v>
      </c>
    </row>
    <row r="4446" spans="1:3" x14ac:dyDescent="0.25">
      <c r="A4446" t="s">
        <v>8868</v>
      </c>
      <c r="B4446" t="s">
        <v>8869</v>
      </c>
      <c r="C4446" s="1">
        <v>37622</v>
      </c>
    </row>
    <row r="4447" spans="1:3" x14ac:dyDescent="0.25">
      <c r="A4447" t="s">
        <v>8870</v>
      </c>
      <c r="B4447" t="s">
        <v>8871</v>
      </c>
      <c r="C4447" s="1">
        <v>37622</v>
      </c>
    </row>
    <row r="4448" spans="1:3" x14ac:dyDescent="0.25">
      <c r="A4448" t="s">
        <v>8872</v>
      </c>
      <c r="B4448" t="s">
        <v>8873</v>
      </c>
      <c r="C4448" s="1">
        <v>37622</v>
      </c>
    </row>
    <row r="4449" spans="1:3" x14ac:dyDescent="0.25">
      <c r="A4449" t="s">
        <v>8874</v>
      </c>
      <c r="B4449" t="s">
        <v>8875</v>
      </c>
      <c r="C4449" s="1">
        <v>37622</v>
      </c>
    </row>
    <row r="4450" spans="1:3" x14ac:dyDescent="0.25">
      <c r="A4450" t="s">
        <v>8876</v>
      </c>
      <c r="B4450" t="s">
        <v>8877</v>
      </c>
      <c r="C4450" s="1">
        <v>37622</v>
      </c>
    </row>
    <row r="4451" spans="1:3" x14ac:dyDescent="0.25">
      <c r="A4451" t="s">
        <v>8878</v>
      </c>
      <c r="B4451" t="s">
        <v>8879</v>
      </c>
      <c r="C4451" s="1">
        <v>37622</v>
      </c>
    </row>
    <row r="4452" spans="1:3" x14ac:dyDescent="0.25">
      <c r="A4452" t="s">
        <v>8880</v>
      </c>
      <c r="B4452" t="s">
        <v>8881</v>
      </c>
      <c r="C4452" s="1">
        <v>37622</v>
      </c>
    </row>
    <row r="4453" spans="1:3" x14ac:dyDescent="0.25">
      <c r="A4453" t="s">
        <v>8882</v>
      </c>
      <c r="B4453" t="s">
        <v>8883</v>
      </c>
      <c r="C4453" s="1">
        <v>37622</v>
      </c>
    </row>
    <row r="4454" spans="1:3" x14ac:dyDescent="0.25">
      <c r="A4454" t="s">
        <v>8884</v>
      </c>
      <c r="B4454" t="s">
        <v>8885</v>
      </c>
      <c r="C4454" s="1">
        <v>37622</v>
      </c>
    </row>
    <row r="4455" spans="1:3" x14ac:dyDescent="0.25">
      <c r="A4455" t="s">
        <v>8886</v>
      </c>
      <c r="B4455" t="s">
        <v>8887</v>
      </c>
      <c r="C4455" s="1">
        <v>37622</v>
      </c>
    </row>
    <row r="4456" spans="1:3" x14ac:dyDescent="0.25">
      <c r="A4456" t="s">
        <v>8888</v>
      </c>
      <c r="B4456" t="s">
        <v>8889</v>
      </c>
      <c r="C4456" s="1">
        <v>37622</v>
      </c>
    </row>
    <row r="4457" spans="1:3" x14ac:dyDescent="0.25">
      <c r="A4457" t="s">
        <v>8890</v>
      </c>
      <c r="B4457" t="s">
        <v>8891</v>
      </c>
      <c r="C4457" s="1">
        <v>37622</v>
      </c>
    </row>
    <row r="4458" spans="1:3" x14ac:dyDescent="0.25">
      <c r="A4458" t="s">
        <v>8892</v>
      </c>
      <c r="B4458" t="s">
        <v>8893</v>
      </c>
      <c r="C4458" s="1">
        <v>37622</v>
      </c>
    </row>
    <row r="4459" spans="1:3" x14ac:dyDescent="0.25">
      <c r="A4459" t="s">
        <v>8894</v>
      </c>
      <c r="B4459" t="s">
        <v>8895</v>
      </c>
      <c r="C4459" s="1">
        <v>37622</v>
      </c>
    </row>
    <row r="4460" spans="1:3" x14ac:dyDescent="0.25">
      <c r="A4460" t="s">
        <v>8896</v>
      </c>
      <c r="B4460" t="s">
        <v>8897</v>
      </c>
      <c r="C4460" s="1">
        <v>37622</v>
      </c>
    </row>
    <row r="4461" spans="1:3" x14ac:dyDescent="0.25">
      <c r="A4461" t="s">
        <v>8898</v>
      </c>
      <c r="B4461" t="s">
        <v>8899</v>
      </c>
      <c r="C4461" s="1">
        <v>37622</v>
      </c>
    </row>
    <row r="4462" spans="1:3" x14ac:dyDescent="0.25">
      <c r="A4462" t="s">
        <v>8900</v>
      </c>
      <c r="B4462" t="s">
        <v>8901</v>
      </c>
      <c r="C4462" s="1">
        <v>37622</v>
      </c>
    </row>
    <row r="4463" spans="1:3" x14ac:dyDescent="0.25">
      <c r="A4463" t="s">
        <v>8902</v>
      </c>
      <c r="B4463" t="s">
        <v>8903</v>
      </c>
      <c r="C4463" s="1">
        <v>37622</v>
      </c>
    </row>
    <row r="4464" spans="1:3" x14ac:dyDescent="0.25">
      <c r="A4464" t="s">
        <v>8904</v>
      </c>
      <c r="B4464" t="s">
        <v>8905</v>
      </c>
      <c r="C4464" s="1">
        <v>37622</v>
      </c>
    </row>
    <row r="4465" spans="1:3" x14ac:dyDescent="0.25">
      <c r="A4465" t="s">
        <v>8906</v>
      </c>
      <c r="B4465" t="s">
        <v>8907</v>
      </c>
      <c r="C4465" s="1">
        <v>37622</v>
      </c>
    </row>
    <row r="4466" spans="1:3" x14ac:dyDescent="0.25">
      <c r="A4466" t="s">
        <v>8908</v>
      </c>
      <c r="B4466" t="s">
        <v>8909</v>
      </c>
      <c r="C4466" s="1">
        <v>37622</v>
      </c>
    </row>
    <row r="4467" spans="1:3" x14ac:dyDescent="0.25">
      <c r="A4467" t="s">
        <v>8910</v>
      </c>
      <c r="B4467" t="s">
        <v>8911</v>
      </c>
      <c r="C4467" s="1">
        <v>37622</v>
      </c>
    </row>
    <row r="4468" spans="1:3" x14ac:dyDescent="0.25">
      <c r="A4468" t="s">
        <v>8912</v>
      </c>
      <c r="B4468" t="s">
        <v>8913</v>
      </c>
      <c r="C4468" s="1">
        <v>37622</v>
      </c>
    </row>
    <row r="4469" spans="1:3" x14ac:dyDescent="0.25">
      <c r="A4469" t="s">
        <v>8914</v>
      </c>
      <c r="B4469" t="s">
        <v>8915</v>
      </c>
      <c r="C4469" s="1">
        <v>37622</v>
      </c>
    </row>
    <row r="4470" spans="1:3" x14ac:dyDescent="0.25">
      <c r="A4470" t="s">
        <v>8916</v>
      </c>
      <c r="B4470" t="s">
        <v>8917</v>
      </c>
      <c r="C4470" s="1">
        <v>37622</v>
      </c>
    </row>
    <row r="4471" spans="1:3" x14ac:dyDescent="0.25">
      <c r="A4471" t="s">
        <v>8918</v>
      </c>
      <c r="B4471" t="s">
        <v>8919</v>
      </c>
      <c r="C4471" s="1">
        <v>37622</v>
      </c>
    </row>
    <row r="4472" spans="1:3" x14ac:dyDescent="0.25">
      <c r="A4472" t="s">
        <v>8920</v>
      </c>
      <c r="B4472" t="s">
        <v>8921</v>
      </c>
      <c r="C4472" s="1">
        <v>37622</v>
      </c>
    </row>
    <row r="4473" spans="1:3" x14ac:dyDescent="0.25">
      <c r="A4473" t="s">
        <v>8922</v>
      </c>
      <c r="B4473" t="s">
        <v>8923</v>
      </c>
      <c r="C4473" s="1">
        <v>37622</v>
      </c>
    </row>
    <row r="4474" spans="1:3" x14ac:dyDescent="0.25">
      <c r="A4474" t="s">
        <v>8924</v>
      </c>
      <c r="B4474" t="s">
        <v>8925</v>
      </c>
      <c r="C4474" s="1">
        <v>37622</v>
      </c>
    </row>
    <row r="4475" spans="1:3" x14ac:dyDescent="0.25">
      <c r="A4475" t="s">
        <v>8926</v>
      </c>
      <c r="B4475" t="s">
        <v>8927</v>
      </c>
      <c r="C4475" s="1">
        <v>37622</v>
      </c>
    </row>
    <row r="4476" spans="1:3" x14ac:dyDescent="0.25">
      <c r="A4476" t="s">
        <v>8928</v>
      </c>
      <c r="B4476" t="s">
        <v>8929</v>
      </c>
      <c r="C4476" s="1">
        <v>37622</v>
      </c>
    </row>
    <row r="4477" spans="1:3" x14ac:dyDescent="0.25">
      <c r="A4477" t="s">
        <v>8930</v>
      </c>
      <c r="B4477" t="s">
        <v>8931</v>
      </c>
      <c r="C4477" s="1">
        <v>37622</v>
      </c>
    </row>
    <row r="4478" spans="1:3" x14ac:dyDescent="0.25">
      <c r="A4478" t="s">
        <v>8932</v>
      </c>
      <c r="B4478" t="s">
        <v>8933</v>
      </c>
      <c r="C4478" s="1">
        <v>37622</v>
      </c>
    </row>
    <row r="4479" spans="1:3" x14ac:dyDescent="0.25">
      <c r="A4479" t="s">
        <v>8934</v>
      </c>
      <c r="B4479" t="s">
        <v>8935</v>
      </c>
      <c r="C4479" s="1">
        <v>37622</v>
      </c>
    </row>
    <row r="4480" spans="1:3" x14ac:dyDescent="0.25">
      <c r="A4480" t="s">
        <v>8936</v>
      </c>
      <c r="B4480" t="s">
        <v>8937</v>
      </c>
      <c r="C4480" s="1">
        <v>37622</v>
      </c>
    </row>
    <row r="4481" spans="1:3" x14ac:dyDescent="0.25">
      <c r="A4481" t="s">
        <v>8938</v>
      </c>
      <c r="B4481" t="s">
        <v>8939</v>
      </c>
      <c r="C4481" s="1">
        <v>37622</v>
      </c>
    </row>
    <row r="4482" spans="1:3" x14ac:dyDescent="0.25">
      <c r="A4482" t="s">
        <v>8940</v>
      </c>
      <c r="B4482" t="s">
        <v>8941</v>
      </c>
      <c r="C4482" s="1">
        <v>37622</v>
      </c>
    </row>
    <row r="4483" spans="1:3" x14ac:dyDescent="0.25">
      <c r="A4483" t="s">
        <v>8942</v>
      </c>
      <c r="B4483" t="s">
        <v>8943</v>
      </c>
      <c r="C4483" s="1">
        <v>37622</v>
      </c>
    </row>
    <row r="4484" spans="1:3" x14ac:dyDescent="0.25">
      <c r="A4484" t="s">
        <v>8944</v>
      </c>
      <c r="B4484" t="s">
        <v>8945</v>
      </c>
      <c r="C4484" s="1">
        <v>37622</v>
      </c>
    </row>
    <row r="4485" spans="1:3" x14ac:dyDescent="0.25">
      <c r="A4485" t="s">
        <v>8946</v>
      </c>
      <c r="B4485" t="s">
        <v>8947</v>
      </c>
      <c r="C4485" s="1">
        <v>37622</v>
      </c>
    </row>
    <row r="4486" spans="1:3" x14ac:dyDescent="0.25">
      <c r="A4486" t="s">
        <v>8948</v>
      </c>
      <c r="B4486" t="s">
        <v>8949</v>
      </c>
      <c r="C4486" s="1">
        <v>37622</v>
      </c>
    </row>
    <row r="4487" spans="1:3" x14ac:dyDescent="0.25">
      <c r="A4487" t="s">
        <v>8950</v>
      </c>
      <c r="B4487" t="s">
        <v>8951</v>
      </c>
      <c r="C4487" s="1">
        <v>37622</v>
      </c>
    </row>
    <row r="4488" spans="1:3" x14ac:dyDescent="0.25">
      <c r="A4488" t="s">
        <v>8952</v>
      </c>
      <c r="B4488" t="s">
        <v>8953</v>
      </c>
      <c r="C4488" s="1">
        <v>37622</v>
      </c>
    </row>
    <row r="4489" spans="1:3" x14ac:dyDescent="0.25">
      <c r="A4489" t="s">
        <v>8954</v>
      </c>
      <c r="B4489" t="s">
        <v>8955</v>
      </c>
      <c r="C4489" s="1">
        <v>37622</v>
      </c>
    </row>
    <row r="4490" spans="1:3" x14ac:dyDescent="0.25">
      <c r="A4490" t="s">
        <v>8956</v>
      </c>
      <c r="B4490" t="s">
        <v>8957</v>
      </c>
      <c r="C4490" s="1">
        <v>37622</v>
      </c>
    </row>
    <row r="4491" spans="1:3" x14ac:dyDescent="0.25">
      <c r="A4491" t="s">
        <v>8958</v>
      </c>
      <c r="B4491" t="s">
        <v>8959</v>
      </c>
      <c r="C4491" s="1">
        <v>37622</v>
      </c>
    </row>
    <row r="4492" spans="1:3" x14ac:dyDescent="0.25">
      <c r="A4492" t="s">
        <v>8960</v>
      </c>
      <c r="B4492" t="s">
        <v>8961</v>
      </c>
      <c r="C4492" s="1">
        <v>37622</v>
      </c>
    </row>
    <row r="4493" spans="1:3" x14ac:dyDescent="0.25">
      <c r="A4493" t="s">
        <v>8962</v>
      </c>
      <c r="B4493" t="s">
        <v>8963</v>
      </c>
      <c r="C4493" s="1">
        <v>37622</v>
      </c>
    </row>
    <row r="4494" spans="1:3" x14ac:dyDescent="0.25">
      <c r="A4494" t="s">
        <v>8964</v>
      </c>
      <c r="B4494" t="s">
        <v>8965</v>
      </c>
      <c r="C4494" s="1">
        <v>37622</v>
      </c>
    </row>
    <row r="4495" spans="1:3" x14ac:dyDescent="0.25">
      <c r="A4495" t="s">
        <v>8966</v>
      </c>
      <c r="B4495" t="s">
        <v>8967</v>
      </c>
      <c r="C4495" s="1">
        <v>37622</v>
      </c>
    </row>
    <row r="4496" spans="1:3" x14ac:dyDescent="0.25">
      <c r="A4496" t="s">
        <v>8968</v>
      </c>
      <c r="B4496" t="s">
        <v>8969</v>
      </c>
      <c r="C4496" s="1">
        <v>37622</v>
      </c>
    </row>
    <row r="4497" spans="1:3" x14ac:dyDescent="0.25">
      <c r="A4497" t="s">
        <v>8970</v>
      </c>
      <c r="B4497" t="s">
        <v>8971</v>
      </c>
      <c r="C4497" s="1">
        <v>37622</v>
      </c>
    </row>
    <row r="4498" spans="1:3" x14ac:dyDescent="0.25">
      <c r="A4498" t="s">
        <v>8972</v>
      </c>
      <c r="B4498" t="s">
        <v>8973</v>
      </c>
      <c r="C4498" s="1">
        <v>37622</v>
      </c>
    </row>
    <row r="4499" spans="1:3" x14ac:dyDescent="0.25">
      <c r="A4499" t="s">
        <v>8974</v>
      </c>
      <c r="B4499" t="s">
        <v>8975</v>
      </c>
      <c r="C4499" s="1">
        <v>37622</v>
      </c>
    </row>
    <row r="4500" spans="1:3" x14ac:dyDescent="0.25">
      <c r="A4500" t="s">
        <v>8976</v>
      </c>
      <c r="B4500" t="s">
        <v>8977</v>
      </c>
      <c r="C4500" s="1">
        <v>37622</v>
      </c>
    </row>
    <row r="4501" spans="1:3" x14ac:dyDescent="0.25">
      <c r="A4501" t="s">
        <v>8978</v>
      </c>
      <c r="B4501" t="s">
        <v>8979</v>
      </c>
      <c r="C4501" s="1">
        <v>37622</v>
      </c>
    </row>
    <row r="4502" spans="1:3" x14ac:dyDescent="0.25">
      <c r="A4502" t="s">
        <v>8980</v>
      </c>
      <c r="B4502" t="s">
        <v>8981</v>
      </c>
      <c r="C4502" s="1">
        <v>37622</v>
      </c>
    </row>
    <row r="4503" spans="1:3" x14ac:dyDescent="0.25">
      <c r="A4503" t="s">
        <v>8982</v>
      </c>
      <c r="B4503" t="s">
        <v>8983</v>
      </c>
      <c r="C4503" s="1">
        <v>37622</v>
      </c>
    </row>
    <row r="4504" spans="1:3" x14ac:dyDescent="0.25">
      <c r="A4504" t="s">
        <v>8984</v>
      </c>
      <c r="B4504" t="s">
        <v>8985</v>
      </c>
      <c r="C4504" s="1">
        <v>37622</v>
      </c>
    </row>
    <row r="4505" spans="1:3" x14ac:dyDescent="0.25">
      <c r="A4505" t="s">
        <v>8986</v>
      </c>
      <c r="B4505" t="s">
        <v>8987</v>
      </c>
      <c r="C4505" s="1">
        <v>37622</v>
      </c>
    </row>
    <row r="4506" spans="1:3" x14ac:dyDescent="0.25">
      <c r="A4506" t="s">
        <v>8988</v>
      </c>
      <c r="B4506" t="s">
        <v>8989</v>
      </c>
      <c r="C4506" s="1">
        <v>37622</v>
      </c>
    </row>
    <row r="4507" spans="1:3" x14ac:dyDescent="0.25">
      <c r="A4507" t="s">
        <v>8990</v>
      </c>
      <c r="B4507" t="s">
        <v>8991</v>
      </c>
      <c r="C4507" s="1">
        <v>37622</v>
      </c>
    </row>
    <row r="4508" spans="1:3" x14ac:dyDescent="0.25">
      <c r="A4508" t="s">
        <v>8992</v>
      </c>
      <c r="B4508" t="s">
        <v>8993</v>
      </c>
      <c r="C4508" s="1">
        <v>37622</v>
      </c>
    </row>
    <row r="4509" spans="1:3" x14ac:dyDescent="0.25">
      <c r="A4509" t="s">
        <v>8994</v>
      </c>
      <c r="B4509" t="s">
        <v>8995</v>
      </c>
      <c r="C4509" s="1">
        <v>37622</v>
      </c>
    </row>
    <row r="4510" spans="1:3" x14ac:dyDescent="0.25">
      <c r="A4510" t="s">
        <v>8996</v>
      </c>
      <c r="B4510" t="s">
        <v>8997</v>
      </c>
      <c r="C4510" s="1">
        <v>37622</v>
      </c>
    </row>
    <row r="4511" spans="1:3" x14ac:dyDescent="0.25">
      <c r="A4511" t="s">
        <v>8998</v>
      </c>
      <c r="B4511" t="s">
        <v>8999</v>
      </c>
      <c r="C4511" s="1">
        <v>37622</v>
      </c>
    </row>
    <row r="4512" spans="1:3" x14ac:dyDescent="0.25">
      <c r="A4512" t="s">
        <v>9000</v>
      </c>
      <c r="B4512" t="s">
        <v>9001</v>
      </c>
      <c r="C4512" s="1">
        <v>37622</v>
      </c>
    </row>
    <row r="4513" spans="1:3" x14ac:dyDescent="0.25">
      <c r="A4513" t="s">
        <v>9002</v>
      </c>
      <c r="B4513" t="s">
        <v>9003</v>
      </c>
      <c r="C4513" s="1">
        <v>37622</v>
      </c>
    </row>
    <row r="4514" spans="1:3" x14ac:dyDescent="0.25">
      <c r="A4514" t="s">
        <v>9004</v>
      </c>
      <c r="B4514" t="s">
        <v>9005</v>
      </c>
      <c r="C4514" s="1">
        <v>37622</v>
      </c>
    </row>
    <row r="4515" spans="1:3" x14ac:dyDescent="0.25">
      <c r="A4515" t="s">
        <v>9006</v>
      </c>
      <c r="B4515" t="s">
        <v>9007</v>
      </c>
      <c r="C4515" s="1">
        <v>37622</v>
      </c>
    </row>
    <row r="4516" spans="1:3" x14ac:dyDescent="0.25">
      <c r="A4516" t="s">
        <v>9008</v>
      </c>
      <c r="B4516" t="s">
        <v>9009</v>
      </c>
      <c r="C4516" s="1">
        <v>37622</v>
      </c>
    </row>
    <row r="4517" spans="1:3" x14ac:dyDescent="0.25">
      <c r="A4517" t="s">
        <v>9010</v>
      </c>
      <c r="B4517" t="s">
        <v>9011</v>
      </c>
      <c r="C4517" s="1">
        <v>37622</v>
      </c>
    </row>
    <row r="4518" spans="1:3" x14ac:dyDescent="0.25">
      <c r="A4518" t="s">
        <v>9012</v>
      </c>
      <c r="B4518" t="s">
        <v>9013</v>
      </c>
      <c r="C4518" s="1">
        <v>37622</v>
      </c>
    </row>
    <row r="4519" spans="1:3" x14ac:dyDescent="0.25">
      <c r="A4519" t="s">
        <v>9014</v>
      </c>
      <c r="B4519" t="s">
        <v>9015</v>
      </c>
      <c r="C4519" s="1">
        <v>37622</v>
      </c>
    </row>
    <row r="4520" spans="1:3" x14ac:dyDescent="0.25">
      <c r="A4520" t="s">
        <v>9016</v>
      </c>
      <c r="B4520" t="s">
        <v>9017</v>
      </c>
      <c r="C4520" s="1">
        <v>37622</v>
      </c>
    </row>
    <row r="4521" spans="1:3" x14ac:dyDescent="0.25">
      <c r="A4521" t="s">
        <v>9018</v>
      </c>
      <c r="B4521" t="s">
        <v>9019</v>
      </c>
      <c r="C4521" s="1">
        <v>37622</v>
      </c>
    </row>
    <row r="4522" spans="1:3" x14ac:dyDescent="0.25">
      <c r="A4522" t="s">
        <v>9020</v>
      </c>
      <c r="B4522" t="s">
        <v>9021</v>
      </c>
      <c r="C4522" s="1">
        <v>37622</v>
      </c>
    </row>
    <row r="4523" spans="1:3" x14ac:dyDescent="0.25">
      <c r="A4523" t="s">
        <v>9022</v>
      </c>
      <c r="B4523" t="s">
        <v>9023</v>
      </c>
      <c r="C4523" s="1">
        <v>37622</v>
      </c>
    </row>
    <row r="4524" spans="1:3" x14ac:dyDescent="0.25">
      <c r="A4524" t="s">
        <v>9024</v>
      </c>
      <c r="B4524" t="s">
        <v>9025</v>
      </c>
      <c r="C4524" s="1">
        <v>37622</v>
      </c>
    </row>
    <row r="4525" spans="1:3" x14ac:dyDescent="0.25">
      <c r="A4525" t="s">
        <v>9026</v>
      </c>
      <c r="B4525" t="s">
        <v>9027</v>
      </c>
      <c r="C4525" s="1">
        <v>37622</v>
      </c>
    </row>
    <row r="4526" spans="1:3" x14ac:dyDescent="0.25">
      <c r="A4526" t="s">
        <v>9028</v>
      </c>
      <c r="B4526" t="s">
        <v>9029</v>
      </c>
      <c r="C4526" s="1">
        <v>37622</v>
      </c>
    </row>
    <row r="4527" spans="1:3" x14ac:dyDescent="0.25">
      <c r="A4527" t="s">
        <v>9030</v>
      </c>
      <c r="B4527" t="s">
        <v>9031</v>
      </c>
      <c r="C4527" s="1">
        <v>37622</v>
      </c>
    </row>
    <row r="4528" spans="1:3" x14ac:dyDescent="0.25">
      <c r="A4528" t="s">
        <v>9032</v>
      </c>
      <c r="B4528" t="s">
        <v>9033</v>
      </c>
      <c r="C4528" s="1">
        <v>37622</v>
      </c>
    </row>
    <row r="4529" spans="1:3" x14ac:dyDescent="0.25">
      <c r="A4529" t="s">
        <v>9034</v>
      </c>
      <c r="B4529" t="s">
        <v>9035</v>
      </c>
      <c r="C4529" s="1">
        <v>37622</v>
      </c>
    </row>
    <row r="4530" spans="1:3" x14ac:dyDescent="0.25">
      <c r="A4530" t="s">
        <v>9036</v>
      </c>
      <c r="B4530" t="s">
        <v>9037</v>
      </c>
      <c r="C4530" s="1">
        <v>37622</v>
      </c>
    </row>
    <row r="4531" spans="1:3" x14ac:dyDescent="0.25">
      <c r="A4531" t="s">
        <v>9038</v>
      </c>
      <c r="B4531" t="s">
        <v>9039</v>
      </c>
      <c r="C4531" s="1">
        <v>37622</v>
      </c>
    </row>
    <row r="4532" spans="1:3" x14ac:dyDescent="0.25">
      <c r="A4532" t="s">
        <v>9040</v>
      </c>
      <c r="B4532" t="s">
        <v>9041</v>
      </c>
      <c r="C4532" s="1">
        <v>37622</v>
      </c>
    </row>
    <row r="4533" spans="1:3" x14ac:dyDescent="0.25">
      <c r="A4533" t="s">
        <v>9042</v>
      </c>
      <c r="B4533" t="s">
        <v>9043</v>
      </c>
      <c r="C4533" s="1">
        <v>37622</v>
      </c>
    </row>
    <row r="4534" spans="1:3" x14ac:dyDescent="0.25">
      <c r="A4534" t="s">
        <v>9044</v>
      </c>
      <c r="B4534" t="s">
        <v>9045</v>
      </c>
      <c r="C4534" s="1">
        <v>37622</v>
      </c>
    </row>
    <row r="4535" spans="1:3" x14ac:dyDescent="0.25">
      <c r="A4535" t="s">
        <v>9046</v>
      </c>
      <c r="B4535" t="s">
        <v>9047</v>
      </c>
      <c r="C4535" s="1">
        <v>37622</v>
      </c>
    </row>
    <row r="4536" spans="1:3" x14ac:dyDescent="0.25">
      <c r="A4536" t="s">
        <v>9048</v>
      </c>
      <c r="B4536" t="s">
        <v>9049</v>
      </c>
      <c r="C4536" s="1">
        <v>37622</v>
      </c>
    </row>
    <row r="4537" spans="1:3" x14ac:dyDescent="0.25">
      <c r="A4537" t="s">
        <v>9050</v>
      </c>
      <c r="B4537" t="s">
        <v>9051</v>
      </c>
      <c r="C4537" s="1">
        <v>37622</v>
      </c>
    </row>
    <row r="4538" spans="1:3" x14ac:dyDescent="0.25">
      <c r="A4538" t="s">
        <v>9052</v>
      </c>
      <c r="B4538" t="s">
        <v>9053</v>
      </c>
      <c r="C4538" s="1">
        <v>37622</v>
      </c>
    </row>
    <row r="4539" spans="1:3" x14ac:dyDescent="0.25">
      <c r="A4539" t="s">
        <v>9054</v>
      </c>
      <c r="B4539" t="s">
        <v>9055</v>
      </c>
      <c r="C4539" s="1">
        <v>37622</v>
      </c>
    </row>
    <row r="4540" spans="1:3" x14ac:dyDescent="0.25">
      <c r="A4540" t="s">
        <v>9056</v>
      </c>
      <c r="B4540" t="s">
        <v>9057</v>
      </c>
      <c r="C4540" s="1">
        <v>37622</v>
      </c>
    </row>
    <row r="4541" spans="1:3" x14ac:dyDescent="0.25">
      <c r="A4541" t="s">
        <v>9058</v>
      </c>
      <c r="B4541" t="s">
        <v>9059</v>
      </c>
      <c r="C4541" s="1">
        <v>37622</v>
      </c>
    </row>
    <row r="4542" spans="1:3" x14ac:dyDescent="0.25">
      <c r="A4542" t="s">
        <v>9060</v>
      </c>
      <c r="B4542" t="s">
        <v>9061</v>
      </c>
      <c r="C4542" s="1">
        <v>37622</v>
      </c>
    </row>
    <row r="4543" spans="1:3" x14ac:dyDescent="0.25">
      <c r="A4543" t="s">
        <v>9062</v>
      </c>
      <c r="B4543" t="s">
        <v>9063</v>
      </c>
      <c r="C4543" s="1">
        <v>37622</v>
      </c>
    </row>
    <row r="4544" spans="1:3" x14ac:dyDescent="0.25">
      <c r="A4544" t="s">
        <v>9064</v>
      </c>
      <c r="B4544" t="s">
        <v>9065</v>
      </c>
      <c r="C4544" s="1">
        <v>37622</v>
      </c>
    </row>
    <row r="4545" spans="1:3" x14ac:dyDescent="0.25">
      <c r="A4545" t="s">
        <v>9066</v>
      </c>
      <c r="B4545" t="s">
        <v>9067</v>
      </c>
      <c r="C4545" s="1">
        <v>37622</v>
      </c>
    </row>
    <row r="4546" spans="1:3" x14ac:dyDescent="0.25">
      <c r="A4546" t="s">
        <v>9068</v>
      </c>
      <c r="B4546" t="s">
        <v>9069</v>
      </c>
      <c r="C4546" s="1">
        <v>37622</v>
      </c>
    </row>
    <row r="4547" spans="1:3" x14ac:dyDescent="0.25">
      <c r="A4547" t="s">
        <v>9070</v>
      </c>
      <c r="B4547" t="s">
        <v>9071</v>
      </c>
      <c r="C4547" s="1">
        <v>37622</v>
      </c>
    </row>
    <row r="4548" spans="1:3" x14ac:dyDescent="0.25">
      <c r="A4548" t="s">
        <v>9072</v>
      </c>
      <c r="B4548" t="s">
        <v>9073</v>
      </c>
      <c r="C4548" s="1">
        <v>37622</v>
      </c>
    </row>
    <row r="4549" spans="1:3" x14ac:dyDescent="0.25">
      <c r="A4549" t="s">
        <v>9074</v>
      </c>
      <c r="B4549" t="s">
        <v>9075</v>
      </c>
      <c r="C4549" s="1">
        <v>37622</v>
      </c>
    </row>
    <row r="4550" spans="1:3" x14ac:dyDescent="0.25">
      <c r="A4550" t="s">
        <v>9076</v>
      </c>
      <c r="B4550" t="s">
        <v>9077</v>
      </c>
      <c r="C4550" s="1">
        <v>37622</v>
      </c>
    </row>
    <row r="4551" spans="1:3" x14ac:dyDescent="0.25">
      <c r="A4551" t="s">
        <v>9078</v>
      </c>
      <c r="B4551" t="s">
        <v>9079</v>
      </c>
      <c r="C4551" s="1">
        <v>37622</v>
      </c>
    </row>
    <row r="4552" spans="1:3" x14ac:dyDescent="0.25">
      <c r="A4552" t="s">
        <v>9080</v>
      </c>
      <c r="B4552" t="s">
        <v>9081</v>
      </c>
      <c r="C4552" s="1">
        <v>37622</v>
      </c>
    </row>
    <row r="4553" spans="1:3" x14ac:dyDescent="0.25">
      <c r="A4553" t="s">
        <v>9082</v>
      </c>
      <c r="B4553" t="s">
        <v>9083</v>
      </c>
      <c r="C4553" s="1">
        <v>37622</v>
      </c>
    </row>
    <row r="4554" spans="1:3" x14ac:dyDescent="0.25">
      <c r="A4554" t="s">
        <v>9084</v>
      </c>
      <c r="B4554" t="s">
        <v>9085</v>
      </c>
      <c r="C4554" s="1">
        <v>37622</v>
      </c>
    </row>
    <row r="4555" spans="1:3" x14ac:dyDescent="0.25">
      <c r="A4555" t="s">
        <v>9086</v>
      </c>
      <c r="B4555" t="s">
        <v>9087</v>
      </c>
      <c r="C4555" s="1">
        <v>37622</v>
      </c>
    </row>
    <row r="4556" spans="1:3" x14ac:dyDescent="0.25">
      <c r="A4556" t="s">
        <v>9088</v>
      </c>
      <c r="B4556" t="s">
        <v>9089</v>
      </c>
      <c r="C4556" s="1">
        <v>37622</v>
      </c>
    </row>
    <row r="4557" spans="1:3" x14ac:dyDescent="0.25">
      <c r="A4557" t="s">
        <v>9090</v>
      </c>
      <c r="B4557" t="s">
        <v>9091</v>
      </c>
      <c r="C4557" s="1">
        <v>37622</v>
      </c>
    </row>
    <row r="4558" spans="1:3" x14ac:dyDescent="0.25">
      <c r="A4558" t="s">
        <v>9092</v>
      </c>
      <c r="B4558" t="s">
        <v>9093</v>
      </c>
      <c r="C4558" s="1">
        <v>37622</v>
      </c>
    </row>
    <row r="4559" spans="1:3" x14ac:dyDescent="0.25">
      <c r="A4559" t="s">
        <v>9094</v>
      </c>
      <c r="B4559" t="s">
        <v>9095</v>
      </c>
      <c r="C4559" s="1">
        <v>37622</v>
      </c>
    </row>
    <row r="4560" spans="1:3" x14ac:dyDescent="0.25">
      <c r="A4560" t="s">
        <v>9096</v>
      </c>
      <c r="B4560" t="s">
        <v>9097</v>
      </c>
      <c r="C4560" s="1">
        <v>37622</v>
      </c>
    </row>
    <row r="4561" spans="1:3" x14ac:dyDescent="0.25">
      <c r="A4561" t="s">
        <v>9098</v>
      </c>
      <c r="B4561" t="s">
        <v>9099</v>
      </c>
      <c r="C4561" s="1">
        <v>37622</v>
      </c>
    </row>
    <row r="4562" spans="1:3" x14ac:dyDescent="0.25">
      <c r="A4562" t="s">
        <v>9100</v>
      </c>
      <c r="B4562" t="s">
        <v>9101</v>
      </c>
      <c r="C4562" s="1">
        <v>37622</v>
      </c>
    </row>
    <row r="4563" spans="1:3" x14ac:dyDescent="0.25">
      <c r="A4563" t="s">
        <v>9102</v>
      </c>
      <c r="B4563" t="s">
        <v>9103</v>
      </c>
      <c r="C4563" s="1">
        <v>37622</v>
      </c>
    </row>
    <row r="4564" spans="1:3" x14ac:dyDescent="0.25">
      <c r="A4564" t="s">
        <v>9104</v>
      </c>
      <c r="B4564" t="s">
        <v>9105</v>
      </c>
      <c r="C4564" s="1">
        <v>37622</v>
      </c>
    </row>
    <row r="4565" spans="1:3" x14ac:dyDescent="0.25">
      <c r="A4565" t="s">
        <v>9106</v>
      </c>
      <c r="B4565" t="s">
        <v>9107</v>
      </c>
      <c r="C4565" s="1">
        <v>37622</v>
      </c>
    </row>
    <row r="4566" spans="1:3" x14ac:dyDescent="0.25">
      <c r="A4566" t="s">
        <v>9108</v>
      </c>
      <c r="B4566" t="s">
        <v>9109</v>
      </c>
      <c r="C4566" s="1">
        <v>37622</v>
      </c>
    </row>
    <row r="4567" spans="1:3" x14ac:dyDescent="0.25">
      <c r="A4567" t="s">
        <v>9110</v>
      </c>
      <c r="B4567" t="s">
        <v>9111</v>
      </c>
      <c r="C4567" s="1">
        <v>37622</v>
      </c>
    </row>
    <row r="4568" spans="1:3" x14ac:dyDescent="0.25">
      <c r="A4568" t="s">
        <v>9112</v>
      </c>
      <c r="B4568" t="s">
        <v>9113</v>
      </c>
      <c r="C4568" s="1">
        <v>37622</v>
      </c>
    </row>
    <row r="4569" spans="1:3" x14ac:dyDescent="0.25">
      <c r="A4569" t="s">
        <v>9114</v>
      </c>
      <c r="B4569" t="s">
        <v>9115</v>
      </c>
      <c r="C4569" s="1">
        <v>37622</v>
      </c>
    </row>
    <row r="4570" spans="1:3" x14ac:dyDescent="0.25">
      <c r="A4570" t="s">
        <v>9116</v>
      </c>
      <c r="B4570" t="s">
        <v>9117</v>
      </c>
      <c r="C4570" s="1">
        <v>37622</v>
      </c>
    </row>
    <row r="4571" spans="1:3" x14ac:dyDescent="0.25">
      <c r="A4571" t="s">
        <v>9118</v>
      </c>
      <c r="B4571" t="s">
        <v>9119</v>
      </c>
      <c r="C4571" s="1">
        <v>37622</v>
      </c>
    </row>
    <row r="4572" spans="1:3" x14ac:dyDescent="0.25">
      <c r="A4572" t="s">
        <v>9120</v>
      </c>
      <c r="B4572" t="s">
        <v>9121</v>
      </c>
      <c r="C4572" s="1">
        <v>37622</v>
      </c>
    </row>
    <row r="4573" spans="1:3" x14ac:dyDescent="0.25">
      <c r="A4573" t="s">
        <v>9122</v>
      </c>
      <c r="B4573" t="s">
        <v>9123</v>
      </c>
      <c r="C4573" s="1">
        <v>37622</v>
      </c>
    </row>
    <row r="4574" spans="1:3" x14ac:dyDescent="0.25">
      <c r="A4574" t="s">
        <v>9124</v>
      </c>
      <c r="B4574" t="s">
        <v>9125</v>
      </c>
      <c r="C4574" s="1">
        <v>37622</v>
      </c>
    </row>
    <row r="4575" spans="1:3" x14ac:dyDescent="0.25">
      <c r="A4575" t="s">
        <v>9126</v>
      </c>
      <c r="B4575" t="s">
        <v>9127</v>
      </c>
      <c r="C4575" s="1">
        <v>37622</v>
      </c>
    </row>
    <row r="4576" spans="1:3" x14ac:dyDescent="0.25">
      <c r="A4576" t="s">
        <v>9128</v>
      </c>
      <c r="B4576" t="s">
        <v>9129</v>
      </c>
      <c r="C4576" s="1">
        <v>37622</v>
      </c>
    </row>
    <row r="4577" spans="1:3" x14ac:dyDescent="0.25">
      <c r="A4577" t="s">
        <v>9130</v>
      </c>
      <c r="B4577" t="s">
        <v>9131</v>
      </c>
      <c r="C4577" s="1">
        <v>37622</v>
      </c>
    </row>
    <row r="4578" spans="1:3" x14ac:dyDescent="0.25">
      <c r="A4578" t="s">
        <v>9132</v>
      </c>
      <c r="B4578" t="s">
        <v>9133</v>
      </c>
      <c r="C4578" s="1">
        <v>37622</v>
      </c>
    </row>
    <row r="4579" spans="1:3" x14ac:dyDescent="0.25">
      <c r="A4579" t="s">
        <v>9134</v>
      </c>
      <c r="B4579" t="s">
        <v>9135</v>
      </c>
      <c r="C4579" s="1">
        <v>37622</v>
      </c>
    </row>
    <row r="4580" spans="1:3" x14ac:dyDescent="0.25">
      <c r="A4580" t="s">
        <v>9136</v>
      </c>
      <c r="B4580" t="s">
        <v>9137</v>
      </c>
      <c r="C4580" s="1">
        <v>37622</v>
      </c>
    </row>
    <row r="4581" spans="1:3" x14ac:dyDescent="0.25">
      <c r="A4581" t="s">
        <v>9138</v>
      </c>
      <c r="B4581" t="s">
        <v>9139</v>
      </c>
      <c r="C4581" s="1">
        <v>37622</v>
      </c>
    </row>
    <row r="4582" spans="1:3" x14ac:dyDescent="0.25">
      <c r="A4582" t="s">
        <v>9141</v>
      </c>
      <c r="B4582" t="s">
        <v>9142</v>
      </c>
      <c r="C4582" s="1">
        <v>37622</v>
      </c>
    </row>
    <row r="4583" spans="1:3" x14ac:dyDescent="0.25">
      <c r="A4583" t="s">
        <v>9143</v>
      </c>
      <c r="B4583" t="s">
        <v>9144</v>
      </c>
      <c r="C4583" s="1">
        <v>37622</v>
      </c>
    </row>
    <row r="4584" spans="1:3" x14ac:dyDescent="0.25">
      <c r="A4584" t="s">
        <v>9145</v>
      </c>
      <c r="B4584" t="s">
        <v>9146</v>
      </c>
      <c r="C4584" s="1">
        <v>37622</v>
      </c>
    </row>
    <row r="4585" spans="1:3" x14ac:dyDescent="0.25">
      <c r="A4585" t="s">
        <v>9147</v>
      </c>
      <c r="B4585" t="s">
        <v>9148</v>
      </c>
      <c r="C4585" s="1">
        <v>37622</v>
      </c>
    </row>
    <row r="4586" spans="1:3" x14ac:dyDescent="0.25">
      <c r="A4586" t="s">
        <v>9149</v>
      </c>
      <c r="B4586" t="s">
        <v>9150</v>
      </c>
      <c r="C4586" s="1">
        <v>37622</v>
      </c>
    </row>
    <row r="4587" spans="1:3" x14ac:dyDescent="0.25">
      <c r="A4587" t="s">
        <v>9151</v>
      </c>
      <c r="B4587" t="s">
        <v>9152</v>
      </c>
      <c r="C4587" s="1">
        <v>37622</v>
      </c>
    </row>
    <row r="4588" spans="1:3" x14ac:dyDescent="0.25">
      <c r="A4588" t="s">
        <v>9153</v>
      </c>
      <c r="B4588" t="s">
        <v>9154</v>
      </c>
      <c r="C4588" s="1">
        <v>37622</v>
      </c>
    </row>
    <row r="4589" spans="1:3" x14ac:dyDescent="0.25">
      <c r="A4589" t="s">
        <v>9155</v>
      </c>
      <c r="B4589" t="s">
        <v>9156</v>
      </c>
      <c r="C4589" s="1">
        <v>37622</v>
      </c>
    </row>
    <row r="4590" spans="1:3" x14ac:dyDescent="0.25">
      <c r="A4590" t="s">
        <v>9157</v>
      </c>
      <c r="B4590" t="s">
        <v>9158</v>
      </c>
      <c r="C4590" s="1">
        <v>37622</v>
      </c>
    </row>
    <row r="4591" spans="1:3" x14ac:dyDescent="0.25">
      <c r="A4591" t="s">
        <v>9159</v>
      </c>
      <c r="B4591" t="s">
        <v>9160</v>
      </c>
      <c r="C4591" s="1">
        <v>37622</v>
      </c>
    </row>
    <row r="4592" spans="1:3" x14ac:dyDescent="0.25">
      <c r="A4592" t="s">
        <v>9162</v>
      </c>
      <c r="B4592" t="s">
        <v>9163</v>
      </c>
      <c r="C4592" s="1">
        <v>37622</v>
      </c>
    </row>
    <row r="4593" spans="1:3" x14ac:dyDescent="0.25">
      <c r="A4593" t="s">
        <v>9164</v>
      </c>
      <c r="B4593" t="s">
        <v>9165</v>
      </c>
      <c r="C4593" s="1">
        <v>37622</v>
      </c>
    </row>
    <row r="4594" spans="1:3" x14ac:dyDescent="0.25">
      <c r="A4594" t="s">
        <v>9166</v>
      </c>
      <c r="B4594" t="s">
        <v>9167</v>
      </c>
      <c r="C4594" s="1">
        <v>37622</v>
      </c>
    </row>
    <row r="4595" spans="1:3" x14ac:dyDescent="0.25">
      <c r="A4595" t="s">
        <v>9168</v>
      </c>
      <c r="B4595" t="s">
        <v>9169</v>
      </c>
      <c r="C4595" s="1">
        <v>37622</v>
      </c>
    </row>
    <row r="4596" spans="1:3" x14ac:dyDescent="0.25">
      <c r="A4596" t="s">
        <v>9170</v>
      </c>
      <c r="B4596" t="s">
        <v>9171</v>
      </c>
      <c r="C4596" s="1">
        <v>37622</v>
      </c>
    </row>
    <row r="4597" spans="1:3" x14ac:dyDescent="0.25">
      <c r="A4597" t="s">
        <v>9172</v>
      </c>
      <c r="B4597" t="s">
        <v>9173</v>
      </c>
      <c r="C4597" s="1">
        <v>37622</v>
      </c>
    </row>
    <row r="4598" spans="1:3" x14ac:dyDescent="0.25">
      <c r="A4598" t="s">
        <v>9174</v>
      </c>
      <c r="B4598" t="s">
        <v>9175</v>
      </c>
      <c r="C4598" s="1">
        <v>37622</v>
      </c>
    </row>
    <row r="4599" spans="1:3" x14ac:dyDescent="0.25">
      <c r="A4599" t="s">
        <v>9176</v>
      </c>
      <c r="B4599" t="s">
        <v>9177</v>
      </c>
      <c r="C4599" s="1">
        <v>37622</v>
      </c>
    </row>
    <row r="4600" spans="1:3" x14ac:dyDescent="0.25">
      <c r="A4600" t="s">
        <v>9178</v>
      </c>
      <c r="B4600" t="s">
        <v>9179</v>
      </c>
      <c r="C4600" s="1">
        <v>37622</v>
      </c>
    </row>
    <row r="4601" spans="1:3" x14ac:dyDescent="0.25">
      <c r="A4601" t="s">
        <v>9180</v>
      </c>
      <c r="B4601" t="s">
        <v>9181</v>
      </c>
      <c r="C4601" s="1">
        <v>37622</v>
      </c>
    </row>
    <row r="4602" spans="1:3" x14ac:dyDescent="0.25">
      <c r="A4602" t="s">
        <v>9182</v>
      </c>
      <c r="B4602" t="s">
        <v>9183</v>
      </c>
      <c r="C4602" s="1">
        <v>37622</v>
      </c>
    </row>
    <row r="4603" spans="1:3" x14ac:dyDescent="0.25">
      <c r="A4603" t="s">
        <v>9184</v>
      </c>
      <c r="B4603" t="s">
        <v>9185</v>
      </c>
      <c r="C4603" s="1">
        <v>37622</v>
      </c>
    </row>
    <row r="4604" spans="1:3" x14ac:dyDescent="0.25">
      <c r="A4604" t="s">
        <v>9186</v>
      </c>
      <c r="B4604" t="s">
        <v>9187</v>
      </c>
      <c r="C4604" s="1">
        <v>37622</v>
      </c>
    </row>
    <row r="4605" spans="1:3" x14ac:dyDescent="0.25">
      <c r="A4605" t="s">
        <v>9188</v>
      </c>
      <c r="B4605" t="s">
        <v>9189</v>
      </c>
      <c r="C4605" s="1">
        <v>37622</v>
      </c>
    </row>
    <row r="4606" spans="1:3" x14ac:dyDescent="0.25">
      <c r="A4606" t="s">
        <v>9190</v>
      </c>
      <c r="B4606" t="s">
        <v>9191</v>
      </c>
      <c r="C4606" s="1">
        <v>37622</v>
      </c>
    </row>
    <row r="4607" spans="1:3" x14ac:dyDescent="0.25">
      <c r="A4607" t="s">
        <v>9192</v>
      </c>
      <c r="B4607" t="s">
        <v>9193</v>
      </c>
      <c r="C4607" s="1">
        <v>37622</v>
      </c>
    </row>
    <row r="4608" spans="1:3" x14ac:dyDescent="0.25">
      <c r="A4608" t="s">
        <v>9194</v>
      </c>
      <c r="B4608" t="s">
        <v>9195</v>
      </c>
      <c r="C4608" s="1">
        <v>37622</v>
      </c>
    </row>
    <row r="4609" spans="1:3" x14ac:dyDescent="0.25">
      <c r="A4609" t="s">
        <v>9196</v>
      </c>
      <c r="B4609" t="s">
        <v>9197</v>
      </c>
      <c r="C4609" s="1">
        <v>37622</v>
      </c>
    </row>
    <row r="4610" spans="1:3" x14ac:dyDescent="0.25">
      <c r="A4610" t="s">
        <v>9198</v>
      </c>
      <c r="B4610" t="s">
        <v>9199</v>
      </c>
      <c r="C4610" s="1">
        <v>37622</v>
      </c>
    </row>
    <row r="4611" spans="1:3" x14ac:dyDescent="0.25">
      <c r="A4611" t="s">
        <v>9200</v>
      </c>
      <c r="B4611" t="s">
        <v>9201</v>
      </c>
      <c r="C4611" s="1">
        <v>37622</v>
      </c>
    </row>
    <row r="4612" spans="1:3" x14ac:dyDescent="0.25">
      <c r="A4612" t="s">
        <v>9202</v>
      </c>
      <c r="B4612" t="s">
        <v>9203</v>
      </c>
      <c r="C4612" s="1">
        <v>37622</v>
      </c>
    </row>
    <row r="4613" spans="1:3" x14ac:dyDescent="0.25">
      <c r="A4613" t="s">
        <v>9204</v>
      </c>
      <c r="B4613" t="s">
        <v>9205</v>
      </c>
      <c r="C4613" s="1">
        <v>37622</v>
      </c>
    </row>
    <row r="4614" spans="1:3" x14ac:dyDescent="0.25">
      <c r="A4614" t="s">
        <v>9206</v>
      </c>
      <c r="B4614" t="s">
        <v>9207</v>
      </c>
      <c r="C4614" s="1">
        <v>37622</v>
      </c>
    </row>
    <row r="4615" spans="1:3" x14ac:dyDescent="0.25">
      <c r="A4615" t="s">
        <v>9208</v>
      </c>
      <c r="B4615" t="s">
        <v>9209</v>
      </c>
      <c r="C4615" s="1">
        <v>37622</v>
      </c>
    </row>
    <row r="4616" spans="1:3" x14ac:dyDescent="0.25">
      <c r="A4616" t="s">
        <v>9210</v>
      </c>
      <c r="B4616" t="s">
        <v>9211</v>
      </c>
      <c r="C4616" s="1">
        <v>37622</v>
      </c>
    </row>
    <row r="4617" spans="1:3" x14ac:dyDescent="0.25">
      <c r="A4617" t="s">
        <v>9212</v>
      </c>
      <c r="B4617" t="s">
        <v>9213</v>
      </c>
      <c r="C4617" s="1">
        <v>37622</v>
      </c>
    </row>
    <row r="4618" spans="1:3" x14ac:dyDescent="0.25">
      <c r="A4618" t="s">
        <v>9215</v>
      </c>
      <c r="B4618" t="s">
        <v>9216</v>
      </c>
      <c r="C4618" s="1">
        <v>37622</v>
      </c>
    </row>
    <row r="4619" spans="1:3" x14ac:dyDescent="0.25">
      <c r="A4619" t="s">
        <v>9217</v>
      </c>
      <c r="B4619" t="s">
        <v>9218</v>
      </c>
      <c r="C4619" s="1">
        <v>37622</v>
      </c>
    </row>
    <row r="4620" spans="1:3" x14ac:dyDescent="0.25">
      <c r="A4620" t="s">
        <v>9219</v>
      </c>
      <c r="B4620" t="s">
        <v>9220</v>
      </c>
      <c r="C4620" s="1">
        <v>37622</v>
      </c>
    </row>
    <row r="4621" spans="1:3" x14ac:dyDescent="0.25">
      <c r="A4621" t="s">
        <v>9221</v>
      </c>
      <c r="B4621" t="s">
        <v>9222</v>
      </c>
      <c r="C4621" s="1">
        <v>37622</v>
      </c>
    </row>
    <row r="4622" spans="1:3" x14ac:dyDescent="0.25">
      <c r="A4622" t="s">
        <v>9224</v>
      </c>
      <c r="B4622" t="s">
        <v>9225</v>
      </c>
      <c r="C4622" s="1">
        <v>37622</v>
      </c>
    </row>
    <row r="4623" spans="1:3" x14ac:dyDescent="0.25">
      <c r="A4623" t="s">
        <v>9226</v>
      </c>
      <c r="B4623" t="s">
        <v>9227</v>
      </c>
      <c r="C4623" s="1">
        <v>37622</v>
      </c>
    </row>
    <row r="4624" spans="1:3" x14ac:dyDescent="0.25">
      <c r="A4624" t="s">
        <v>9228</v>
      </c>
      <c r="B4624" t="s">
        <v>9229</v>
      </c>
      <c r="C4624" s="1">
        <v>37622</v>
      </c>
    </row>
    <row r="4625" spans="1:3" x14ac:dyDescent="0.25">
      <c r="A4625" t="s">
        <v>9230</v>
      </c>
      <c r="B4625" t="s">
        <v>9231</v>
      </c>
      <c r="C4625" s="1">
        <v>37622</v>
      </c>
    </row>
    <row r="4626" spans="1:3" x14ac:dyDescent="0.25">
      <c r="A4626" t="s">
        <v>9232</v>
      </c>
      <c r="B4626" t="s">
        <v>9233</v>
      </c>
      <c r="C4626" s="1">
        <v>37622</v>
      </c>
    </row>
    <row r="4627" spans="1:3" x14ac:dyDescent="0.25">
      <c r="A4627" t="s">
        <v>9234</v>
      </c>
      <c r="B4627" t="s">
        <v>9235</v>
      </c>
      <c r="C4627" s="1">
        <v>37622</v>
      </c>
    </row>
    <row r="4628" spans="1:3" x14ac:dyDescent="0.25">
      <c r="A4628" t="s">
        <v>9236</v>
      </c>
      <c r="B4628" t="s">
        <v>9237</v>
      </c>
      <c r="C4628" s="1">
        <v>37622</v>
      </c>
    </row>
    <row r="4629" spans="1:3" x14ac:dyDescent="0.25">
      <c r="A4629" t="s">
        <v>9238</v>
      </c>
      <c r="B4629" t="s">
        <v>9239</v>
      </c>
      <c r="C4629" s="1">
        <v>37622</v>
      </c>
    </row>
    <row r="4630" spans="1:3" x14ac:dyDescent="0.25">
      <c r="A4630" t="s">
        <v>9240</v>
      </c>
      <c r="B4630" t="s">
        <v>9241</v>
      </c>
      <c r="C4630" s="1">
        <v>37622</v>
      </c>
    </row>
    <row r="4631" spans="1:3" x14ac:dyDescent="0.25">
      <c r="A4631" t="s">
        <v>9242</v>
      </c>
      <c r="B4631" t="s">
        <v>9243</v>
      </c>
      <c r="C4631" s="1">
        <v>37622</v>
      </c>
    </row>
    <row r="4632" spans="1:3" x14ac:dyDescent="0.25">
      <c r="A4632" t="s">
        <v>9244</v>
      </c>
      <c r="B4632" t="s">
        <v>9245</v>
      </c>
      <c r="C4632" s="1">
        <v>37622</v>
      </c>
    </row>
    <row r="4633" spans="1:3" x14ac:dyDescent="0.25">
      <c r="A4633" t="s">
        <v>9246</v>
      </c>
      <c r="B4633" t="s">
        <v>9247</v>
      </c>
      <c r="C4633" s="1">
        <v>37622</v>
      </c>
    </row>
    <row r="4634" spans="1:3" x14ac:dyDescent="0.25">
      <c r="A4634" t="s">
        <v>9248</v>
      </c>
      <c r="B4634" t="s">
        <v>9249</v>
      </c>
      <c r="C4634" s="1">
        <v>37622</v>
      </c>
    </row>
    <row r="4635" spans="1:3" x14ac:dyDescent="0.25">
      <c r="A4635" t="s">
        <v>9250</v>
      </c>
      <c r="B4635" t="s">
        <v>9251</v>
      </c>
      <c r="C4635" s="1">
        <v>37622</v>
      </c>
    </row>
    <row r="4636" spans="1:3" x14ac:dyDescent="0.25">
      <c r="A4636" t="s">
        <v>9252</v>
      </c>
      <c r="B4636" t="s">
        <v>9253</v>
      </c>
      <c r="C4636" s="1">
        <v>37622</v>
      </c>
    </row>
    <row r="4637" spans="1:3" x14ac:dyDescent="0.25">
      <c r="A4637" t="s">
        <v>9254</v>
      </c>
      <c r="B4637" t="s">
        <v>9255</v>
      </c>
      <c r="C4637" s="1">
        <v>37622</v>
      </c>
    </row>
    <row r="4638" spans="1:3" x14ac:dyDescent="0.25">
      <c r="A4638" t="s">
        <v>9256</v>
      </c>
      <c r="B4638" t="s">
        <v>9257</v>
      </c>
      <c r="C4638" s="1">
        <v>37622</v>
      </c>
    </row>
    <row r="4639" spans="1:3" x14ac:dyDescent="0.25">
      <c r="A4639" t="s">
        <v>9258</v>
      </c>
      <c r="B4639" t="s">
        <v>9259</v>
      </c>
      <c r="C4639" s="1">
        <v>37622</v>
      </c>
    </row>
    <row r="4640" spans="1:3" x14ac:dyDescent="0.25">
      <c r="A4640" t="s">
        <v>9260</v>
      </c>
      <c r="B4640" t="s">
        <v>9261</v>
      </c>
      <c r="C4640" s="1">
        <v>37622</v>
      </c>
    </row>
    <row r="4641" spans="1:3" x14ac:dyDescent="0.25">
      <c r="A4641" t="s">
        <v>9262</v>
      </c>
      <c r="B4641" t="s">
        <v>9263</v>
      </c>
      <c r="C4641" s="1">
        <v>37622</v>
      </c>
    </row>
    <row r="4642" spans="1:3" x14ac:dyDescent="0.25">
      <c r="A4642" t="s">
        <v>9264</v>
      </c>
      <c r="B4642" t="s">
        <v>9265</v>
      </c>
      <c r="C4642" s="1">
        <v>37622</v>
      </c>
    </row>
    <row r="4643" spans="1:3" x14ac:dyDescent="0.25">
      <c r="A4643" t="s">
        <v>9266</v>
      </c>
      <c r="B4643" t="s">
        <v>9267</v>
      </c>
      <c r="C4643" s="1">
        <v>37622</v>
      </c>
    </row>
    <row r="4644" spans="1:3" x14ac:dyDescent="0.25">
      <c r="A4644" t="s">
        <v>9268</v>
      </c>
      <c r="B4644" t="s">
        <v>9269</v>
      </c>
      <c r="C4644" s="1">
        <v>37622</v>
      </c>
    </row>
    <row r="4645" spans="1:3" x14ac:dyDescent="0.25">
      <c r="A4645" t="s">
        <v>9270</v>
      </c>
      <c r="B4645" t="s">
        <v>9271</v>
      </c>
      <c r="C4645" s="1">
        <v>37622</v>
      </c>
    </row>
    <row r="4646" spans="1:3" x14ac:dyDescent="0.25">
      <c r="A4646" t="s">
        <v>9272</v>
      </c>
      <c r="B4646" t="s">
        <v>9273</v>
      </c>
      <c r="C4646" s="1">
        <v>37622</v>
      </c>
    </row>
    <row r="4647" spans="1:3" x14ac:dyDescent="0.25">
      <c r="A4647" t="s">
        <v>9274</v>
      </c>
      <c r="B4647" t="s">
        <v>9275</v>
      </c>
      <c r="C4647" s="1">
        <v>37622</v>
      </c>
    </row>
    <row r="4648" spans="1:3" x14ac:dyDescent="0.25">
      <c r="A4648" t="s">
        <v>9276</v>
      </c>
      <c r="B4648" t="s">
        <v>9277</v>
      </c>
      <c r="C4648" s="1">
        <v>37622</v>
      </c>
    </row>
    <row r="4649" spans="1:3" x14ac:dyDescent="0.25">
      <c r="A4649" t="s">
        <v>9278</v>
      </c>
      <c r="B4649" t="s">
        <v>9279</v>
      </c>
      <c r="C4649" s="1">
        <v>37622</v>
      </c>
    </row>
    <row r="4650" spans="1:3" x14ac:dyDescent="0.25">
      <c r="A4650" t="s">
        <v>9280</v>
      </c>
      <c r="B4650" t="s">
        <v>9281</v>
      </c>
      <c r="C4650" s="1">
        <v>37622</v>
      </c>
    </row>
    <row r="4651" spans="1:3" x14ac:dyDescent="0.25">
      <c r="A4651" t="s">
        <v>9282</v>
      </c>
      <c r="B4651" t="s">
        <v>9283</v>
      </c>
      <c r="C4651" s="1">
        <v>37622</v>
      </c>
    </row>
    <row r="4652" spans="1:3" x14ac:dyDescent="0.25">
      <c r="A4652" t="s">
        <v>9284</v>
      </c>
      <c r="B4652" t="s">
        <v>9285</v>
      </c>
      <c r="C4652" s="1">
        <v>37622</v>
      </c>
    </row>
    <row r="4653" spans="1:3" x14ac:dyDescent="0.25">
      <c r="A4653" t="s">
        <v>9286</v>
      </c>
      <c r="B4653" t="s">
        <v>9287</v>
      </c>
      <c r="C4653" s="1">
        <v>37622</v>
      </c>
    </row>
    <row r="4654" spans="1:3" x14ac:dyDescent="0.25">
      <c r="A4654" t="s">
        <v>9288</v>
      </c>
      <c r="B4654" t="s">
        <v>9289</v>
      </c>
      <c r="C4654" s="1">
        <v>37622</v>
      </c>
    </row>
    <row r="4655" spans="1:3" x14ac:dyDescent="0.25">
      <c r="A4655" t="s">
        <v>9290</v>
      </c>
      <c r="B4655" t="s">
        <v>9291</v>
      </c>
      <c r="C4655" s="1">
        <v>37622</v>
      </c>
    </row>
    <row r="4656" spans="1:3" x14ac:dyDescent="0.25">
      <c r="A4656" t="s">
        <v>9292</v>
      </c>
      <c r="B4656" t="s">
        <v>9293</v>
      </c>
      <c r="C4656" s="1">
        <v>37622</v>
      </c>
    </row>
    <row r="4657" spans="1:3" x14ac:dyDescent="0.25">
      <c r="A4657" t="s">
        <v>9294</v>
      </c>
      <c r="B4657" t="s">
        <v>9295</v>
      </c>
      <c r="C4657" s="1">
        <v>37622</v>
      </c>
    </row>
    <row r="4658" spans="1:3" x14ac:dyDescent="0.25">
      <c r="A4658" t="s">
        <v>9296</v>
      </c>
      <c r="B4658" t="s">
        <v>9297</v>
      </c>
      <c r="C4658" s="1">
        <v>37622</v>
      </c>
    </row>
    <row r="4659" spans="1:3" x14ac:dyDescent="0.25">
      <c r="A4659" t="s">
        <v>9298</v>
      </c>
      <c r="B4659" t="s">
        <v>9299</v>
      </c>
      <c r="C4659" s="1">
        <v>37622</v>
      </c>
    </row>
    <row r="4660" spans="1:3" x14ac:dyDescent="0.25">
      <c r="A4660" t="s">
        <v>9300</v>
      </c>
      <c r="B4660" t="s">
        <v>9301</v>
      </c>
      <c r="C4660" s="1">
        <v>37622</v>
      </c>
    </row>
    <row r="4661" spans="1:3" x14ac:dyDescent="0.25">
      <c r="A4661" t="s">
        <v>9302</v>
      </c>
      <c r="B4661" t="s">
        <v>9303</v>
      </c>
      <c r="C4661" s="1">
        <v>37622</v>
      </c>
    </row>
    <row r="4662" spans="1:3" x14ac:dyDescent="0.25">
      <c r="A4662" t="s">
        <v>9304</v>
      </c>
      <c r="B4662" t="s">
        <v>9305</v>
      </c>
      <c r="C4662" s="1">
        <v>37622</v>
      </c>
    </row>
    <row r="4663" spans="1:3" x14ac:dyDescent="0.25">
      <c r="A4663" t="s">
        <v>9306</v>
      </c>
      <c r="B4663" t="s">
        <v>9307</v>
      </c>
      <c r="C4663" s="1">
        <v>40179</v>
      </c>
    </row>
    <row r="4664" spans="1:3" x14ac:dyDescent="0.25">
      <c r="A4664" t="s">
        <v>9308</v>
      </c>
      <c r="B4664" t="s">
        <v>9309</v>
      </c>
      <c r="C4664" s="1">
        <v>37622</v>
      </c>
    </row>
    <row r="4665" spans="1:3" x14ac:dyDescent="0.25">
      <c r="A4665" t="s">
        <v>9310</v>
      </c>
      <c r="B4665" t="s">
        <v>9311</v>
      </c>
      <c r="C4665" s="1">
        <v>37622</v>
      </c>
    </row>
    <row r="4666" spans="1:3" x14ac:dyDescent="0.25">
      <c r="A4666" t="s">
        <v>9312</v>
      </c>
      <c r="B4666" t="s">
        <v>9313</v>
      </c>
      <c r="C4666" s="1">
        <v>37622</v>
      </c>
    </row>
    <row r="4667" spans="1:3" x14ac:dyDescent="0.25">
      <c r="A4667" t="s">
        <v>9314</v>
      </c>
      <c r="B4667" t="s">
        <v>9315</v>
      </c>
      <c r="C4667" s="1">
        <v>37622</v>
      </c>
    </row>
    <row r="4668" spans="1:3" x14ac:dyDescent="0.25">
      <c r="A4668" t="s">
        <v>9316</v>
      </c>
      <c r="B4668" t="s">
        <v>9317</v>
      </c>
      <c r="C4668" s="1">
        <v>37622</v>
      </c>
    </row>
    <row r="4669" spans="1:3" x14ac:dyDescent="0.25">
      <c r="A4669" t="s">
        <v>9318</v>
      </c>
      <c r="B4669" t="s">
        <v>9319</v>
      </c>
      <c r="C4669" s="1">
        <v>37622</v>
      </c>
    </row>
    <row r="4670" spans="1:3" x14ac:dyDescent="0.25">
      <c r="A4670" t="s">
        <v>9320</v>
      </c>
      <c r="B4670" t="s">
        <v>9321</v>
      </c>
      <c r="C4670" s="1">
        <v>37622</v>
      </c>
    </row>
    <row r="4671" spans="1:3" x14ac:dyDescent="0.25">
      <c r="A4671" t="s">
        <v>9322</v>
      </c>
      <c r="B4671" t="s">
        <v>9323</v>
      </c>
      <c r="C4671" s="1">
        <v>37622</v>
      </c>
    </row>
    <row r="4672" spans="1:3" x14ac:dyDescent="0.25">
      <c r="A4672" t="s">
        <v>9324</v>
      </c>
      <c r="B4672" t="s">
        <v>9325</v>
      </c>
      <c r="C4672" s="1">
        <v>37622</v>
      </c>
    </row>
    <row r="4673" spans="1:3" x14ac:dyDescent="0.25">
      <c r="A4673" t="s">
        <v>9326</v>
      </c>
      <c r="B4673" t="s">
        <v>9327</v>
      </c>
      <c r="C4673" s="1">
        <v>37622</v>
      </c>
    </row>
    <row r="4674" spans="1:3" x14ac:dyDescent="0.25">
      <c r="A4674" t="s">
        <v>9328</v>
      </c>
      <c r="B4674" t="s">
        <v>9329</v>
      </c>
      <c r="C4674" s="1">
        <v>37622</v>
      </c>
    </row>
    <row r="4675" spans="1:3" x14ac:dyDescent="0.25">
      <c r="A4675" t="s">
        <v>9330</v>
      </c>
      <c r="B4675" t="s">
        <v>9331</v>
      </c>
      <c r="C4675" s="1">
        <v>37622</v>
      </c>
    </row>
    <row r="4676" spans="1:3" x14ac:dyDescent="0.25">
      <c r="A4676" t="s">
        <v>9332</v>
      </c>
      <c r="B4676" t="s">
        <v>9333</v>
      </c>
      <c r="C4676" s="1">
        <v>37622</v>
      </c>
    </row>
    <row r="4677" spans="1:3" x14ac:dyDescent="0.25">
      <c r="A4677" t="s">
        <v>9334</v>
      </c>
      <c r="B4677" t="s">
        <v>9335</v>
      </c>
      <c r="C4677" s="1">
        <v>37622</v>
      </c>
    </row>
    <row r="4678" spans="1:3" x14ac:dyDescent="0.25">
      <c r="A4678" t="s">
        <v>9336</v>
      </c>
      <c r="B4678" t="s">
        <v>9337</v>
      </c>
      <c r="C4678" s="1">
        <v>37622</v>
      </c>
    </row>
    <row r="4679" spans="1:3" x14ac:dyDescent="0.25">
      <c r="A4679" t="s">
        <v>9338</v>
      </c>
      <c r="B4679" t="s">
        <v>9339</v>
      </c>
      <c r="C4679" s="1">
        <v>37622</v>
      </c>
    </row>
    <row r="4680" spans="1:3" x14ac:dyDescent="0.25">
      <c r="A4680" t="s">
        <v>9340</v>
      </c>
      <c r="B4680" t="s">
        <v>9341</v>
      </c>
      <c r="C4680" s="1">
        <v>40179</v>
      </c>
    </row>
    <row r="4681" spans="1:3" x14ac:dyDescent="0.25">
      <c r="A4681" t="s">
        <v>9342</v>
      </c>
      <c r="B4681" t="s">
        <v>9343</v>
      </c>
      <c r="C4681" s="1">
        <v>37622</v>
      </c>
    </row>
    <row r="4682" spans="1:3" x14ac:dyDescent="0.25">
      <c r="A4682" t="s">
        <v>9344</v>
      </c>
      <c r="B4682" t="s">
        <v>9345</v>
      </c>
      <c r="C4682" s="1">
        <v>37622</v>
      </c>
    </row>
    <row r="4683" spans="1:3" x14ac:dyDescent="0.25">
      <c r="A4683" t="s">
        <v>9346</v>
      </c>
      <c r="B4683" t="s">
        <v>9347</v>
      </c>
      <c r="C4683" s="1">
        <v>37622</v>
      </c>
    </row>
    <row r="4684" spans="1:3" x14ac:dyDescent="0.25">
      <c r="A4684" t="s">
        <v>9348</v>
      </c>
      <c r="B4684" t="s">
        <v>9349</v>
      </c>
      <c r="C4684" s="1">
        <v>37622</v>
      </c>
    </row>
    <row r="4685" spans="1:3" x14ac:dyDescent="0.25">
      <c r="A4685" t="s">
        <v>9350</v>
      </c>
      <c r="B4685" t="s">
        <v>9351</v>
      </c>
      <c r="C4685" s="1">
        <v>37622</v>
      </c>
    </row>
    <row r="4686" spans="1:3" x14ac:dyDescent="0.25">
      <c r="A4686" t="s">
        <v>9352</v>
      </c>
      <c r="B4686" t="s">
        <v>9353</v>
      </c>
      <c r="C4686" s="1">
        <v>37622</v>
      </c>
    </row>
    <row r="4687" spans="1:3" x14ac:dyDescent="0.25">
      <c r="A4687" t="s">
        <v>9354</v>
      </c>
      <c r="B4687" t="s">
        <v>9355</v>
      </c>
      <c r="C4687" s="1">
        <v>37622</v>
      </c>
    </row>
    <row r="4688" spans="1:3" x14ac:dyDescent="0.25">
      <c r="A4688" t="s">
        <v>9356</v>
      </c>
      <c r="B4688" t="s">
        <v>9357</v>
      </c>
      <c r="C4688" s="1">
        <v>37622</v>
      </c>
    </row>
    <row r="4689" spans="1:3" x14ac:dyDescent="0.25">
      <c r="A4689" t="s">
        <v>9358</v>
      </c>
      <c r="B4689" t="s">
        <v>9359</v>
      </c>
      <c r="C4689" s="1">
        <v>37622</v>
      </c>
    </row>
    <row r="4690" spans="1:3" x14ac:dyDescent="0.25">
      <c r="A4690" t="s">
        <v>9360</v>
      </c>
      <c r="B4690" t="s">
        <v>9361</v>
      </c>
      <c r="C4690" s="1">
        <v>37622</v>
      </c>
    </row>
    <row r="4691" spans="1:3" x14ac:dyDescent="0.25">
      <c r="A4691" t="s">
        <v>9362</v>
      </c>
      <c r="B4691" t="s">
        <v>9363</v>
      </c>
      <c r="C4691" s="1">
        <v>37622</v>
      </c>
    </row>
    <row r="4692" spans="1:3" x14ac:dyDescent="0.25">
      <c r="A4692" t="s">
        <v>9364</v>
      </c>
      <c r="B4692" t="s">
        <v>9365</v>
      </c>
      <c r="C4692" s="1">
        <v>37622</v>
      </c>
    </row>
    <row r="4693" spans="1:3" x14ac:dyDescent="0.25">
      <c r="A4693" t="s">
        <v>9366</v>
      </c>
      <c r="B4693" t="s">
        <v>9367</v>
      </c>
      <c r="C4693" s="1">
        <v>37622</v>
      </c>
    </row>
    <row r="4694" spans="1:3" x14ac:dyDescent="0.25">
      <c r="A4694" t="s">
        <v>9368</v>
      </c>
      <c r="B4694" t="s">
        <v>9369</v>
      </c>
      <c r="C4694" s="1">
        <v>37622</v>
      </c>
    </row>
    <row r="4695" spans="1:3" x14ac:dyDescent="0.25">
      <c r="A4695" t="s">
        <v>9370</v>
      </c>
      <c r="B4695" t="s">
        <v>9371</v>
      </c>
      <c r="C4695" s="1">
        <v>37622</v>
      </c>
    </row>
    <row r="4696" spans="1:3" x14ac:dyDescent="0.25">
      <c r="A4696" t="s">
        <v>9372</v>
      </c>
      <c r="B4696" t="s">
        <v>9373</v>
      </c>
      <c r="C4696" s="1">
        <v>37622</v>
      </c>
    </row>
    <row r="4697" spans="1:3" x14ac:dyDescent="0.25">
      <c r="A4697" t="s">
        <v>9374</v>
      </c>
      <c r="B4697" t="s">
        <v>9375</v>
      </c>
      <c r="C4697" s="1">
        <v>37622</v>
      </c>
    </row>
    <row r="4698" spans="1:3" x14ac:dyDescent="0.25">
      <c r="A4698" t="s">
        <v>9376</v>
      </c>
      <c r="B4698" t="s">
        <v>9377</v>
      </c>
      <c r="C4698" s="1">
        <v>37622</v>
      </c>
    </row>
    <row r="4699" spans="1:3" x14ac:dyDescent="0.25">
      <c r="A4699" t="s">
        <v>9378</v>
      </c>
      <c r="B4699" t="s">
        <v>9379</v>
      </c>
      <c r="C4699" s="1">
        <v>37622</v>
      </c>
    </row>
    <row r="4700" spans="1:3" x14ac:dyDescent="0.25">
      <c r="A4700" t="s">
        <v>9380</v>
      </c>
      <c r="B4700" t="s">
        <v>9381</v>
      </c>
      <c r="C4700" s="1">
        <v>37622</v>
      </c>
    </row>
    <row r="4701" spans="1:3" x14ac:dyDescent="0.25">
      <c r="A4701" t="s">
        <v>9382</v>
      </c>
      <c r="B4701" t="s">
        <v>9383</v>
      </c>
      <c r="C4701" s="1">
        <v>37622</v>
      </c>
    </row>
    <row r="4702" spans="1:3" x14ac:dyDescent="0.25">
      <c r="A4702" t="s">
        <v>9384</v>
      </c>
      <c r="B4702" t="s">
        <v>9385</v>
      </c>
      <c r="C4702" s="1">
        <v>37622</v>
      </c>
    </row>
    <row r="4703" spans="1:3" x14ac:dyDescent="0.25">
      <c r="A4703" t="s">
        <v>9386</v>
      </c>
      <c r="B4703" t="s">
        <v>9387</v>
      </c>
      <c r="C4703" s="1">
        <v>37622</v>
      </c>
    </row>
    <row r="4704" spans="1:3" x14ac:dyDescent="0.25">
      <c r="A4704" t="s">
        <v>9388</v>
      </c>
      <c r="B4704" t="s">
        <v>9389</v>
      </c>
      <c r="C4704" s="1">
        <v>37622</v>
      </c>
    </row>
    <row r="4705" spans="1:3" x14ac:dyDescent="0.25">
      <c r="A4705" t="s">
        <v>9390</v>
      </c>
      <c r="B4705" t="s">
        <v>9391</v>
      </c>
      <c r="C4705" s="1">
        <v>37622</v>
      </c>
    </row>
    <row r="4706" spans="1:3" x14ac:dyDescent="0.25">
      <c r="A4706" t="s">
        <v>9392</v>
      </c>
      <c r="B4706" t="s">
        <v>9393</v>
      </c>
      <c r="C4706" s="1">
        <v>37622</v>
      </c>
    </row>
    <row r="4707" spans="1:3" x14ac:dyDescent="0.25">
      <c r="A4707" t="s">
        <v>9394</v>
      </c>
      <c r="B4707" t="s">
        <v>9395</v>
      </c>
      <c r="C4707" s="1">
        <v>37622</v>
      </c>
    </row>
    <row r="4708" spans="1:3" x14ac:dyDescent="0.25">
      <c r="A4708" t="s">
        <v>9396</v>
      </c>
      <c r="B4708" t="s">
        <v>9397</v>
      </c>
      <c r="C4708" s="1">
        <v>37622</v>
      </c>
    </row>
    <row r="4709" spans="1:3" x14ac:dyDescent="0.25">
      <c r="A4709" t="s">
        <v>9398</v>
      </c>
      <c r="B4709" t="s">
        <v>9399</v>
      </c>
      <c r="C4709" s="1">
        <v>37622</v>
      </c>
    </row>
    <row r="4710" spans="1:3" x14ac:dyDescent="0.25">
      <c r="A4710" t="s">
        <v>9400</v>
      </c>
      <c r="B4710" t="s">
        <v>9401</v>
      </c>
      <c r="C4710" s="1">
        <v>37622</v>
      </c>
    </row>
    <row r="4711" spans="1:3" x14ac:dyDescent="0.25">
      <c r="A4711" t="s">
        <v>9402</v>
      </c>
      <c r="B4711" t="s">
        <v>9403</v>
      </c>
      <c r="C4711" s="1">
        <v>37622</v>
      </c>
    </row>
    <row r="4712" spans="1:3" x14ac:dyDescent="0.25">
      <c r="A4712" t="s">
        <v>9404</v>
      </c>
      <c r="B4712" t="s">
        <v>9405</v>
      </c>
      <c r="C4712" s="1">
        <v>37622</v>
      </c>
    </row>
    <row r="4713" spans="1:3" x14ac:dyDescent="0.25">
      <c r="A4713" t="s">
        <v>9406</v>
      </c>
      <c r="B4713" t="s">
        <v>9407</v>
      </c>
      <c r="C4713" s="1">
        <v>37622</v>
      </c>
    </row>
    <row r="4714" spans="1:3" x14ac:dyDescent="0.25">
      <c r="A4714" t="s">
        <v>9408</v>
      </c>
      <c r="B4714" t="s">
        <v>9409</v>
      </c>
      <c r="C4714" s="1">
        <v>37622</v>
      </c>
    </row>
    <row r="4715" spans="1:3" x14ac:dyDescent="0.25">
      <c r="A4715" t="s">
        <v>9410</v>
      </c>
      <c r="B4715" t="s">
        <v>9411</v>
      </c>
      <c r="C4715" s="1">
        <v>37622</v>
      </c>
    </row>
    <row r="4716" spans="1:3" x14ac:dyDescent="0.25">
      <c r="A4716" t="s">
        <v>9412</v>
      </c>
      <c r="B4716" t="s">
        <v>9413</v>
      </c>
      <c r="C4716" s="1">
        <v>37622</v>
      </c>
    </row>
    <row r="4717" spans="1:3" x14ac:dyDescent="0.25">
      <c r="A4717" t="s">
        <v>9414</v>
      </c>
      <c r="B4717" t="s">
        <v>9415</v>
      </c>
      <c r="C4717" s="1">
        <v>37622</v>
      </c>
    </row>
    <row r="4718" spans="1:3" x14ac:dyDescent="0.25">
      <c r="A4718" t="s">
        <v>9416</v>
      </c>
      <c r="B4718" t="s">
        <v>9417</v>
      </c>
      <c r="C4718" s="1">
        <v>37622</v>
      </c>
    </row>
    <row r="4719" spans="1:3" x14ac:dyDescent="0.25">
      <c r="A4719" t="s">
        <v>9418</v>
      </c>
      <c r="B4719" t="s">
        <v>9419</v>
      </c>
      <c r="C4719" s="1">
        <v>37622</v>
      </c>
    </row>
    <row r="4720" spans="1:3" x14ac:dyDescent="0.25">
      <c r="A4720" t="s">
        <v>9420</v>
      </c>
      <c r="B4720" t="s">
        <v>9421</v>
      </c>
      <c r="C4720" s="1">
        <v>37622</v>
      </c>
    </row>
    <row r="4721" spans="1:3" x14ac:dyDescent="0.25">
      <c r="A4721" t="s">
        <v>9422</v>
      </c>
      <c r="B4721" t="s">
        <v>9423</v>
      </c>
      <c r="C4721" s="1">
        <v>37622</v>
      </c>
    </row>
    <row r="4722" spans="1:3" x14ac:dyDescent="0.25">
      <c r="A4722" t="s">
        <v>9424</v>
      </c>
      <c r="B4722" t="s">
        <v>9425</v>
      </c>
      <c r="C4722" s="1">
        <v>37622</v>
      </c>
    </row>
    <row r="4723" spans="1:3" x14ac:dyDescent="0.25">
      <c r="A4723" t="s">
        <v>9426</v>
      </c>
      <c r="B4723" t="s">
        <v>9427</v>
      </c>
      <c r="C4723" s="1">
        <v>37622</v>
      </c>
    </row>
    <row r="4724" spans="1:3" x14ac:dyDescent="0.25">
      <c r="A4724" t="s">
        <v>9428</v>
      </c>
      <c r="B4724" t="s">
        <v>9429</v>
      </c>
      <c r="C4724" s="1">
        <v>37622</v>
      </c>
    </row>
    <row r="4725" spans="1:3" x14ac:dyDescent="0.25">
      <c r="A4725" t="s">
        <v>9430</v>
      </c>
      <c r="B4725" t="s">
        <v>9431</v>
      </c>
      <c r="C4725" s="1">
        <v>37622</v>
      </c>
    </row>
    <row r="4726" spans="1:3" x14ac:dyDescent="0.25">
      <c r="A4726" t="s">
        <v>9432</v>
      </c>
      <c r="B4726" t="s">
        <v>9433</v>
      </c>
      <c r="C4726" s="1">
        <v>37622</v>
      </c>
    </row>
    <row r="4727" spans="1:3" x14ac:dyDescent="0.25">
      <c r="A4727" t="s">
        <v>9434</v>
      </c>
      <c r="B4727" t="s">
        <v>9435</v>
      </c>
      <c r="C4727" s="1">
        <v>37622</v>
      </c>
    </row>
    <row r="4728" spans="1:3" x14ac:dyDescent="0.25">
      <c r="A4728" t="s">
        <v>9436</v>
      </c>
      <c r="B4728" t="s">
        <v>9437</v>
      </c>
      <c r="C4728" s="1">
        <v>37622</v>
      </c>
    </row>
    <row r="4729" spans="1:3" x14ac:dyDescent="0.25">
      <c r="A4729" t="s">
        <v>9438</v>
      </c>
      <c r="B4729" t="s">
        <v>9439</v>
      </c>
      <c r="C4729" s="1">
        <v>37622</v>
      </c>
    </row>
    <row r="4730" spans="1:3" x14ac:dyDescent="0.25">
      <c r="A4730" t="s">
        <v>9440</v>
      </c>
      <c r="B4730" t="s">
        <v>9441</v>
      </c>
      <c r="C4730" s="1">
        <v>37622</v>
      </c>
    </row>
    <row r="4731" spans="1:3" x14ac:dyDescent="0.25">
      <c r="A4731" t="s">
        <v>9442</v>
      </c>
      <c r="B4731" t="s">
        <v>9443</v>
      </c>
      <c r="C4731" s="1">
        <v>37622</v>
      </c>
    </row>
    <row r="4732" spans="1:3" x14ac:dyDescent="0.25">
      <c r="A4732" t="s">
        <v>9444</v>
      </c>
      <c r="B4732" t="s">
        <v>9445</v>
      </c>
      <c r="C4732" s="1">
        <v>37622</v>
      </c>
    </row>
    <row r="4733" spans="1:3" x14ac:dyDescent="0.25">
      <c r="A4733" t="s">
        <v>9446</v>
      </c>
      <c r="B4733" t="s">
        <v>9447</v>
      </c>
      <c r="C4733" s="1">
        <v>37622</v>
      </c>
    </row>
    <row r="4734" spans="1:3" x14ac:dyDescent="0.25">
      <c r="A4734" t="s">
        <v>9448</v>
      </c>
      <c r="B4734" t="s">
        <v>9449</v>
      </c>
      <c r="C4734" s="1">
        <v>37622</v>
      </c>
    </row>
    <row r="4735" spans="1:3" x14ac:dyDescent="0.25">
      <c r="A4735" t="s">
        <v>9450</v>
      </c>
      <c r="B4735" t="s">
        <v>9451</v>
      </c>
      <c r="C4735" s="1">
        <v>37622</v>
      </c>
    </row>
    <row r="4736" spans="1:3" x14ac:dyDescent="0.25">
      <c r="A4736" t="s">
        <v>9452</v>
      </c>
      <c r="B4736" t="s">
        <v>9453</v>
      </c>
      <c r="C4736" s="1">
        <v>37622</v>
      </c>
    </row>
    <row r="4737" spans="1:3" x14ac:dyDescent="0.25">
      <c r="A4737" t="s">
        <v>9454</v>
      </c>
      <c r="B4737" t="s">
        <v>9455</v>
      </c>
      <c r="C4737" s="1">
        <v>37622</v>
      </c>
    </row>
    <row r="4738" spans="1:3" x14ac:dyDescent="0.25">
      <c r="A4738" t="s">
        <v>9456</v>
      </c>
      <c r="B4738" t="s">
        <v>9457</v>
      </c>
      <c r="C4738" s="1">
        <v>37622</v>
      </c>
    </row>
    <row r="4739" spans="1:3" x14ac:dyDescent="0.25">
      <c r="A4739" t="s">
        <v>9458</v>
      </c>
      <c r="B4739" t="s">
        <v>9459</v>
      </c>
      <c r="C4739" s="1">
        <v>37622</v>
      </c>
    </row>
    <row r="4740" spans="1:3" x14ac:dyDescent="0.25">
      <c r="A4740" t="s">
        <v>9460</v>
      </c>
      <c r="B4740" t="s">
        <v>9461</v>
      </c>
      <c r="C4740" s="1">
        <v>37622</v>
      </c>
    </row>
    <row r="4741" spans="1:3" x14ac:dyDescent="0.25">
      <c r="A4741" t="s">
        <v>9462</v>
      </c>
      <c r="B4741" t="s">
        <v>9463</v>
      </c>
      <c r="C4741" s="1">
        <v>37622</v>
      </c>
    </row>
    <row r="4742" spans="1:3" x14ac:dyDescent="0.25">
      <c r="A4742" t="s">
        <v>9464</v>
      </c>
      <c r="B4742" t="s">
        <v>9465</v>
      </c>
      <c r="C4742" s="1">
        <v>37622</v>
      </c>
    </row>
    <row r="4743" spans="1:3" x14ac:dyDescent="0.25">
      <c r="A4743" t="s">
        <v>9466</v>
      </c>
      <c r="B4743" t="s">
        <v>9467</v>
      </c>
      <c r="C4743" s="1">
        <v>37622</v>
      </c>
    </row>
    <row r="4744" spans="1:3" x14ac:dyDescent="0.25">
      <c r="A4744" t="s">
        <v>9468</v>
      </c>
      <c r="B4744" t="s">
        <v>9469</v>
      </c>
      <c r="C4744" s="1">
        <v>37622</v>
      </c>
    </row>
    <row r="4745" spans="1:3" x14ac:dyDescent="0.25">
      <c r="A4745" t="s">
        <v>9470</v>
      </c>
      <c r="B4745" t="s">
        <v>9471</v>
      </c>
      <c r="C4745" s="1">
        <v>37622</v>
      </c>
    </row>
    <row r="4746" spans="1:3" x14ac:dyDescent="0.25">
      <c r="A4746" t="s">
        <v>9472</v>
      </c>
      <c r="B4746" t="s">
        <v>9473</v>
      </c>
      <c r="C4746" s="1">
        <v>37622</v>
      </c>
    </row>
    <row r="4747" spans="1:3" x14ac:dyDescent="0.25">
      <c r="A4747" t="s">
        <v>9474</v>
      </c>
      <c r="B4747" t="s">
        <v>9475</v>
      </c>
      <c r="C4747" s="1">
        <v>37622</v>
      </c>
    </row>
    <row r="4748" spans="1:3" x14ac:dyDescent="0.25">
      <c r="A4748" t="s">
        <v>9476</v>
      </c>
      <c r="B4748" t="s">
        <v>9477</v>
      </c>
      <c r="C4748" s="1">
        <v>37622</v>
      </c>
    </row>
    <row r="4749" spans="1:3" x14ac:dyDescent="0.25">
      <c r="A4749" t="s">
        <v>9478</v>
      </c>
      <c r="B4749" t="s">
        <v>9479</v>
      </c>
      <c r="C4749" s="1">
        <v>37622</v>
      </c>
    </row>
    <row r="4750" spans="1:3" x14ac:dyDescent="0.25">
      <c r="A4750" t="s">
        <v>9480</v>
      </c>
      <c r="B4750" t="s">
        <v>9481</v>
      </c>
      <c r="C4750" s="1">
        <v>37622</v>
      </c>
    </row>
    <row r="4751" spans="1:3" x14ac:dyDescent="0.25">
      <c r="A4751" t="s">
        <v>9482</v>
      </c>
      <c r="B4751" t="s">
        <v>9483</v>
      </c>
      <c r="C4751" s="1">
        <v>37622</v>
      </c>
    </row>
    <row r="4752" spans="1:3" x14ac:dyDescent="0.25">
      <c r="A4752" t="s">
        <v>9484</v>
      </c>
      <c r="B4752" t="s">
        <v>9485</v>
      </c>
      <c r="C4752" s="1">
        <v>37622</v>
      </c>
    </row>
    <row r="4753" spans="1:3" x14ac:dyDescent="0.25">
      <c r="A4753" t="s">
        <v>9486</v>
      </c>
      <c r="B4753" t="s">
        <v>9487</v>
      </c>
      <c r="C4753" s="1">
        <v>37622</v>
      </c>
    </row>
    <row r="4754" spans="1:3" x14ac:dyDescent="0.25">
      <c r="A4754" t="s">
        <v>9488</v>
      </c>
      <c r="B4754" t="s">
        <v>9489</v>
      </c>
      <c r="C4754" s="1">
        <v>37622</v>
      </c>
    </row>
    <row r="4755" spans="1:3" x14ac:dyDescent="0.25">
      <c r="A4755" t="s">
        <v>9490</v>
      </c>
      <c r="B4755" t="s">
        <v>9491</v>
      </c>
      <c r="C4755" s="1">
        <v>37622</v>
      </c>
    </row>
    <row r="4756" spans="1:3" x14ac:dyDescent="0.25">
      <c r="A4756" t="s">
        <v>9492</v>
      </c>
      <c r="B4756" t="s">
        <v>9493</v>
      </c>
      <c r="C4756" s="1">
        <v>37622</v>
      </c>
    </row>
    <row r="4757" spans="1:3" x14ac:dyDescent="0.25">
      <c r="A4757" t="s">
        <v>9494</v>
      </c>
      <c r="B4757" t="s">
        <v>9495</v>
      </c>
      <c r="C4757" s="1">
        <v>37622</v>
      </c>
    </row>
    <row r="4758" spans="1:3" x14ac:dyDescent="0.25">
      <c r="A4758" t="s">
        <v>9496</v>
      </c>
      <c r="B4758" t="s">
        <v>9497</v>
      </c>
      <c r="C4758" s="1">
        <v>37622</v>
      </c>
    </row>
    <row r="4759" spans="1:3" x14ac:dyDescent="0.25">
      <c r="A4759" t="s">
        <v>9498</v>
      </c>
      <c r="B4759" t="s">
        <v>9499</v>
      </c>
      <c r="C4759" s="1">
        <v>37622</v>
      </c>
    </row>
    <row r="4760" spans="1:3" x14ac:dyDescent="0.25">
      <c r="A4760" t="s">
        <v>9500</v>
      </c>
      <c r="B4760" t="s">
        <v>9501</v>
      </c>
      <c r="C4760" s="1">
        <v>37622</v>
      </c>
    </row>
    <row r="4761" spans="1:3" x14ac:dyDescent="0.25">
      <c r="A4761" t="s">
        <v>9502</v>
      </c>
      <c r="B4761" t="s">
        <v>9503</v>
      </c>
      <c r="C4761" s="1">
        <v>37622</v>
      </c>
    </row>
    <row r="4762" spans="1:3" x14ac:dyDescent="0.25">
      <c r="A4762" t="s">
        <v>9504</v>
      </c>
      <c r="B4762" t="s">
        <v>9505</v>
      </c>
      <c r="C4762" s="1">
        <v>37622</v>
      </c>
    </row>
    <row r="4763" spans="1:3" x14ac:dyDescent="0.25">
      <c r="A4763" t="s">
        <v>9506</v>
      </c>
      <c r="B4763" t="s">
        <v>9507</v>
      </c>
      <c r="C4763" s="1">
        <v>37622</v>
      </c>
    </row>
    <row r="4764" spans="1:3" x14ac:dyDescent="0.25">
      <c r="A4764" t="s">
        <v>9508</v>
      </c>
      <c r="B4764" t="s">
        <v>9509</v>
      </c>
      <c r="C4764" s="1">
        <v>40179</v>
      </c>
    </row>
    <row r="4765" spans="1:3" x14ac:dyDescent="0.25">
      <c r="A4765" t="s">
        <v>9510</v>
      </c>
      <c r="B4765" t="s">
        <v>9511</v>
      </c>
      <c r="C4765" s="1">
        <v>37622</v>
      </c>
    </row>
    <row r="4766" spans="1:3" x14ac:dyDescent="0.25">
      <c r="A4766" t="s">
        <v>9512</v>
      </c>
      <c r="B4766" t="s">
        <v>9513</v>
      </c>
      <c r="C4766" s="1">
        <v>37622</v>
      </c>
    </row>
    <row r="4767" spans="1:3" x14ac:dyDescent="0.25">
      <c r="A4767" t="s">
        <v>9514</v>
      </c>
      <c r="B4767" t="s">
        <v>9515</v>
      </c>
      <c r="C4767" s="1">
        <v>37622</v>
      </c>
    </row>
    <row r="4768" spans="1:3" x14ac:dyDescent="0.25">
      <c r="A4768" t="s">
        <v>9516</v>
      </c>
      <c r="B4768" t="s">
        <v>9517</v>
      </c>
      <c r="C4768" s="1">
        <v>37622</v>
      </c>
    </row>
    <row r="4769" spans="1:3" x14ac:dyDescent="0.25">
      <c r="A4769" t="s">
        <v>9518</v>
      </c>
      <c r="B4769" t="s">
        <v>9519</v>
      </c>
      <c r="C4769" s="1">
        <v>37622</v>
      </c>
    </row>
    <row r="4770" spans="1:3" x14ac:dyDescent="0.25">
      <c r="A4770" t="s">
        <v>9520</v>
      </c>
      <c r="B4770" t="s">
        <v>9521</v>
      </c>
      <c r="C4770" s="1">
        <v>37622</v>
      </c>
    </row>
    <row r="4771" spans="1:3" x14ac:dyDescent="0.25">
      <c r="A4771" t="s">
        <v>9522</v>
      </c>
      <c r="B4771" t="s">
        <v>9523</v>
      </c>
      <c r="C4771" s="1">
        <v>37622</v>
      </c>
    </row>
    <row r="4772" spans="1:3" x14ac:dyDescent="0.25">
      <c r="A4772" t="s">
        <v>9524</v>
      </c>
      <c r="B4772" t="s">
        <v>9525</v>
      </c>
      <c r="C4772" s="1">
        <v>37622</v>
      </c>
    </row>
    <row r="4773" spans="1:3" x14ac:dyDescent="0.25">
      <c r="A4773" t="s">
        <v>9526</v>
      </c>
      <c r="B4773" t="s">
        <v>9527</v>
      </c>
      <c r="C4773" s="1">
        <v>37622</v>
      </c>
    </row>
    <row r="4774" spans="1:3" x14ac:dyDescent="0.25">
      <c r="A4774" t="s">
        <v>9528</v>
      </c>
      <c r="B4774" t="s">
        <v>9529</v>
      </c>
      <c r="C4774" s="1">
        <v>37622</v>
      </c>
    </row>
    <row r="4775" spans="1:3" x14ac:dyDescent="0.25">
      <c r="A4775" t="s">
        <v>9530</v>
      </c>
      <c r="B4775" t="s">
        <v>9531</v>
      </c>
      <c r="C4775" s="1">
        <v>37622</v>
      </c>
    </row>
    <row r="4776" spans="1:3" x14ac:dyDescent="0.25">
      <c r="A4776" t="s">
        <v>9532</v>
      </c>
      <c r="B4776" t="s">
        <v>9533</v>
      </c>
      <c r="C4776" s="1">
        <v>37622</v>
      </c>
    </row>
    <row r="4777" spans="1:3" x14ac:dyDescent="0.25">
      <c r="A4777" t="s">
        <v>9534</v>
      </c>
      <c r="B4777" t="s">
        <v>9535</v>
      </c>
      <c r="C4777" s="1">
        <v>37622</v>
      </c>
    </row>
    <row r="4778" spans="1:3" x14ac:dyDescent="0.25">
      <c r="A4778" t="s">
        <v>9536</v>
      </c>
      <c r="B4778" t="s">
        <v>9537</v>
      </c>
      <c r="C4778" s="1">
        <v>37622</v>
      </c>
    </row>
    <row r="4779" spans="1:3" x14ac:dyDescent="0.25">
      <c r="A4779" t="s">
        <v>9538</v>
      </c>
      <c r="B4779" t="s">
        <v>9539</v>
      </c>
      <c r="C4779" s="1">
        <v>37622</v>
      </c>
    </row>
    <row r="4780" spans="1:3" x14ac:dyDescent="0.25">
      <c r="A4780" t="s">
        <v>9540</v>
      </c>
      <c r="B4780" t="s">
        <v>9541</v>
      </c>
      <c r="C4780" s="1">
        <v>37622</v>
      </c>
    </row>
    <row r="4781" spans="1:3" x14ac:dyDescent="0.25">
      <c r="A4781" t="s">
        <v>9542</v>
      </c>
      <c r="B4781" t="s">
        <v>9543</v>
      </c>
      <c r="C4781" s="1">
        <v>37622</v>
      </c>
    </row>
    <row r="4782" spans="1:3" x14ac:dyDescent="0.25">
      <c r="A4782" t="s">
        <v>9544</v>
      </c>
      <c r="B4782" t="s">
        <v>9545</v>
      </c>
      <c r="C4782" s="1">
        <v>37622</v>
      </c>
    </row>
    <row r="4783" spans="1:3" x14ac:dyDescent="0.25">
      <c r="A4783" t="s">
        <v>9546</v>
      </c>
      <c r="B4783" t="s">
        <v>9547</v>
      </c>
      <c r="C4783" s="1">
        <v>37622</v>
      </c>
    </row>
    <row r="4784" spans="1:3" x14ac:dyDescent="0.25">
      <c r="A4784" t="s">
        <v>9548</v>
      </c>
      <c r="B4784" t="s">
        <v>9549</v>
      </c>
      <c r="C4784" s="1">
        <v>37622</v>
      </c>
    </row>
    <row r="4785" spans="1:3" x14ac:dyDescent="0.25">
      <c r="A4785" t="s">
        <v>9550</v>
      </c>
      <c r="B4785" t="s">
        <v>9551</v>
      </c>
      <c r="C4785" s="1">
        <v>37622</v>
      </c>
    </row>
    <row r="4786" spans="1:3" x14ac:dyDescent="0.25">
      <c r="A4786" t="s">
        <v>9552</v>
      </c>
      <c r="B4786" t="s">
        <v>9553</v>
      </c>
      <c r="C4786" s="1">
        <v>37622</v>
      </c>
    </row>
    <row r="4787" spans="1:3" x14ac:dyDescent="0.25">
      <c r="A4787" t="s">
        <v>9554</v>
      </c>
      <c r="B4787" t="s">
        <v>9555</v>
      </c>
      <c r="C4787" s="1">
        <v>37622</v>
      </c>
    </row>
    <row r="4788" spans="1:3" x14ac:dyDescent="0.25">
      <c r="A4788" t="s">
        <v>9556</v>
      </c>
      <c r="B4788" t="s">
        <v>9557</v>
      </c>
      <c r="C4788" s="1">
        <v>37622</v>
      </c>
    </row>
    <row r="4789" spans="1:3" x14ac:dyDescent="0.25">
      <c r="A4789" t="s">
        <v>9558</v>
      </c>
      <c r="B4789" t="s">
        <v>9559</v>
      </c>
      <c r="C4789" s="1">
        <v>37622</v>
      </c>
    </row>
    <row r="4790" spans="1:3" x14ac:dyDescent="0.25">
      <c r="A4790" t="s">
        <v>9560</v>
      </c>
      <c r="B4790" t="s">
        <v>9561</v>
      </c>
      <c r="C4790" s="1">
        <v>40179</v>
      </c>
    </row>
    <row r="4791" spans="1:3" x14ac:dyDescent="0.25">
      <c r="A4791" t="s">
        <v>9562</v>
      </c>
      <c r="B4791" t="s">
        <v>9563</v>
      </c>
      <c r="C4791" s="1">
        <v>37622</v>
      </c>
    </row>
    <row r="4792" spans="1:3" x14ac:dyDescent="0.25">
      <c r="A4792" t="s">
        <v>9564</v>
      </c>
      <c r="B4792" t="s">
        <v>9565</v>
      </c>
      <c r="C4792" s="1">
        <v>37622</v>
      </c>
    </row>
    <row r="4793" spans="1:3" x14ac:dyDescent="0.25">
      <c r="A4793" t="s">
        <v>9566</v>
      </c>
      <c r="B4793" t="s">
        <v>9567</v>
      </c>
      <c r="C4793" s="1">
        <v>37622</v>
      </c>
    </row>
    <row r="4794" spans="1:3" x14ac:dyDescent="0.25">
      <c r="A4794" t="s">
        <v>9568</v>
      </c>
      <c r="B4794" t="s">
        <v>9569</v>
      </c>
      <c r="C4794" s="1">
        <v>37622</v>
      </c>
    </row>
    <row r="4795" spans="1:3" x14ac:dyDescent="0.25">
      <c r="A4795" t="s">
        <v>9570</v>
      </c>
      <c r="B4795" t="s">
        <v>9571</v>
      </c>
      <c r="C4795" s="1">
        <v>37622</v>
      </c>
    </row>
    <row r="4796" spans="1:3" x14ac:dyDescent="0.25">
      <c r="A4796" t="s">
        <v>9572</v>
      </c>
      <c r="B4796" t="s">
        <v>9573</v>
      </c>
      <c r="C4796" s="1">
        <v>37622</v>
      </c>
    </row>
    <row r="4797" spans="1:3" x14ac:dyDescent="0.25">
      <c r="A4797" t="s">
        <v>9574</v>
      </c>
      <c r="B4797" t="s">
        <v>9575</v>
      </c>
      <c r="C4797" s="1">
        <v>37622</v>
      </c>
    </row>
    <row r="4798" spans="1:3" x14ac:dyDescent="0.25">
      <c r="A4798" t="s">
        <v>9576</v>
      </c>
      <c r="B4798" t="s">
        <v>9577</v>
      </c>
      <c r="C4798" s="1">
        <v>37622</v>
      </c>
    </row>
    <row r="4799" spans="1:3" x14ac:dyDescent="0.25">
      <c r="A4799" t="s">
        <v>9578</v>
      </c>
      <c r="B4799" t="s">
        <v>9579</v>
      </c>
      <c r="C4799" s="1">
        <v>37622</v>
      </c>
    </row>
    <row r="4800" spans="1:3" x14ac:dyDescent="0.25">
      <c r="A4800" t="s">
        <v>9580</v>
      </c>
      <c r="B4800" t="s">
        <v>9581</v>
      </c>
      <c r="C4800" s="1">
        <v>37622</v>
      </c>
    </row>
    <row r="4801" spans="1:3" x14ac:dyDescent="0.25">
      <c r="A4801" t="s">
        <v>9582</v>
      </c>
      <c r="B4801" t="s">
        <v>9583</v>
      </c>
      <c r="C4801" s="1">
        <v>37622</v>
      </c>
    </row>
    <row r="4802" spans="1:3" x14ac:dyDescent="0.25">
      <c r="A4802" t="s">
        <v>9584</v>
      </c>
      <c r="B4802" t="s">
        <v>9585</v>
      </c>
      <c r="C4802" s="1">
        <v>37622</v>
      </c>
    </row>
    <row r="4803" spans="1:3" x14ac:dyDescent="0.25">
      <c r="A4803" t="s">
        <v>9586</v>
      </c>
      <c r="B4803" t="s">
        <v>9587</v>
      </c>
      <c r="C4803" s="1">
        <v>37622</v>
      </c>
    </row>
    <row r="4804" spans="1:3" x14ac:dyDescent="0.25">
      <c r="A4804" t="s">
        <v>9588</v>
      </c>
      <c r="B4804" t="s">
        <v>9589</v>
      </c>
      <c r="C4804" s="1">
        <v>37622</v>
      </c>
    </row>
    <row r="4805" spans="1:3" x14ac:dyDescent="0.25">
      <c r="A4805" t="s">
        <v>9590</v>
      </c>
      <c r="B4805" t="s">
        <v>9591</v>
      </c>
      <c r="C4805" s="1">
        <v>37622</v>
      </c>
    </row>
    <row r="4806" spans="1:3" x14ac:dyDescent="0.25">
      <c r="A4806" t="s">
        <v>9592</v>
      </c>
      <c r="B4806" t="s">
        <v>9593</v>
      </c>
      <c r="C4806" s="1">
        <v>37622</v>
      </c>
    </row>
    <row r="4807" spans="1:3" x14ac:dyDescent="0.25">
      <c r="A4807" t="s">
        <v>9594</v>
      </c>
      <c r="B4807" t="s">
        <v>9595</v>
      </c>
      <c r="C4807" s="1">
        <v>37622</v>
      </c>
    </row>
    <row r="4808" spans="1:3" x14ac:dyDescent="0.25">
      <c r="A4808" t="s">
        <v>9596</v>
      </c>
      <c r="B4808" t="s">
        <v>9597</v>
      </c>
      <c r="C4808" s="1">
        <v>37622</v>
      </c>
    </row>
    <row r="4809" spans="1:3" x14ac:dyDescent="0.25">
      <c r="A4809" t="s">
        <v>9598</v>
      </c>
      <c r="B4809" t="s">
        <v>9599</v>
      </c>
      <c r="C4809" s="1">
        <v>37622</v>
      </c>
    </row>
    <row r="4810" spans="1:3" x14ac:dyDescent="0.25">
      <c r="A4810" t="s">
        <v>9600</v>
      </c>
      <c r="B4810" t="s">
        <v>9601</v>
      </c>
      <c r="C4810" s="1">
        <v>37622</v>
      </c>
    </row>
    <row r="4811" spans="1:3" x14ac:dyDescent="0.25">
      <c r="A4811" t="s">
        <v>9602</v>
      </c>
      <c r="B4811" t="s">
        <v>9603</v>
      </c>
      <c r="C4811" s="1">
        <v>37622</v>
      </c>
    </row>
    <row r="4812" spans="1:3" x14ac:dyDescent="0.25">
      <c r="A4812" t="s">
        <v>9604</v>
      </c>
      <c r="B4812" t="s">
        <v>9605</v>
      </c>
      <c r="C4812" s="1">
        <v>37622</v>
      </c>
    </row>
    <row r="4813" spans="1:3" x14ac:dyDescent="0.25">
      <c r="A4813" t="s">
        <v>9606</v>
      </c>
      <c r="B4813" t="s">
        <v>9607</v>
      </c>
      <c r="C4813" s="1">
        <v>37622</v>
      </c>
    </row>
    <row r="4814" spans="1:3" x14ac:dyDescent="0.25">
      <c r="A4814" t="s">
        <v>9608</v>
      </c>
      <c r="B4814" t="s">
        <v>9609</v>
      </c>
      <c r="C4814" s="1">
        <v>37622</v>
      </c>
    </row>
    <row r="4815" spans="1:3" x14ac:dyDescent="0.25">
      <c r="A4815" t="s">
        <v>9610</v>
      </c>
      <c r="B4815" t="s">
        <v>9611</v>
      </c>
      <c r="C4815" s="1">
        <v>37622</v>
      </c>
    </row>
    <row r="4816" spans="1:3" x14ac:dyDescent="0.25">
      <c r="A4816" t="s">
        <v>9612</v>
      </c>
      <c r="B4816" t="s">
        <v>9613</v>
      </c>
      <c r="C4816" s="1">
        <v>37622</v>
      </c>
    </row>
    <row r="4817" spans="1:3" x14ac:dyDescent="0.25">
      <c r="A4817" t="s">
        <v>9614</v>
      </c>
      <c r="B4817" t="s">
        <v>9615</v>
      </c>
      <c r="C4817" s="1">
        <v>37622</v>
      </c>
    </row>
    <row r="4818" spans="1:3" x14ac:dyDescent="0.25">
      <c r="A4818" t="s">
        <v>9616</v>
      </c>
      <c r="B4818" t="s">
        <v>9617</v>
      </c>
      <c r="C4818" s="1">
        <v>37622</v>
      </c>
    </row>
    <row r="4819" spans="1:3" x14ac:dyDescent="0.25">
      <c r="A4819" t="s">
        <v>9618</v>
      </c>
      <c r="B4819" t="s">
        <v>9619</v>
      </c>
      <c r="C4819" s="1">
        <v>37622</v>
      </c>
    </row>
    <row r="4820" spans="1:3" x14ac:dyDescent="0.25">
      <c r="A4820" t="s">
        <v>9620</v>
      </c>
      <c r="B4820" t="s">
        <v>9621</v>
      </c>
      <c r="C4820" s="1">
        <v>37622</v>
      </c>
    </row>
    <row r="4821" spans="1:3" x14ac:dyDescent="0.25">
      <c r="A4821" t="s">
        <v>9622</v>
      </c>
      <c r="B4821" t="s">
        <v>9623</v>
      </c>
      <c r="C4821" s="1">
        <v>37622</v>
      </c>
    </row>
    <row r="4822" spans="1:3" x14ac:dyDescent="0.25">
      <c r="A4822" t="s">
        <v>9624</v>
      </c>
      <c r="B4822" t="s">
        <v>9625</v>
      </c>
      <c r="C4822" s="1">
        <v>37622</v>
      </c>
    </row>
    <row r="4823" spans="1:3" x14ac:dyDescent="0.25">
      <c r="A4823" t="s">
        <v>9626</v>
      </c>
      <c r="B4823" t="s">
        <v>9627</v>
      </c>
      <c r="C4823" s="1">
        <v>37622</v>
      </c>
    </row>
    <row r="4824" spans="1:3" x14ac:dyDescent="0.25">
      <c r="A4824" t="s">
        <v>9628</v>
      </c>
      <c r="B4824" t="s">
        <v>9629</v>
      </c>
      <c r="C4824" s="1">
        <v>37622</v>
      </c>
    </row>
    <row r="4825" spans="1:3" x14ac:dyDescent="0.25">
      <c r="A4825" t="s">
        <v>9630</v>
      </c>
      <c r="B4825" t="s">
        <v>9631</v>
      </c>
      <c r="C4825" s="1">
        <v>37622</v>
      </c>
    </row>
    <row r="4826" spans="1:3" x14ac:dyDescent="0.25">
      <c r="A4826" t="s">
        <v>9632</v>
      </c>
      <c r="B4826" t="s">
        <v>9633</v>
      </c>
      <c r="C4826" s="1">
        <v>37622</v>
      </c>
    </row>
    <row r="4827" spans="1:3" x14ac:dyDescent="0.25">
      <c r="A4827" t="s">
        <v>9634</v>
      </c>
      <c r="B4827" t="s">
        <v>9635</v>
      </c>
      <c r="C4827" s="1">
        <v>37622</v>
      </c>
    </row>
    <row r="4828" spans="1:3" x14ac:dyDescent="0.25">
      <c r="A4828" t="s">
        <v>9636</v>
      </c>
      <c r="B4828" t="s">
        <v>9637</v>
      </c>
      <c r="C4828" s="1">
        <v>37622</v>
      </c>
    </row>
    <row r="4829" spans="1:3" x14ac:dyDescent="0.25">
      <c r="A4829" t="s">
        <v>9638</v>
      </c>
      <c r="B4829" t="s">
        <v>9639</v>
      </c>
      <c r="C4829" s="1">
        <v>37622</v>
      </c>
    </row>
    <row r="4830" spans="1:3" x14ac:dyDescent="0.25">
      <c r="A4830" t="s">
        <v>9640</v>
      </c>
      <c r="B4830" t="s">
        <v>9641</v>
      </c>
      <c r="C4830" s="1">
        <v>37622</v>
      </c>
    </row>
    <row r="4831" spans="1:3" x14ac:dyDescent="0.25">
      <c r="A4831" t="s">
        <v>9642</v>
      </c>
      <c r="B4831" t="s">
        <v>9643</v>
      </c>
      <c r="C4831" s="1">
        <v>37622</v>
      </c>
    </row>
    <row r="4832" spans="1:3" x14ac:dyDescent="0.25">
      <c r="A4832" t="s">
        <v>9644</v>
      </c>
      <c r="B4832" t="s">
        <v>9645</v>
      </c>
      <c r="C4832" s="1">
        <v>37622</v>
      </c>
    </row>
    <row r="4833" spans="1:3" x14ac:dyDescent="0.25">
      <c r="A4833" t="s">
        <v>9646</v>
      </c>
      <c r="B4833" t="s">
        <v>9647</v>
      </c>
      <c r="C4833" s="1">
        <v>37622</v>
      </c>
    </row>
    <row r="4834" spans="1:3" x14ac:dyDescent="0.25">
      <c r="A4834" t="s">
        <v>9648</v>
      </c>
      <c r="B4834" t="s">
        <v>9649</v>
      </c>
      <c r="C4834" s="1">
        <v>40179</v>
      </c>
    </row>
    <row r="4835" spans="1:3" x14ac:dyDescent="0.25">
      <c r="A4835" t="s">
        <v>9650</v>
      </c>
      <c r="B4835" t="s">
        <v>9651</v>
      </c>
      <c r="C4835" s="1">
        <v>37622</v>
      </c>
    </row>
    <row r="4836" spans="1:3" x14ac:dyDescent="0.25">
      <c r="A4836" t="s">
        <v>9652</v>
      </c>
      <c r="B4836" t="s">
        <v>9653</v>
      </c>
      <c r="C4836" s="1">
        <v>37622</v>
      </c>
    </row>
    <row r="4837" spans="1:3" x14ac:dyDescent="0.25">
      <c r="A4837" t="s">
        <v>9654</v>
      </c>
      <c r="B4837" t="s">
        <v>9655</v>
      </c>
      <c r="C4837" s="1">
        <v>37622</v>
      </c>
    </row>
    <row r="4838" spans="1:3" x14ac:dyDescent="0.25">
      <c r="A4838" t="s">
        <v>9656</v>
      </c>
      <c r="B4838" t="s">
        <v>9657</v>
      </c>
      <c r="C4838" s="1">
        <v>37622</v>
      </c>
    </row>
    <row r="4839" spans="1:3" x14ac:dyDescent="0.25">
      <c r="A4839" t="s">
        <v>9658</v>
      </c>
      <c r="B4839" t="s">
        <v>9659</v>
      </c>
      <c r="C4839" s="1">
        <v>37622</v>
      </c>
    </row>
    <row r="4840" spans="1:3" x14ac:dyDescent="0.25">
      <c r="A4840" t="s">
        <v>9660</v>
      </c>
      <c r="B4840" t="s">
        <v>9661</v>
      </c>
      <c r="C4840" s="1">
        <v>37622</v>
      </c>
    </row>
    <row r="4841" spans="1:3" x14ac:dyDescent="0.25">
      <c r="A4841" t="s">
        <v>9662</v>
      </c>
      <c r="B4841" t="s">
        <v>9663</v>
      </c>
      <c r="C4841" s="1">
        <v>37622</v>
      </c>
    </row>
    <row r="4842" spans="1:3" x14ac:dyDescent="0.25">
      <c r="A4842" t="s">
        <v>9664</v>
      </c>
      <c r="B4842" t="s">
        <v>9665</v>
      </c>
      <c r="C4842" s="1">
        <v>37622</v>
      </c>
    </row>
    <row r="4843" spans="1:3" x14ac:dyDescent="0.25">
      <c r="A4843" t="s">
        <v>9666</v>
      </c>
      <c r="B4843" t="s">
        <v>9667</v>
      </c>
      <c r="C4843" s="1">
        <v>37622</v>
      </c>
    </row>
    <row r="4844" spans="1:3" x14ac:dyDescent="0.25">
      <c r="A4844" t="s">
        <v>9668</v>
      </c>
      <c r="B4844" t="s">
        <v>9669</v>
      </c>
      <c r="C4844" s="1">
        <v>37622</v>
      </c>
    </row>
    <row r="4845" spans="1:3" x14ac:dyDescent="0.25">
      <c r="A4845" t="s">
        <v>9670</v>
      </c>
      <c r="B4845" t="s">
        <v>9671</v>
      </c>
      <c r="C4845" s="1">
        <v>37622</v>
      </c>
    </row>
    <row r="4846" spans="1:3" x14ac:dyDescent="0.25">
      <c r="A4846" t="s">
        <v>9672</v>
      </c>
      <c r="B4846" t="s">
        <v>9673</v>
      </c>
      <c r="C4846" s="1">
        <v>37622</v>
      </c>
    </row>
    <row r="4847" spans="1:3" x14ac:dyDescent="0.25">
      <c r="A4847" t="s">
        <v>9674</v>
      </c>
      <c r="B4847" t="s">
        <v>9675</v>
      </c>
      <c r="C4847" s="1">
        <v>37622</v>
      </c>
    </row>
    <row r="4848" spans="1:3" x14ac:dyDescent="0.25">
      <c r="A4848" t="s">
        <v>9676</v>
      </c>
      <c r="B4848" t="s">
        <v>9677</v>
      </c>
      <c r="C4848" s="1">
        <v>37622</v>
      </c>
    </row>
    <row r="4849" spans="1:3" x14ac:dyDescent="0.25">
      <c r="A4849" t="s">
        <v>9678</v>
      </c>
      <c r="B4849" t="s">
        <v>9679</v>
      </c>
      <c r="C4849" s="1">
        <v>37622</v>
      </c>
    </row>
    <row r="4850" spans="1:3" x14ac:dyDescent="0.25">
      <c r="A4850" t="s">
        <v>9680</v>
      </c>
      <c r="B4850" t="s">
        <v>9681</v>
      </c>
      <c r="C4850" s="1">
        <v>37622</v>
      </c>
    </row>
    <row r="4851" spans="1:3" x14ac:dyDescent="0.25">
      <c r="A4851" t="s">
        <v>9682</v>
      </c>
      <c r="B4851" t="s">
        <v>9683</v>
      </c>
      <c r="C4851" s="1">
        <v>37622</v>
      </c>
    </row>
    <row r="4852" spans="1:3" x14ac:dyDescent="0.25">
      <c r="A4852" t="s">
        <v>9684</v>
      </c>
      <c r="B4852" t="s">
        <v>9685</v>
      </c>
      <c r="C4852" s="1">
        <v>37622</v>
      </c>
    </row>
    <row r="4853" spans="1:3" x14ac:dyDescent="0.25">
      <c r="A4853" t="s">
        <v>9686</v>
      </c>
      <c r="B4853" t="s">
        <v>9687</v>
      </c>
      <c r="C4853" s="1">
        <v>37622</v>
      </c>
    </row>
    <row r="4854" spans="1:3" x14ac:dyDescent="0.25">
      <c r="A4854" t="s">
        <v>9688</v>
      </c>
      <c r="B4854" t="s">
        <v>9689</v>
      </c>
      <c r="C4854" s="1">
        <v>37622</v>
      </c>
    </row>
    <row r="4855" spans="1:3" x14ac:dyDescent="0.25">
      <c r="A4855" t="s">
        <v>9690</v>
      </c>
      <c r="B4855" t="s">
        <v>9691</v>
      </c>
      <c r="C4855" s="1">
        <v>37622</v>
      </c>
    </row>
    <row r="4856" spans="1:3" x14ac:dyDescent="0.25">
      <c r="A4856" t="s">
        <v>9692</v>
      </c>
      <c r="B4856" t="s">
        <v>9693</v>
      </c>
      <c r="C4856" s="1">
        <v>37622</v>
      </c>
    </row>
    <row r="4857" spans="1:3" x14ac:dyDescent="0.25">
      <c r="A4857" t="s">
        <v>9694</v>
      </c>
      <c r="B4857" t="s">
        <v>9695</v>
      </c>
      <c r="C4857" s="1">
        <v>37622</v>
      </c>
    </row>
    <row r="4858" spans="1:3" x14ac:dyDescent="0.25">
      <c r="A4858" t="s">
        <v>9696</v>
      </c>
      <c r="B4858" t="s">
        <v>9697</v>
      </c>
      <c r="C4858" s="1">
        <v>37622</v>
      </c>
    </row>
    <row r="4859" spans="1:3" x14ac:dyDescent="0.25">
      <c r="A4859" t="s">
        <v>9698</v>
      </c>
      <c r="B4859" t="s">
        <v>9699</v>
      </c>
      <c r="C4859" s="1">
        <v>37622</v>
      </c>
    </row>
    <row r="4860" spans="1:3" x14ac:dyDescent="0.25">
      <c r="A4860" t="s">
        <v>9700</v>
      </c>
      <c r="B4860" t="s">
        <v>9701</v>
      </c>
      <c r="C4860" s="1">
        <v>37622</v>
      </c>
    </row>
    <row r="4861" spans="1:3" x14ac:dyDescent="0.25">
      <c r="A4861" t="s">
        <v>9702</v>
      </c>
      <c r="B4861" t="s">
        <v>9703</v>
      </c>
      <c r="C4861" s="1">
        <v>37622</v>
      </c>
    </row>
    <row r="4862" spans="1:3" x14ac:dyDescent="0.25">
      <c r="A4862" t="s">
        <v>9704</v>
      </c>
      <c r="B4862" t="s">
        <v>9705</v>
      </c>
      <c r="C4862" s="1">
        <v>37622</v>
      </c>
    </row>
    <row r="4863" spans="1:3" x14ac:dyDescent="0.25">
      <c r="A4863" t="s">
        <v>9706</v>
      </c>
      <c r="B4863" t="s">
        <v>9707</v>
      </c>
      <c r="C4863" s="1">
        <v>37622</v>
      </c>
    </row>
    <row r="4864" spans="1:3" x14ac:dyDescent="0.25">
      <c r="A4864" t="s">
        <v>9708</v>
      </c>
      <c r="B4864" t="s">
        <v>9709</v>
      </c>
      <c r="C4864" s="1">
        <v>37622</v>
      </c>
    </row>
    <row r="4865" spans="1:3" x14ac:dyDescent="0.25">
      <c r="A4865" t="s">
        <v>9710</v>
      </c>
      <c r="B4865" t="s">
        <v>9711</v>
      </c>
      <c r="C4865" s="1">
        <v>37622</v>
      </c>
    </row>
    <row r="4866" spans="1:3" x14ac:dyDescent="0.25">
      <c r="A4866" t="s">
        <v>9712</v>
      </c>
      <c r="B4866" t="s">
        <v>9713</v>
      </c>
      <c r="C4866" s="1">
        <v>37622</v>
      </c>
    </row>
    <row r="4867" spans="1:3" x14ac:dyDescent="0.25">
      <c r="A4867" t="s">
        <v>9714</v>
      </c>
      <c r="B4867" t="s">
        <v>9715</v>
      </c>
      <c r="C4867" s="1">
        <v>37622</v>
      </c>
    </row>
    <row r="4868" spans="1:3" x14ac:dyDescent="0.25">
      <c r="A4868" t="s">
        <v>9716</v>
      </c>
      <c r="B4868" t="s">
        <v>9717</v>
      </c>
      <c r="C4868" s="1">
        <v>37622</v>
      </c>
    </row>
    <row r="4869" spans="1:3" x14ac:dyDescent="0.25">
      <c r="A4869" t="s">
        <v>9718</v>
      </c>
      <c r="B4869" t="s">
        <v>9719</v>
      </c>
      <c r="C4869" s="1">
        <v>37622</v>
      </c>
    </row>
    <row r="4870" spans="1:3" x14ac:dyDescent="0.25">
      <c r="A4870" t="s">
        <v>9720</v>
      </c>
      <c r="B4870" t="s">
        <v>9721</v>
      </c>
      <c r="C4870" s="1">
        <v>37622</v>
      </c>
    </row>
    <row r="4871" spans="1:3" x14ac:dyDescent="0.25">
      <c r="A4871" t="s">
        <v>9722</v>
      </c>
      <c r="B4871" t="s">
        <v>9723</v>
      </c>
      <c r="C4871" s="1">
        <v>37622</v>
      </c>
    </row>
    <row r="4872" spans="1:3" x14ac:dyDescent="0.25">
      <c r="A4872" t="s">
        <v>9724</v>
      </c>
      <c r="B4872" t="s">
        <v>9725</v>
      </c>
      <c r="C4872" s="1">
        <v>37622</v>
      </c>
    </row>
    <row r="4873" spans="1:3" x14ac:dyDescent="0.25">
      <c r="A4873" t="s">
        <v>9726</v>
      </c>
      <c r="B4873" t="s">
        <v>9727</v>
      </c>
      <c r="C4873" s="1">
        <v>37622</v>
      </c>
    </row>
    <row r="4874" spans="1:3" x14ac:dyDescent="0.25">
      <c r="A4874" t="s">
        <v>9728</v>
      </c>
      <c r="B4874" t="s">
        <v>9729</v>
      </c>
      <c r="C4874" s="1">
        <v>37622</v>
      </c>
    </row>
    <row r="4875" spans="1:3" x14ac:dyDescent="0.25">
      <c r="A4875" t="s">
        <v>9730</v>
      </c>
      <c r="B4875" t="s">
        <v>9731</v>
      </c>
      <c r="C4875" s="1">
        <v>37622</v>
      </c>
    </row>
    <row r="4876" spans="1:3" x14ac:dyDescent="0.25">
      <c r="A4876" t="s">
        <v>9732</v>
      </c>
      <c r="B4876" t="s">
        <v>9733</v>
      </c>
      <c r="C4876" s="1">
        <v>37622</v>
      </c>
    </row>
    <row r="4877" spans="1:3" x14ac:dyDescent="0.25">
      <c r="A4877" t="s">
        <v>9734</v>
      </c>
      <c r="B4877" t="s">
        <v>9735</v>
      </c>
      <c r="C4877" s="1">
        <v>37622</v>
      </c>
    </row>
    <row r="4878" spans="1:3" x14ac:dyDescent="0.25">
      <c r="A4878" t="s">
        <v>9736</v>
      </c>
      <c r="B4878" t="s">
        <v>9737</v>
      </c>
      <c r="C4878" s="1">
        <v>37622</v>
      </c>
    </row>
    <row r="4879" spans="1:3" x14ac:dyDescent="0.25">
      <c r="A4879" t="s">
        <v>9738</v>
      </c>
      <c r="B4879" t="s">
        <v>9739</v>
      </c>
      <c r="C4879" s="1">
        <v>37622</v>
      </c>
    </row>
    <row r="4880" spans="1:3" x14ac:dyDescent="0.25">
      <c r="A4880" t="s">
        <v>9740</v>
      </c>
      <c r="B4880" t="s">
        <v>9741</v>
      </c>
      <c r="C4880" s="1">
        <v>37622</v>
      </c>
    </row>
    <row r="4881" spans="1:3" x14ac:dyDescent="0.25">
      <c r="A4881" t="s">
        <v>9742</v>
      </c>
      <c r="B4881" t="s">
        <v>9743</v>
      </c>
      <c r="C4881" s="1">
        <v>37622</v>
      </c>
    </row>
    <row r="4882" spans="1:3" x14ac:dyDescent="0.25">
      <c r="A4882" t="s">
        <v>9744</v>
      </c>
      <c r="B4882" t="s">
        <v>9745</v>
      </c>
      <c r="C4882" s="1">
        <v>37622</v>
      </c>
    </row>
    <row r="4883" spans="1:3" x14ac:dyDescent="0.25">
      <c r="A4883" t="s">
        <v>9746</v>
      </c>
      <c r="B4883" t="s">
        <v>9747</v>
      </c>
      <c r="C4883" s="1">
        <v>37622</v>
      </c>
    </row>
    <row r="4884" spans="1:3" x14ac:dyDescent="0.25">
      <c r="A4884" t="s">
        <v>9748</v>
      </c>
      <c r="B4884" t="s">
        <v>9749</v>
      </c>
      <c r="C4884" s="1">
        <v>37622</v>
      </c>
    </row>
    <row r="4885" spans="1:3" x14ac:dyDescent="0.25">
      <c r="A4885" t="s">
        <v>9750</v>
      </c>
      <c r="B4885" t="s">
        <v>9751</v>
      </c>
      <c r="C4885" s="1">
        <v>37622</v>
      </c>
    </row>
    <row r="4886" spans="1:3" x14ac:dyDescent="0.25">
      <c r="A4886" t="s">
        <v>9752</v>
      </c>
      <c r="B4886" t="s">
        <v>9753</v>
      </c>
      <c r="C4886" s="1">
        <v>37622</v>
      </c>
    </row>
    <row r="4887" spans="1:3" x14ac:dyDescent="0.25">
      <c r="A4887" t="s">
        <v>9754</v>
      </c>
      <c r="B4887" t="s">
        <v>9755</v>
      </c>
      <c r="C4887" s="1">
        <v>37622</v>
      </c>
    </row>
    <row r="4888" spans="1:3" x14ac:dyDescent="0.25">
      <c r="A4888" t="s">
        <v>9756</v>
      </c>
      <c r="B4888" t="s">
        <v>9757</v>
      </c>
      <c r="C4888" s="1">
        <v>37622</v>
      </c>
    </row>
    <row r="4889" spans="1:3" x14ac:dyDescent="0.25">
      <c r="A4889" t="s">
        <v>9758</v>
      </c>
      <c r="B4889" t="s">
        <v>9759</v>
      </c>
      <c r="C4889" s="1">
        <v>37622</v>
      </c>
    </row>
    <row r="4890" spans="1:3" x14ac:dyDescent="0.25">
      <c r="A4890" t="s">
        <v>9760</v>
      </c>
      <c r="B4890" t="s">
        <v>9761</v>
      </c>
      <c r="C4890" s="1">
        <v>37622</v>
      </c>
    </row>
    <row r="4891" spans="1:3" x14ac:dyDescent="0.25">
      <c r="A4891" t="s">
        <v>9762</v>
      </c>
      <c r="B4891" t="s">
        <v>9763</v>
      </c>
      <c r="C4891" s="1">
        <v>37622</v>
      </c>
    </row>
    <row r="4892" spans="1:3" x14ac:dyDescent="0.25">
      <c r="A4892" t="s">
        <v>9764</v>
      </c>
      <c r="B4892" t="s">
        <v>9765</v>
      </c>
      <c r="C4892" s="1">
        <v>37622</v>
      </c>
    </row>
    <row r="4893" spans="1:3" x14ac:dyDescent="0.25">
      <c r="A4893" t="s">
        <v>9766</v>
      </c>
      <c r="B4893" t="s">
        <v>9767</v>
      </c>
      <c r="C4893" s="1">
        <v>37622</v>
      </c>
    </row>
    <row r="4894" spans="1:3" x14ac:dyDescent="0.25">
      <c r="A4894" t="s">
        <v>9768</v>
      </c>
      <c r="B4894" t="s">
        <v>9769</v>
      </c>
      <c r="C4894" s="1">
        <v>37622</v>
      </c>
    </row>
    <row r="4895" spans="1:3" x14ac:dyDescent="0.25">
      <c r="A4895" t="s">
        <v>9770</v>
      </c>
      <c r="B4895" t="s">
        <v>9771</v>
      </c>
      <c r="C4895" s="1">
        <v>37622</v>
      </c>
    </row>
    <row r="4896" spans="1:3" x14ac:dyDescent="0.25">
      <c r="A4896" t="s">
        <v>9772</v>
      </c>
      <c r="B4896" t="s">
        <v>9773</v>
      </c>
      <c r="C4896" s="1">
        <v>37622</v>
      </c>
    </row>
    <row r="4897" spans="1:3" x14ac:dyDescent="0.25">
      <c r="A4897" t="s">
        <v>9774</v>
      </c>
      <c r="B4897" t="s">
        <v>9775</v>
      </c>
      <c r="C4897" s="1">
        <v>37622</v>
      </c>
    </row>
    <row r="4898" spans="1:3" x14ac:dyDescent="0.25">
      <c r="A4898" t="s">
        <v>9776</v>
      </c>
      <c r="B4898" t="s">
        <v>9777</v>
      </c>
      <c r="C4898" s="1">
        <v>37622</v>
      </c>
    </row>
    <row r="4899" spans="1:3" x14ac:dyDescent="0.25">
      <c r="A4899" t="s">
        <v>9778</v>
      </c>
      <c r="B4899" t="s">
        <v>9779</v>
      </c>
      <c r="C4899" s="1">
        <v>37622</v>
      </c>
    </row>
    <row r="4900" spans="1:3" x14ac:dyDescent="0.25">
      <c r="A4900" t="s">
        <v>9780</v>
      </c>
      <c r="B4900" t="s">
        <v>9781</v>
      </c>
      <c r="C4900" s="1">
        <v>37622</v>
      </c>
    </row>
    <row r="4901" spans="1:3" x14ac:dyDescent="0.25">
      <c r="A4901" t="s">
        <v>9782</v>
      </c>
      <c r="B4901" t="s">
        <v>9783</v>
      </c>
      <c r="C4901" s="1">
        <v>37622</v>
      </c>
    </row>
    <row r="4902" spans="1:3" x14ac:dyDescent="0.25">
      <c r="A4902" t="s">
        <v>9784</v>
      </c>
      <c r="B4902" t="s">
        <v>9785</v>
      </c>
      <c r="C4902" s="1">
        <v>37622</v>
      </c>
    </row>
    <row r="4903" spans="1:3" x14ac:dyDescent="0.25">
      <c r="A4903" t="s">
        <v>9786</v>
      </c>
      <c r="B4903" t="s">
        <v>9787</v>
      </c>
      <c r="C4903" s="1">
        <v>37622</v>
      </c>
    </row>
    <row r="4904" spans="1:3" x14ac:dyDescent="0.25">
      <c r="A4904" t="s">
        <v>9788</v>
      </c>
      <c r="B4904" t="s">
        <v>9789</v>
      </c>
      <c r="C4904" s="1">
        <v>37622</v>
      </c>
    </row>
    <row r="4905" spans="1:3" x14ac:dyDescent="0.25">
      <c r="A4905" t="s">
        <v>9790</v>
      </c>
      <c r="B4905" t="s">
        <v>9791</v>
      </c>
      <c r="C4905" s="1">
        <v>37622</v>
      </c>
    </row>
    <row r="4906" spans="1:3" x14ac:dyDescent="0.25">
      <c r="A4906" t="s">
        <v>9792</v>
      </c>
      <c r="B4906" t="s">
        <v>9793</v>
      </c>
      <c r="C4906" s="1">
        <v>37622</v>
      </c>
    </row>
    <row r="4907" spans="1:3" x14ac:dyDescent="0.25">
      <c r="A4907" t="s">
        <v>9794</v>
      </c>
      <c r="B4907" t="s">
        <v>9795</v>
      </c>
      <c r="C4907" s="1">
        <v>37622</v>
      </c>
    </row>
    <row r="4908" spans="1:3" x14ac:dyDescent="0.25">
      <c r="A4908" t="s">
        <v>9796</v>
      </c>
      <c r="B4908" t="s">
        <v>9797</v>
      </c>
      <c r="C4908" s="1">
        <v>37622</v>
      </c>
    </row>
    <row r="4909" spans="1:3" x14ac:dyDescent="0.25">
      <c r="A4909" t="s">
        <v>9798</v>
      </c>
      <c r="B4909" t="s">
        <v>9799</v>
      </c>
      <c r="C4909" s="1">
        <v>37622</v>
      </c>
    </row>
    <row r="4910" spans="1:3" x14ac:dyDescent="0.25">
      <c r="A4910" t="s">
        <v>9800</v>
      </c>
      <c r="B4910" t="s">
        <v>9801</v>
      </c>
      <c r="C4910" s="1">
        <v>37622</v>
      </c>
    </row>
    <row r="4911" spans="1:3" x14ac:dyDescent="0.25">
      <c r="A4911" t="s">
        <v>9802</v>
      </c>
      <c r="B4911" t="s">
        <v>9803</v>
      </c>
      <c r="C4911" s="1">
        <v>37622</v>
      </c>
    </row>
    <row r="4912" spans="1:3" x14ac:dyDescent="0.25">
      <c r="A4912" t="s">
        <v>9804</v>
      </c>
      <c r="B4912" t="s">
        <v>9805</v>
      </c>
      <c r="C4912" s="1">
        <v>37622</v>
      </c>
    </row>
    <row r="4913" spans="1:3" x14ac:dyDescent="0.25">
      <c r="A4913" t="s">
        <v>9806</v>
      </c>
      <c r="B4913" t="s">
        <v>9807</v>
      </c>
      <c r="C4913" s="1">
        <v>37622</v>
      </c>
    </row>
    <row r="4914" spans="1:3" x14ac:dyDescent="0.25">
      <c r="A4914" t="s">
        <v>9808</v>
      </c>
      <c r="B4914" t="s">
        <v>9809</v>
      </c>
      <c r="C4914" s="1">
        <v>37622</v>
      </c>
    </row>
    <row r="4915" spans="1:3" x14ac:dyDescent="0.25">
      <c r="A4915" t="s">
        <v>9810</v>
      </c>
      <c r="B4915" t="s">
        <v>9811</v>
      </c>
      <c r="C4915" s="1">
        <v>37622</v>
      </c>
    </row>
    <row r="4916" spans="1:3" x14ac:dyDescent="0.25">
      <c r="A4916" t="s">
        <v>9812</v>
      </c>
      <c r="B4916" t="s">
        <v>9813</v>
      </c>
      <c r="C4916" s="1">
        <v>37622</v>
      </c>
    </row>
    <row r="4917" spans="1:3" x14ac:dyDescent="0.25">
      <c r="A4917" t="s">
        <v>9814</v>
      </c>
      <c r="B4917" t="s">
        <v>9815</v>
      </c>
      <c r="C4917" s="1">
        <v>37622</v>
      </c>
    </row>
    <row r="4918" spans="1:3" x14ac:dyDescent="0.25">
      <c r="A4918" t="s">
        <v>9816</v>
      </c>
      <c r="B4918" t="s">
        <v>9817</v>
      </c>
      <c r="C4918" s="1">
        <v>37622</v>
      </c>
    </row>
    <row r="4919" spans="1:3" x14ac:dyDescent="0.25">
      <c r="A4919" t="s">
        <v>9818</v>
      </c>
      <c r="B4919" t="s">
        <v>9819</v>
      </c>
      <c r="C4919" s="1">
        <v>37622</v>
      </c>
    </row>
    <row r="4920" spans="1:3" x14ac:dyDescent="0.25">
      <c r="A4920" t="s">
        <v>9820</v>
      </c>
      <c r="B4920" t="s">
        <v>9821</v>
      </c>
      <c r="C4920" s="1">
        <v>37622</v>
      </c>
    </row>
    <row r="4921" spans="1:3" x14ac:dyDescent="0.25">
      <c r="A4921" t="s">
        <v>9822</v>
      </c>
      <c r="B4921" t="s">
        <v>9823</v>
      </c>
      <c r="C4921" s="1">
        <v>37622</v>
      </c>
    </row>
    <row r="4922" spans="1:3" x14ac:dyDescent="0.25">
      <c r="A4922" t="s">
        <v>9824</v>
      </c>
      <c r="B4922" t="s">
        <v>9825</v>
      </c>
      <c r="C4922" s="1">
        <v>37622</v>
      </c>
    </row>
    <row r="4923" spans="1:3" x14ac:dyDescent="0.25">
      <c r="A4923" t="s">
        <v>9826</v>
      </c>
      <c r="B4923" t="s">
        <v>9827</v>
      </c>
      <c r="C4923" s="1">
        <v>37622</v>
      </c>
    </row>
    <row r="4924" spans="1:3" x14ac:dyDescent="0.25">
      <c r="A4924" t="s">
        <v>9828</v>
      </c>
      <c r="B4924" t="s">
        <v>9829</v>
      </c>
      <c r="C4924" s="1">
        <v>37622</v>
      </c>
    </row>
    <row r="4925" spans="1:3" x14ac:dyDescent="0.25">
      <c r="A4925" t="s">
        <v>9830</v>
      </c>
      <c r="B4925" t="s">
        <v>9831</v>
      </c>
      <c r="C4925" s="1">
        <v>37622</v>
      </c>
    </row>
    <row r="4926" spans="1:3" x14ac:dyDescent="0.25">
      <c r="A4926" t="s">
        <v>9832</v>
      </c>
      <c r="B4926" t="s">
        <v>9833</v>
      </c>
      <c r="C4926" s="1">
        <v>37622</v>
      </c>
    </row>
    <row r="4927" spans="1:3" x14ac:dyDescent="0.25">
      <c r="A4927" t="s">
        <v>9834</v>
      </c>
      <c r="B4927" t="s">
        <v>9835</v>
      </c>
      <c r="C4927" s="1">
        <v>37622</v>
      </c>
    </row>
    <row r="4928" spans="1:3" x14ac:dyDescent="0.25">
      <c r="A4928" t="s">
        <v>9836</v>
      </c>
      <c r="B4928" t="s">
        <v>9837</v>
      </c>
      <c r="C4928" s="1">
        <v>37622</v>
      </c>
    </row>
    <row r="4929" spans="1:3" x14ac:dyDescent="0.25">
      <c r="A4929" t="s">
        <v>9838</v>
      </c>
      <c r="B4929" t="s">
        <v>9839</v>
      </c>
      <c r="C4929" s="1">
        <v>37622</v>
      </c>
    </row>
    <row r="4930" spans="1:3" x14ac:dyDescent="0.25">
      <c r="A4930" t="s">
        <v>9840</v>
      </c>
      <c r="B4930" t="s">
        <v>9841</v>
      </c>
      <c r="C4930" s="1">
        <v>37622</v>
      </c>
    </row>
    <row r="4931" spans="1:3" x14ac:dyDescent="0.25">
      <c r="A4931" t="s">
        <v>9842</v>
      </c>
      <c r="B4931" t="s">
        <v>9843</v>
      </c>
      <c r="C4931" s="1">
        <v>37622</v>
      </c>
    </row>
    <row r="4932" spans="1:3" x14ac:dyDescent="0.25">
      <c r="A4932" t="s">
        <v>9844</v>
      </c>
      <c r="B4932" t="s">
        <v>9845</v>
      </c>
      <c r="C4932" s="1">
        <v>37622</v>
      </c>
    </row>
    <row r="4933" spans="1:3" x14ac:dyDescent="0.25">
      <c r="A4933" t="s">
        <v>9846</v>
      </c>
      <c r="B4933" t="s">
        <v>9847</v>
      </c>
      <c r="C4933" s="1">
        <v>37622</v>
      </c>
    </row>
    <row r="4934" spans="1:3" x14ac:dyDescent="0.25">
      <c r="A4934" t="s">
        <v>9848</v>
      </c>
      <c r="B4934" t="s">
        <v>9849</v>
      </c>
      <c r="C4934" s="1">
        <v>37622</v>
      </c>
    </row>
    <row r="4935" spans="1:3" x14ac:dyDescent="0.25">
      <c r="A4935" t="s">
        <v>9850</v>
      </c>
      <c r="B4935" t="s">
        <v>9851</v>
      </c>
      <c r="C4935" s="1">
        <v>37622</v>
      </c>
    </row>
    <row r="4936" spans="1:3" x14ac:dyDescent="0.25">
      <c r="A4936" t="s">
        <v>9852</v>
      </c>
      <c r="B4936" t="s">
        <v>9853</v>
      </c>
      <c r="C4936" s="1">
        <v>37622</v>
      </c>
    </row>
    <row r="4937" spans="1:3" x14ac:dyDescent="0.25">
      <c r="A4937" t="s">
        <v>9854</v>
      </c>
      <c r="B4937" t="s">
        <v>9855</v>
      </c>
      <c r="C4937" s="1">
        <v>37622</v>
      </c>
    </row>
    <row r="4938" spans="1:3" x14ac:dyDescent="0.25">
      <c r="A4938" t="s">
        <v>9856</v>
      </c>
      <c r="B4938" t="s">
        <v>9857</v>
      </c>
      <c r="C4938" s="1">
        <v>37622</v>
      </c>
    </row>
    <row r="4939" spans="1:3" x14ac:dyDescent="0.25">
      <c r="A4939" t="s">
        <v>9858</v>
      </c>
      <c r="B4939" t="s">
        <v>9859</v>
      </c>
      <c r="C4939" s="1">
        <v>37622</v>
      </c>
    </row>
    <row r="4940" spans="1:3" x14ac:dyDescent="0.25">
      <c r="A4940" t="s">
        <v>9860</v>
      </c>
      <c r="B4940" t="s">
        <v>9861</v>
      </c>
      <c r="C4940" s="1">
        <v>37622</v>
      </c>
    </row>
    <row r="4941" spans="1:3" x14ac:dyDescent="0.25">
      <c r="A4941" t="s">
        <v>9862</v>
      </c>
      <c r="B4941" t="s">
        <v>9863</v>
      </c>
      <c r="C4941" s="1">
        <v>37622</v>
      </c>
    </row>
    <row r="4942" spans="1:3" x14ac:dyDescent="0.25">
      <c r="A4942" t="s">
        <v>9864</v>
      </c>
      <c r="B4942" t="s">
        <v>9865</v>
      </c>
      <c r="C4942" s="1">
        <v>37622</v>
      </c>
    </row>
    <row r="4943" spans="1:3" x14ac:dyDescent="0.25">
      <c r="A4943" t="s">
        <v>9866</v>
      </c>
      <c r="B4943" t="s">
        <v>9867</v>
      </c>
      <c r="C4943" s="1">
        <v>37622</v>
      </c>
    </row>
    <row r="4944" spans="1:3" x14ac:dyDescent="0.25">
      <c r="A4944" t="s">
        <v>9868</v>
      </c>
      <c r="B4944" t="s">
        <v>9869</v>
      </c>
      <c r="C4944" s="1">
        <v>37622</v>
      </c>
    </row>
    <row r="4945" spans="1:3" x14ac:dyDescent="0.25">
      <c r="A4945" t="s">
        <v>9870</v>
      </c>
      <c r="B4945" t="s">
        <v>9871</v>
      </c>
      <c r="C4945" s="1">
        <v>37622</v>
      </c>
    </row>
    <row r="4946" spans="1:3" x14ac:dyDescent="0.25">
      <c r="A4946" t="s">
        <v>9872</v>
      </c>
      <c r="B4946" t="s">
        <v>9873</v>
      </c>
      <c r="C4946" s="1">
        <v>37622</v>
      </c>
    </row>
    <row r="4947" spans="1:3" x14ac:dyDescent="0.25">
      <c r="A4947" t="s">
        <v>9874</v>
      </c>
      <c r="B4947" t="s">
        <v>9875</v>
      </c>
      <c r="C4947" s="1">
        <v>37622</v>
      </c>
    </row>
    <row r="4948" spans="1:3" x14ac:dyDescent="0.25">
      <c r="A4948" t="s">
        <v>9876</v>
      </c>
      <c r="B4948" t="s">
        <v>9877</v>
      </c>
      <c r="C4948" s="1">
        <v>37622</v>
      </c>
    </row>
    <row r="4949" spans="1:3" x14ac:dyDescent="0.25">
      <c r="A4949" t="s">
        <v>9878</v>
      </c>
      <c r="B4949" t="s">
        <v>9879</v>
      </c>
      <c r="C4949" s="1">
        <v>37622</v>
      </c>
    </row>
    <row r="4950" spans="1:3" x14ac:dyDescent="0.25">
      <c r="A4950" t="s">
        <v>9880</v>
      </c>
      <c r="B4950" t="s">
        <v>9881</v>
      </c>
      <c r="C4950" s="1">
        <v>37622</v>
      </c>
    </row>
    <row r="4951" spans="1:3" x14ac:dyDescent="0.25">
      <c r="A4951" t="s">
        <v>9882</v>
      </c>
      <c r="B4951" t="s">
        <v>9883</v>
      </c>
      <c r="C4951" s="1">
        <v>37622</v>
      </c>
    </row>
    <row r="4952" spans="1:3" x14ac:dyDescent="0.25">
      <c r="A4952" t="s">
        <v>9884</v>
      </c>
      <c r="B4952" t="s">
        <v>9885</v>
      </c>
      <c r="C4952" s="1">
        <v>37622</v>
      </c>
    </row>
    <row r="4953" spans="1:3" x14ac:dyDescent="0.25">
      <c r="A4953" t="s">
        <v>9886</v>
      </c>
      <c r="B4953" t="s">
        <v>9887</v>
      </c>
      <c r="C4953" s="1">
        <v>37622</v>
      </c>
    </row>
    <row r="4954" spans="1:3" x14ac:dyDescent="0.25">
      <c r="A4954" t="s">
        <v>9888</v>
      </c>
      <c r="B4954" t="s">
        <v>9889</v>
      </c>
      <c r="C4954" s="1">
        <v>37622</v>
      </c>
    </row>
    <row r="4955" spans="1:3" x14ac:dyDescent="0.25">
      <c r="A4955" t="s">
        <v>9890</v>
      </c>
      <c r="B4955" t="s">
        <v>9891</v>
      </c>
      <c r="C4955" s="1">
        <v>37622</v>
      </c>
    </row>
    <row r="4956" spans="1:3" x14ac:dyDescent="0.25">
      <c r="A4956" t="s">
        <v>9892</v>
      </c>
      <c r="B4956" t="s">
        <v>9893</v>
      </c>
      <c r="C4956" s="1">
        <v>37622</v>
      </c>
    </row>
    <row r="4957" spans="1:3" x14ac:dyDescent="0.25">
      <c r="A4957" t="s">
        <v>9894</v>
      </c>
      <c r="B4957" t="s">
        <v>9895</v>
      </c>
      <c r="C4957" s="1">
        <v>37622</v>
      </c>
    </row>
    <row r="4958" spans="1:3" x14ac:dyDescent="0.25">
      <c r="A4958" t="s">
        <v>9896</v>
      </c>
      <c r="B4958" t="s">
        <v>9897</v>
      </c>
      <c r="C4958" s="1">
        <v>37622</v>
      </c>
    </row>
    <row r="4959" spans="1:3" x14ac:dyDescent="0.25">
      <c r="A4959" t="s">
        <v>9898</v>
      </c>
      <c r="B4959" t="s">
        <v>9899</v>
      </c>
      <c r="C4959" s="1">
        <v>37622</v>
      </c>
    </row>
    <row r="4960" spans="1:3" x14ac:dyDescent="0.25">
      <c r="A4960" t="s">
        <v>9900</v>
      </c>
      <c r="B4960" t="s">
        <v>9901</v>
      </c>
      <c r="C4960" s="1">
        <v>37622</v>
      </c>
    </row>
    <row r="4961" spans="1:3" x14ac:dyDescent="0.25">
      <c r="A4961" t="s">
        <v>9902</v>
      </c>
      <c r="B4961" t="s">
        <v>9903</v>
      </c>
      <c r="C4961" s="1">
        <v>37622</v>
      </c>
    </row>
    <row r="4962" spans="1:3" x14ac:dyDescent="0.25">
      <c r="A4962" t="s">
        <v>9904</v>
      </c>
      <c r="B4962" t="s">
        <v>9905</v>
      </c>
      <c r="C4962" s="1">
        <v>37622</v>
      </c>
    </row>
    <row r="4963" spans="1:3" x14ac:dyDescent="0.25">
      <c r="A4963" t="s">
        <v>9906</v>
      </c>
      <c r="B4963" t="s">
        <v>9907</v>
      </c>
      <c r="C4963" s="1">
        <v>37622</v>
      </c>
    </row>
    <row r="4964" spans="1:3" x14ac:dyDescent="0.25">
      <c r="A4964" t="s">
        <v>9908</v>
      </c>
      <c r="B4964" t="s">
        <v>9909</v>
      </c>
      <c r="C4964" s="1">
        <v>37622</v>
      </c>
    </row>
    <row r="4965" spans="1:3" x14ac:dyDescent="0.25">
      <c r="A4965" t="s">
        <v>9910</v>
      </c>
      <c r="B4965" t="s">
        <v>9911</v>
      </c>
      <c r="C4965" s="1">
        <v>37622</v>
      </c>
    </row>
    <row r="4966" spans="1:3" x14ac:dyDescent="0.25">
      <c r="A4966" t="s">
        <v>9912</v>
      </c>
      <c r="B4966" t="s">
        <v>9913</v>
      </c>
      <c r="C4966" s="1">
        <v>37622</v>
      </c>
    </row>
    <row r="4967" spans="1:3" x14ac:dyDescent="0.25">
      <c r="A4967" t="s">
        <v>9914</v>
      </c>
      <c r="B4967" t="s">
        <v>9915</v>
      </c>
      <c r="C4967" s="1">
        <v>37622</v>
      </c>
    </row>
    <row r="4968" spans="1:3" x14ac:dyDescent="0.25">
      <c r="A4968" t="s">
        <v>9916</v>
      </c>
      <c r="B4968" t="s">
        <v>9917</v>
      </c>
      <c r="C4968" s="1">
        <v>37622</v>
      </c>
    </row>
    <row r="4969" spans="1:3" x14ac:dyDescent="0.25">
      <c r="A4969" t="s">
        <v>9918</v>
      </c>
      <c r="B4969" t="s">
        <v>9919</v>
      </c>
      <c r="C4969" s="1">
        <v>37622</v>
      </c>
    </row>
    <row r="4970" spans="1:3" x14ac:dyDescent="0.25">
      <c r="A4970" t="s">
        <v>9920</v>
      </c>
      <c r="B4970" t="s">
        <v>9921</v>
      </c>
      <c r="C4970" s="1">
        <v>37622</v>
      </c>
    </row>
    <row r="4971" spans="1:3" x14ac:dyDescent="0.25">
      <c r="A4971" t="s">
        <v>9922</v>
      </c>
      <c r="B4971" t="s">
        <v>9923</v>
      </c>
      <c r="C4971" s="1">
        <v>37622</v>
      </c>
    </row>
    <row r="4972" spans="1:3" x14ac:dyDescent="0.25">
      <c r="A4972" t="s">
        <v>9924</v>
      </c>
      <c r="B4972" t="s">
        <v>9925</v>
      </c>
      <c r="C4972" s="1">
        <v>37622</v>
      </c>
    </row>
    <row r="4973" spans="1:3" x14ac:dyDescent="0.25">
      <c r="A4973" t="s">
        <v>9926</v>
      </c>
      <c r="B4973" t="s">
        <v>9927</v>
      </c>
      <c r="C4973" s="1">
        <v>37622</v>
      </c>
    </row>
    <row r="4974" spans="1:3" x14ac:dyDescent="0.25">
      <c r="A4974" t="s">
        <v>9928</v>
      </c>
      <c r="B4974" t="s">
        <v>9929</v>
      </c>
      <c r="C4974" s="1">
        <v>37622</v>
      </c>
    </row>
    <row r="4975" spans="1:3" x14ac:dyDescent="0.25">
      <c r="A4975" t="s">
        <v>9930</v>
      </c>
      <c r="B4975" t="s">
        <v>9931</v>
      </c>
      <c r="C4975" s="1">
        <v>37622</v>
      </c>
    </row>
    <row r="4976" spans="1:3" x14ac:dyDescent="0.25">
      <c r="A4976" t="s">
        <v>9932</v>
      </c>
      <c r="B4976" t="s">
        <v>9933</v>
      </c>
      <c r="C4976" s="1">
        <v>37622</v>
      </c>
    </row>
    <row r="4977" spans="1:3" x14ac:dyDescent="0.25">
      <c r="A4977" t="s">
        <v>9934</v>
      </c>
      <c r="B4977" t="s">
        <v>9935</v>
      </c>
      <c r="C4977" s="1">
        <v>37622</v>
      </c>
    </row>
    <row r="4978" spans="1:3" x14ac:dyDescent="0.25">
      <c r="A4978" t="s">
        <v>9936</v>
      </c>
      <c r="B4978" t="s">
        <v>9937</v>
      </c>
      <c r="C4978" s="1">
        <v>37622</v>
      </c>
    </row>
    <row r="4979" spans="1:3" x14ac:dyDescent="0.25">
      <c r="A4979" t="s">
        <v>9938</v>
      </c>
      <c r="B4979" t="s">
        <v>9939</v>
      </c>
      <c r="C4979" s="1">
        <v>40179</v>
      </c>
    </row>
    <row r="4980" spans="1:3" x14ac:dyDescent="0.25">
      <c r="A4980" t="s">
        <v>9940</v>
      </c>
      <c r="B4980" t="s">
        <v>9941</v>
      </c>
      <c r="C4980" s="1">
        <v>40179</v>
      </c>
    </row>
    <row r="4981" spans="1:3" x14ac:dyDescent="0.25">
      <c r="A4981" t="s">
        <v>9942</v>
      </c>
      <c r="B4981" t="s">
        <v>9943</v>
      </c>
      <c r="C4981" s="1">
        <v>37622</v>
      </c>
    </row>
    <row r="4982" spans="1:3" x14ac:dyDescent="0.25">
      <c r="A4982" t="s">
        <v>9944</v>
      </c>
      <c r="B4982" t="s">
        <v>9945</v>
      </c>
      <c r="C4982" s="1">
        <v>37622</v>
      </c>
    </row>
    <row r="4983" spans="1:3" x14ac:dyDescent="0.25">
      <c r="A4983" t="s">
        <v>9946</v>
      </c>
      <c r="B4983" t="s">
        <v>9947</v>
      </c>
      <c r="C4983" s="1">
        <v>37622</v>
      </c>
    </row>
    <row r="4984" spans="1:3" x14ac:dyDescent="0.25">
      <c r="A4984" t="s">
        <v>9948</v>
      </c>
      <c r="B4984" t="s">
        <v>9949</v>
      </c>
      <c r="C4984" s="1">
        <v>37622</v>
      </c>
    </row>
    <row r="4985" spans="1:3" x14ac:dyDescent="0.25">
      <c r="A4985" t="s">
        <v>9950</v>
      </c>
      <c r="B4985" t="s">
        <v>9951</v>
      </c>
      <c r="C4985" s="1">
        <v>37622</v>
      </c>
    </row>
    <row r="4986" spans="1:3" x14ac:dyDescent="0.25">
      <c r="A4986" t="s">
        <v>9952</v>
      </c>
      <c r="B4986" t="s">
        <v>9953</v>
      </c>
      <c r="C4986" s="1">
        <v>37622</v>
      </c>
    </row>
    <row r="4987" spans="1:3" x14ac:dyDescent="0.25">
      <c r="A4987" t="s">
        <v>9954</v>
      </c>
      <c r="B4987" t="s">
        <v>9955</v>
      </c>
      <c r="C4987" s="1">
        <v>37622</v>
      </c>
    </row>
    <row r="4988" spans="1:3" x14ac:dyDescent="0.25">
      <c r="A4988" t="s">
        <v>9956</v>
      </c>
      <c r="B4988" t="s">
        <v>9957</v>
      </c>
      <c r="C4988" s="1">
        <v>37622</v>
      </c>
    </row>
    <row r="4989" spans="1:3" x14ac:dyDescent="0.25">
      <c r="A4989" t="s">
        <v>9958</v>
      </c>
      <c r="B4989" t="s">
        <v>9959</v>
      </c>
      <c r="C4989" s="1">
        <v>37622</v>
      </c>
    </row>
    <row r="4990" spans="1:3" x14ac:dyDescent="0.25">
      <c r="A4990" t="s">
        <v>9960</v>
      </c>
      <c r="B4990" t="s">
        <v>9961</v>
      </c>
      <c r="C4990" s="1">
        <v>37622</v>
      </c>
    </row>
    <row r="4991" spans="1:3" x14ac:dyDescent="0.25">
      <c r="A4991" t="s">
        <v>9962</v>
      </c>
      <c r="B4991" t="s">
        <v>9963</v>
      </c>
      <c r="C4991" s="1">
        <v>40179</v>
      </c>
    </row>
    <row r="4992" spans="1:3" x14ac:dyDescent="0.25">
      <c r="A4992" t="s">
        <v>9964</v>
      </c>
      <c r="B4992" t="s">
        <v>9965</v>
      </c>
      <c r="C4992" s="1">
        <v>40179</v>
      </c>
    </row>
    <row r="4993" spans="1:3" x14ac:dyDescent="0.25">
      <c r="A4993" t="s">
        <v>9966</v>
      </c>
      <c r="B4993" t="s">
        <v>9967</v>
      </c>
      <c r="C4993" s="1">
        <v>37622</v>
      </c>
    </row>
    <row r="4994" spans="1:3" x14ac:dyDescent="0.25">
      <c r="A4994" t="s">
        <v>9968</v>
      </c>
      <c r="B4994" t="s">
        <v>9969</v>
      </c>
      <c r="C4994" s="1">
        <v>37622</v>
      </c>
    </row>
    <row r="4995" spans="1:3" x14ac:dyDescent="0.25">
      <c r="A4995" t="s">
        <v>9970</v>
      </c>
      <c r="B4995" t="s">
        <v>9971</v>
      </c>
      <c r="C4995" s="1">
        <v>37622</v>
      </c>
    </row>
    <row r="4996" spans="1:3" x14ac:dyDescent="0.25">
      <c r="A4996" t="s">
        <v>9972</v>
      </c>
      <c r="B4996" t="s">
        <v>9973</v>
      </c>
      <c r="C4996" s="1">
        <v>37622</v>
      </c>
    </row>
    <row r="4997" spans="1:3" x14ac:dyDescent="0.25">
      <c r="A4997" t="s">
        <v>9974</v>
      </c>
      <c r="B4997" t="s">
        <v>9975</v>
      </c>
      <c r="C4997" s="1">
        <v>37622</v>
      </c>
    </row>
    <row r="4998" spans="1:3" x14ac:dyDescent="0.25">
      <c r="A4998" t="s">
        <v>9976</v>
      </c>
      <c r="B4998" t="s">
        <v>9977</v>
      </c>
      <c r="C4998" s="1">
        <v>37622</v>
      </c>
    </row>
    <row r="4999" spans="1:3" x14ac:dyDescent="0.25">
      <c r="A4999" t="s">
        <v>9978</v>
      </c>
      <c r="B4999" t="s">
        <v>9979</v>
      </c>
      <c r="C4999" s="1">
        <v>37622</v>
      </c>
    </row>
    <row r="5000" spans="1:3" x14ac:dyDescent="0.25">
      <c r="A5000" t="s">
        <v>9980</v>
      </c>
      <c r="B5000" t="s">
        <v>9981</v>
      </c>
      <c r="C5000" s="1">
        <v>37622</v>
      </c>
    </row>
    <row r="5001" spans="1:3" x14ac:dyDescent="0.25">
      <c r="A5001" t="s">
        <v>9982</v>
      </c>
      <c r="B5001" t="s">
        <v>9983</v>
      </c>
      <c r="C5001" s="1">
        <v>37622</v>
      </c>
    </row>
    <row r="5002" spans="1:3" x14ac:dyDescent="0.25">
      <c r="A5002" t="s">
        <v>9984</v>
      </c>
      <c r="B5002" t="s">
        <v>9985</v>
      </c>
      <c r="C5002" s="1">
        <v>37622</v>
      </c>
    </row>
    <row r="5003" spans="1:3" x14ac:dyDescent="0.25">
      <c r="A5003" t="s">
        <v>9986</v>
      </c>
      <c r="B5003" t="s">
        <v>9987</v>
      </c>
      <c r="C5003" s="1">
        <v>37622</v>
      </c>
    </row>
    <row r="5004" spans="1:3" x14ac:dyDescent="0.25">
      <c r="A5004" t="s">
        <v>9988</v>
      </c>
      <c r="B5004" t="s">
        <v>9989</v>
      </c>
      <c r="C5004" s="1">
        <v>37622</v>
      </c>
    </row>
    <row r="5005" spans="1:3" x14ac:dyDescent="0.25">
      <c r="A5005" t="s">
        <v>9990</v>
      </c>
      <c r="B5005" t="s">
        <v>9991</v>
      </c>
      <c r="C5005" s="1">
        <v>37622</v>
      </c>
    </row>
    <row r="5006" spans="1:3" x14ac:dyDescent="0.25">
      <c r="A5006" t="s">
        <v>9992</v>
      </c>
      <c r="B5006" t="s">
        <v>9993</v>
      </c>
      <c r="C5006" s="1">
        <v>37622</v>
      </c>
    </row>
    <row r="5007" spans="1:3" x14ac:dyDescent="0.25">
      <c r="A5007" t="s">
        <v>9994</v>
      </c>
      <c r="B5007" t="s">
        <v>9995</v>
      </c>
      <c r="C5007" s="1">
        <v>37622</v>
      </c>
    </row>
    <row r="5008" spans="1:3" x14ac:dyDescent="0.25">
      <c r="A5008" t="s">
        <v>9996</v>
      </c>
      <c r="B5008" t="s">
        <v>9997</v>
      </c>
      <c r="C5008" s="1">
        <v>37622</v>
      </c>
    </row>
    <row r="5009" spans="1:3" x14ac:dyDescent="0.25">
      <c r="A5009" t="s">
        <v>9998</v>
      </c>
      <c r="B5009" t="s">
        <v>9999</v>
      </c>
      <c r="C5009" s="1">
        <v>37622</v>
      </c>
    </row>
    <row r="5010" spans="1:3" x14ac:dyDescent="0.25">
      <c r="A5010" t="s">
        <v>10000</v>
      </c>
      <c r="B5010" t="s">
        <v>10001</v>
      </c>
      <c r="C5010" s="1">
        <v>37622</v>
      </c>
    </row>
    <row r="5011" spans="1:3" x14ac:dyDescent="0.25">
      <c r="A5011" t="s">
        <v>10002</v>
      </c>
      <c r="B5011" t="s">
        <v>10003</v>
      </c>
      <c r="C5011" s="1">
        <v>37622</v>
      </c>
    </row>
    <row r="5012" spans="1:3" x14ac:dyDescent="0.25">
      <c r="A5012" t="s">
        <v>10004</v>
      </c>
      <c r="B5012" t="s">
        <v>10005</v>
      </c>
      <c r="C5012" s="1">
        <v>37622</v>
      </c>
    </row>
    <row r="5013" spans="1:3" x14ac:dyDescent="0.25">
      <c r="A5013" t="s">
        <v>10006</v>
      </c>
      <c r="B5013" t="s">
        <v>10007</v>
      </c>
      <c r="C5013" s="1">
        <v>37622</v>
      </c>
    </row>
    <row r="5014" spans="1:3" x14ac:dyDescent="0.25">
      <c r="A5014" t="s">
        <v>10008</v>
      </c>
      <c r="B5014" t="s">
        <v>10009</v>
      </c>
      <c r="C5014" s="1">
        <v>37622</v>
      </c>
    </row>
    <row r="5015" spans="1:3" x14ac:dyDescent="0.25">
      <c r="A5015" t="s">
        <v>10010</v>
      </c>
      <c r="B5015" t="s">
        <v>10011</v>
      </c>
      <c r="C5015" s="1">
        <v>37622</v>
      </c>
    </row>
    <row r="5016" spans="1:3" x14ac:dyDescent="0.25">
      <c r="A5016" t="s">
        <v>10012</v>
      </c>
      <c r="B5016" t="s">
        <v>10013</v>
      </c>
      <c r="C5016" s="1">
        <v>37622</v>
      </c>
    </row>
    <row r="5017" spans="1:3" x14ac:dyDescent="0.25">
      <c r="A5017" t="s">
        <v>10014</v>
      </c>
      <c r="B5017" t="s">
        <v>10015</v>
      </c>
      <c r="C5017" s="1">
        <v>37622</v>
      </c>
    </row>
    <row r="5018" spans="1:3" x14ac:dyDescent="0.25">
      <c r="A5018" t="s">
        <v>10016</v>
      </c>
      <c r="B5018" t="s">
        <v>10017</v>
      </c>
      <c r="C5018" s="1">
        <v>40179</v>
      </c>
    </row>
    <row r="5019" spans="1:3" x14ac:dyDescent="0.25">
      <c r="A5019" t="s">
        <v>10018</v>
      </c>
      <c r="B5019" t="s">
        <v>10019</v>
      </c>
      <c r="C5019" s="1">
        <v>37622</v>
      </c>
    </row>
    <row r="5020" spans="1:3" x14ac:dyDescent="0.25">
      <c r="A5020" t="s">
        <v>10020</v>
      </c>
      <c r="B5020" t="s">
        <v>10021</v>
      </c>
      <c r="C5020" s="1">
        <v>37622</v>
      </c>
    </row>
    <row r="5021" spans="1:3" x14ac:dyDescent="0.25">
      <c r="A5021" t="s">
        <v>10022</v>
      </c>
      <c r="B5021" t="s">
        <v>10023</v>
      </c>
      <c r="C5021" s="1">
        <v>37622</v>
      </c>
    </row>
    <row r="5022" spans="1:3" x14ac:dyDescent="0.25">
      <c r="A5022" t="s">
        <v>10024</v>
      </c>
      <c r="B5022" t="s">
        <v>10025</v>
      </c>
      <c r="C5022" s="1">
        <v>37622</v>
      </c>
    </row>
    <row r="5023" spans="1:3" x14ac:dyDescent="0.25">
      <c r="A5023" t="s">
        <v>10026</v>
      </c>
      <c r="B5023" t="s">
        <v>10027</v>
      </c>
      <c r="C5023" s="1">
        <v>37622</v>
      </c>
    </row>
    <row r="5024" spans="1:3" x14ac:dyDescent="0.25">
      <c r="A5024" t="s">
        <v>10028</v>
      </c>
      <c r="B5024" t="s">
        <v>10029</v>
      </c>
      <c r="C5024" s="1">
        <v>40179</v>
      </c>
    </row>
    <row r="5025" spans="1:3" x14ac:dyDescent="0.25">
      <c r="A5025" t="s">
        <v>10030</v>
      </c>
      <c r="B5025" t="s">
        <v>10031</v>
      </c>
      <c r="C5025" s="1">
        <v>37622</v>
      </c>
    </row>
    <row r="5026" spans="1:3" x14ac:dyDescent="0.25">
      <c r="A5026" t="s">
        <v>10032</v>
      </c>
      <c r="B5026" t="s">
        <v>10033</v>
      </c>
      <c r="C5026" s="1">
        <v>37622</v>
      </c>
    </row>
    <row r="5027" spans="1:3" x14ac:dyDescent="0.25">
      <c r="A5027" t="s">
        <v>10034</v>
      </c>
      <c r="B5027" t="s">
        <v>10035</v>
      </c>
      <c r="C5027" s="1">
        <v>37622</v>
      </c>
    </row>
    <row r="5028" spans="1:3" x14ac:dyDescent="0.25">
      <c r="A5028" t="s">
        <v>10036</v>
      </c>
      <c r="B5028" t="s">
        <v>10037</v>
      </c>
      <c r="C5028" s="1">
        <v>37622</v>
      </c>
    </row>
    <row r="5029" spans="1:3" x14ac:dyDescent="0.25">
      <c r="A5029" t="s">
        <v>10038</v>
      </c>
      <c r="B5029" t="s">
        <v>10039</v>
      </c>
      <c r="C5029" s="1">
        <v>37622</v>
      </c>
    </row>
    <row r="5030" spans="1:3" x14ac:dyDescent="0.25">
      <c r="A5030" t="s">
        <v>10040</v>
      </c>
      <c r="B5030" t="s">
        <v>10041</v>
      </c>
      <c r="C5030" s="1">
        <v>37622</v>
      </c>
    </row>
    <row r="5031" spans="1:3" x14ac:dyDescent="0.25">
      <c r="A5031" t="s">
        <v>10042</v>
      </c>
      <c r="B5031" t="s">
        <v>10043</v>
      </c>
      <c r="C5031" s="1">
        <v>37622</v>
      </c>
    </row>
    <row r="5032" spans="1:3" x14ac:dyDescent="0.25">
      <c r="A5032" t="s">
        <v>10044</v>
      </c>
      <c r="B5032" t="s">
        <v>10045</v>
      </c>
      <c r="C5032" s="1">
        <v>37622</v>
      </c>
    </row>
    <row r="5033" spans="1:3" x14ac:dyDescent="0.25">
      <c r="A5033" t="s">
        <v>10046</v>
      </c>
      <c r="B5033" t="s">
        <v>10047</v>
      </c>
      <c r="C5033" s="1">
        <v>37622</v>
      </c>
    </row>
    <row r="5034" spans="1:3" x14ac:dyDescent="0.25">
      <c r="A5034" t="s">
        <v>10048</v>
      </c>
      <c r="B5034" t="s">
        <v>10049</v>
      </c>
      <c r="C5034" s="1">
        <v>37622</v>
      </c>
    </row>
    <row r="5035" spans="1:3" x14ac:dyDescent="0.25">
      <c r="A5035" t="s">
        <v>10050</v>
      </c>
      <c r="B5035" t="s">
        <v>10051</v>
      </c>
      <c r="C5035" s="1">
        <v>37622</v>
      </c>
    </row>
    <row r="5036" spans="1:3" x14ac:dyDescent="0.25">
      <c r="A5036" t="s">
        <v>10052</v>
      </c>
      <c r="B5036" t="s">
        <v>10053</v>
      </c>
      <c r="C5036" s="1">
        <v>37622</v>
      </c>
    </row>
    <row r="5037" spans="1:3" x14ac:dyDescent="0.25">
      <c r="A5037" t="s">
        <v>10054</v>
      </c>
      <c r="B5037" t="s">
        <v>10055</v>
      </c>
      <c r="C5037" s="1">
        <v>37622</v>
      </c>
    </row>
    <row r="5038" spans="1:3" x14ac:dyDescent="0.25">
      <c r="A5038" t="s">
        <v>10056</v>
      </c>
      <c r="B5038" t="s">
        <v>10057</v>
      </c>
      <c r="C5038" s="1">
        <v>37622</v>
      </c>
    </row>
    <row r="5039" spans="1:3" x14ac:dyDescent="0.25">
      <c r="A5039" t="s">
        <v>10058</v>
      </c>
      <c r="B5039" t="s">
        <v>10059</v>
      </c>
      <c r="C5039" s="1">
        <v>37622</v>
      </c>
    </row>
    <row r="5040" spans="1:3" x14ac:dyDescent="0.25">
      <c r="A5040" t="s">
        <v>10060</v>
      </c>
      <c r="B5040" t="s">
        <v>10061</v>
      </c>
      <c r="C5040" s="1">
        <v>37622</v>
      </c>
    </row>
    <row r="5041" spans="1:3" x14ac:dyDescent="0.25">
      <c r="A5041" t="s">
        <v>10062</v>
      </c>
      <c r="B5041" t="s">
        <v>10063</v>
      </c>
      <c r="C5041" s="1">
        <v>37622</v>
      </c>
    </row>
    <row r="5042" spans="1:3" x14ac:dyDescent="0.25">
      <c r="A5042" t="s">
        <v>10064</v>
      </c>
      <c r="B5042" t="s">
        <v>10065</v>
      </c>
      <c r="C5042" s="1">
        <v>37622</v>
      </c>
    </row>
    <row r="5043" spans="1:3" x14ac:dyDescent="0.25">
      <c r="A5043" t="s">
        <v>10066</v>
      </c>
      <c r="B5043" t="s">
        <v>10067</v>
      </c>
      <c r="C5043" s="1">
        <v>37622</v>
      </c>
    </row>
    <row r="5044" spans="1:3" x14ac:dyDescent="0.25">
      <c r="A5044" t="s">
        <v>10068</v>
      </c>
      <c r="B5044" t="s">
        <v>10069</v>
      </c>
      <c r="C5044" s="1">
        <v>37622</v>
      </c>
    </row>
    <row r="5045" spans="1:3" x14ac:dyDescent="0.25">
      <c r="A5045" t="s">
        <v>10070</v>
      </c>
      <c r="B5045" t="s">
        <v>10071</v>
      </c>
      <c r="C5045" s="1">
        <v>37622</v>
      </c>
    </row>
    <row r="5046" spans="1:3" x14ac:dyDescent="0.25">
      <c r="A5046" t="s">
        <v>10072</v>
      </c>
      <c r="B5046" t="s">
        <v>10073</v>
      </c>
      <c r="C5046" s="1">
        <v>37622</v>
      </c>
    </row>
    <row r="5047" spans="1:3" x14ac:dyDescent="0.25">
      <c r="A5047" t="s">
        <v>10074</v>
      </c>
      <c r="B5047" t="s">
        <v>10075</v>
      </c>
      <c r="C5047" s="1">
        <v>37622</v>
      </c>
    </row>
    <row r="5048" spans="1:3" x14ac:dyDescent="0.25">
      <c r="A5048" t="s">
        <v>10076</v>
      </c>
      <c r="B5048" t="s">
        <v>10077</v>
      </c>
      <c r="C5048" s="1">
        <v>37622</v>
      </c>
    </row>
    <row r="5049" spans="1:3" x14ac:dyDescent="0.25">
      <c r="A5049" t="s">
        <v>10078</v>
      </c>
      <c r="B5049" t="s">
        <v>10079</v>
      </c>
      <c r="C5049" s="1">
        <v>37622</v>
      </c>
    </row>
    <row r="5050" spans="1:3" x14ac:dyDescent="0.25">
      <c r="A5050" t="s">
        <v>10080</v>
      </c>
      <c r="B5050" t="s">
        <v>10081</v>
      </c>
      <c r="C5050" s="1">
        <v>37622</v>
      </c>
    </row>
    <row r="5051" spans="1:3" x14ac:dyDescent="0.25">
      <c r="A5051" t="s">
        <v>10082</v>
      </c>
      <c r="B5051" t="s">
        <v>10083</v>
      </c>
      <c r="C5051" s="1">
        <v>37622</v>
      </c>
    </row>
    <row r="5052" spans="1:3" x14ac:dyDescent="0.25">
      <c r="A5052" t="s">
        <v>10084</v>
      </c>
      <c r="B5052" t="s">
        <v>10085</v>
      </c>
      <c r="C5052" s="1">
        <v>37622</v>
      </c>
    </row>
    <row r="5053" spans="1:3" x14ac:dyDescent="0.25">
      <c r="A5053" t="s">
        <v>10086</v>
      </c>
      <c r="B5053" t="s">
        <v>10087</v>
      </c>
      <c r="C5053" s="1">
        <v>37622</v>
      </c>
    </row>
    <row r="5054" spans="1:3" x14ac:dyDescent="0.25">
      <c r="A5054" t="s">
        <v>10088</v>
      </c>
      <c r="B5054" t="s">
        <v>10089</v>
      </c>
      <c r="C5054" s="1">
        <v>37622</v>
      </c>
    </row>
    <row r="5055" spans="1:3" x14ac:dyDescent="0.25">
      <c r="A5055" t="s">
        <v>10090</v>
      </c>
      <c r="B5055" t="s">
        <v>10091</v>
      </c>
      <c r="C5055" s="1">
        <v>37622</v>
      </c>
    </row>
    <row r="5056" spans="1:3" x14ac:dyDescent="0.25">
      <c r="A5056" t="s">
        <v>10092</v>
      </c>
      <c r="B5056" t="s">
        <v>10093</v>
      </c>
      <c r="C5056" s="1">
        <v>37622</v>
      </c>
    </row>
    <row r="5057" spans="1:3" x14ac:dyDescent="0.25">
      <c r="A5057" t="s">
        <v>10094</v>
      </c>
      <c r="B5057" t="s">
        <v>10095</v>
      </c>
      <c r="C5057" s="1">
        <v>37622</v>
      </c>
    </row>
    <row r="5058" spans="1:3" x14ac:dyDescent="0.25">
      <c r="A5058" t="s">
        <v>10096</v>
      </c>
      <c r="B5058" t="s">
        <v>10097</v>
      </c>
      <c r="C5058" s="1">
        <v>37622</v>
      </c>
    </row>
    <row r="5059" spans="1:3" x14ac:dyDescent="0.25">
      <c r="A5059" t="s">
        <v>10098</v>
      </c>
      <c r="B5059" t="s">
        <v>10099</v>
      </c>
      <c r="C5059" s="1">
        <v>37622</v>
      </c>
    </row>
    <row r="5060" spans="1:3" x14ac:dyDescent="0.25">
      <c r="A5060" t="s">
        <v>10100</v>
      </c>
      <c r="B5060" t="s">
        <v>10101</v>
      </c>
      <c r="C5060" s="1">
        <v>37622</v>
      </c>
    </row>
    <row r="5061" spans="1:3" x14ac:dyDescent="0.25">
      <c r="A5061" t="s">
        <v>10102</v>
      </c>
      <c r="B5061" t="s">
        <v>10103</v>
      </c>
      <c r="C5061" s="1">
        <v>37622</v>
      </c>
    </row>
    <row r="5062" spans="1:3" x14ac:dyDescent="0.25">
      <c r="A5062" t="s">
        <v>10104</v>
      </c>
      <c r="B5062" t="s">
        <v>10105</v>
      </c>
      <c r="C5062" s="1">
        <v>37622</v>
      </c>
    </row>
    <row r="5063" spans="1:3" x14ac:dyDescent="0.25">
      <c r="A5063" t="s">
        <v>10106</v>
      </c>
      <c r="B5063" t="s">
        <v>10107</v>
      </c>
      <c r="C5063" s="1">
        <v>37622</v>
      </c>
    </row>
    <row r="5064" spans="1:3" x14ac:dyDescent="0.25">
      <c r="A5064" t="s">
        <v>10108</v>
      </c>
      <c r="B5064" t="s">
        <v>10109</v>
      </c>
      <c r="C5064" s="1">
        <v>37622</v>
      </c>
    </row>
    <row r="5065" spans="1:3" x14ac:dyDescent="0.25">
      <c r="A5065" t="s">
        <v>10110</v>
      </c>
      <c r="B5065" t="s">
        <v>10111</v>
      </c>
      <c r="C5065" s="1">
        <v>37622</v>
      </c>
    </row>
    <row r="5066" spans="1:3" x14ac:dyDescent="0.25">
      <c r="A5066" t="s">
        <v>10112</v>
      </c>
      <c r="B5066" t="s">
        <v>10113</v>
      </c>
      <c r="C5066" s="1">
        <v>37622</v>
      </c>
    </row>
    <row r="5067" spans="1:3" x14ac:dyDescent="0.25">
      <c r="A5067" t="s">
        <v>10114</v>
      </c>
      <c r="B5067" t="s">
        <v>10115</v>
      </c>
      <c r="C5067" s="1">
        <v>37622</v>
      </c>
    </row>
    <row r="5068" spans="1:3" x14ac:dyDescent="0.25">
      <c r="A5068" t="s">
        <v>10116</v>
      </c>
      <c r="B5068" t="s">
        <v>10117</v>
      </c>
      <c r="C5068" s="1">
        <v>37622</v>
      </c>
    </row>
    <row r="5069" spans="1:3" x14ac:dyDescent="0.25">
      <c r="A5069" t="s">
        <v>10118</v>
      </c>
      <c r="B5069" t="s">
        <v>10119</v>
      </c>
      <c r="C5069" s="1">
        <v>37622</v>
      </c>
    </row>
    <row r="5070" spans="1:3" x14ac:dyDescent="0.25">
      <c r="A5070" t="s">
        <v>10120</v>
      </c>
      <c r="B5070" t="s">
        <v>10121</v>
      </c>
      <c r="C5070" s="1">
        <v>37622</v>
      </c>
    </row>
    <row r="5071" spans="1:3" x14ac:dyDescent="0.25">
      <c r="A5071" t="s">
        <v>10122</v>
      </c>
      <c r="B5071" t="s">
        <v>10123</v>
      </c>
      <c r="C5071" s="1">
        <v>37622</v>
      </c>
    </row>
    <row r="5072" spans="1:3" x14ac:dyDescent="0.25">
      <c r="A5072" t="s">
        <v>10124</v>
      </c>
      <c r="B5072" t="s">
        <v>10125</v>
      </c>
      <c r="C5072" s="1">
        <v>37622</v>
      </c>
    </row>
    <row r="5073" spans="1:3" x14ac:dyDescent="0.25">
      <c r="A5073" t="s">
        <v>10126</v>
      </c>
      <c r="B5073" t="s">
        <v>10127</v>
      </c>
      <c r="C5073" s="1">
        <v>37622</v>
      </c>
    </row>
    <row r="5074" spans="1:3" x14ac:dyDescent="0.25">
      <c r="A5074" t="s">
        <v>10128</v>
      </c>
      <c r="B5074" t="s">
        <v>10129</v>
      </c>
      <c r="C5074" s="1">
        <v>37622</v>
      </c>
    </row>
    <row r="5075" spans="1:3" x14ac:dyDescent="0.25">
      <c r="A5075" t="s">
        <v>10130</v>
      </c>
      <c r="B5075" t="s">
        <v>10131</v>
      </c>
      <c r="C5075" s="1">
        <v>37622</v>
      </c>
    </row>
    <row r="5076" spans="1:3" x14ac:dyDescent="0.25">
      <c r="A5076" t="s">
        <v>10132</v>
      </c>
      <c r="B5076" t="s">
        <v>10133</v>
      </c>
      <c r="C5076" s="1">
        <v>37622</v>
      </c>
    </row>
    <row r="5077" spans="1:3" x14ac:dyDescent="0.25">
      <c r="A5077" t="s">
        <v>10134</v>
      </c>
      <c r="B5077" t="s">
        <v>10135</v>
      </c>
      <c r="C5077" s="1">
        <v>37622</v>
      </c>
    </row>
    <row r="5078" spans="1:3" x14ac:dyDescent="0.25">
      <c r="A5078" t="s">
        <v>10136</v>
      </c>
      <c r="B5078" t="s">
        <v>10137</v>
      </c>
      <c r="C5078" s="1">
        <v>37622</v>
      </c>
    </row>
    <row r="5079" spans="1:3" x14ac:dyDescent="0.25">
      <c r="A5079" t="s">
        <v>10138</v>
      </c>
      <c r="B5079" t="s">
        <v>10139</v>
      </c>
      <c r="C5079" s="1">
        <v>37622</v>
      </c>
    </row>
    <row r="5080" spans="1:3" x14ac:dyDescent="0.25">
      <c r="A5080" t="s">
        <v>10140</v>
      </c>
      <c r="B5080" t="s">
        <v>10141</v>
      </c>
      <c r="C5080" s="1">
        <v>37622</v>
      </c>
    </row>
    <row r="5081" spans="1:3" x14ac:dyDescent="0.25">
      <c r="A5081" t="s">
        <v>10142</v>
      </c>
      <c r="B5081" t="s">
        <v>10143</v>
      </c>
      <c r="C5081" s="1">
        <v>37622</v>
      </c>
    </row>
    <row r="5082" spans="1:3" x14ac:dyDescent="0.25">
      <c r="A5082" t="s">
        <v>10144</v>
      </c>
      <c r="B5082" t="s">
        <v>10145</v>
      </c>
      <c r="C5082" s="1">
        <v>37622</v>
      </c>
    </row>
    <row r="5083" spans="1:3" x14ac:dyDescent="0.25">
      <c r="A5083" t="s">
        <v>10146</v>
      </c>
      <c r="B5083" t="s">
        <v>10147</v>
      </c>
      <c r="C5083" s="1">
        <v>37622</v>
      </c>
    </row>
    <row r="5084" spans="1:3" x14ac:dyDescent="0.25">
      <c r="A5084" t="s">
        <v>10148</v>
      </c>
      <c r="B5084" t="s">
        <v>10149</v>
      </c>
      <c r="C5084" s="1">
        <v>37622</v>
      </c>
    </row>
    <row r="5085" spans="1:3" x14ac:dyDescent="0.25">
      <c r="A5085" t="s">
        <v>10150</v>
      </c>
      <c r="B5085" t="s">
        <v>10151</v>
      </c>
      <c r="C5085" s="1">
        <v>37622</v>
      </c>
    </row>
    <row r="5086" spans="1:3" x14ac:dyDescent="0.25">
      <c r="A5086" t="s">
        <v>10152</v>
      </c>
      <c r="B5086" t="s">
        <v>10153</v>
      </c>
      <c r="C5086" s="1">
        <v>37622</v>
      </c>
    </row>
    <row r="5087" spans="1:3" x14ac:dyDescent="0.25">
      <c r="A5087" t="s">
        <v>10154</v>
      </c>
      <c r="B5087" t="s">
        <v>10155</v>
      </c>
      <c r="C5087" s="1">
        <v>37622</v>
      </c>
    </row>
    <row r="5088" spans="1:3" x14ac:dyDescent="0.25">
      <c r="A5088" t="s">
        <v>10156</v>
      </c>
      <c r="B5088" t="s">
        <v>10157</v>
      </c>
      <c r="C5088" s="1">
        <v>37622</v>
      </c>
    </row>
    <row r="5089" spans="1:3" x14ac:dyDescent="0.25">
      <c r="A5089" t="s">
        <v>10158</v>
      </c>
      <c r="B5089" t="s">
        <v>10159</v>
      </c>
      <c r="C5089" s="1">
        <v>37622</v>
      </c>
    </row>
    <row r="5090" spans="1:3" x14ac:dyDescent="0.25">
      <c r="A5090" t="s">
        <v>10160</v>
      </c>
      <c r="B5090" t="s">
        <v>10161</v>
      </c>
      <c r="C5090" s="1">
        <v>37622</v>
      </c>
    </row>
    <row r="5091" spans="1:3" x14ac:dyDescent="0.25">
      <c r="A5091" t="s">
        <v>10162</v>
      </c>
      <c r="B5091" t="s">
        <v>10163</v>
      </c>
      <c r="C5091" s="1">
        <v>37622</v>
      </c>
    </row>
    <row r="5092" spans="1:3" x14ac:dyDescent="0.25">
      <c r="A5092" t="s">
        <v>10164</v>
      </c>
      <c r="B5092" t="s">
        <v>10165</v>
      </c>
      <c r="C5092" s="1">
        <v>37622</v>
      </c>
    </row>
    <row r="5093" spans="1:3" x14ac:dyDescent="0.25">
      <c r="A5093" t="s">
        <v>10166</v>
      </c>
      <c r="B5093" t="s">
        <v>10167</v>
      </c>
      <c r="C5093" s="1">
        <v>37622</v>
      </c>
    </row>
    <row r="5094" spans="1:3" x14ac:dyDescent="0.25">
      <c r="A5094" t="s">
        <v>10168</v>
      </c>
      <c r="B5094" t="s">
        <v>10169</v>
      </c>
      <c r="C5094" s="1">
        <v>37622</v>
      </c>
    </row>
    <row r="5095" spans="1:3" x14ac:dyDescent="0.25">
      <c r="A5095" t="s">
        <v>10170</v>
      </c>
      <c r="B5095" t="s">
        <v>10171</v>
      </c>
      <c r="C5095" s="1">
        <v>37622</v>
      </c>
    </row>
    <row r="5096" spans="1:3" x14ac:dyDescent="0.25">
      <c r="A5096" t="s">
        <v>10172</v>
      </c>
      <c r="B5096" t="s">
        <v>10173</v>
      </c>
      <c r="C5096" s="1">
        <v>37622</v>
      </c>
    </row>
    <row r="5097" spans="1:3" x14ac:dyDescent="0.25">
      <c r="A5097" t="s">
        <v>10174</v>
      </c>
      <c r="B5097" t="s">
        <v>10175</v>
      </c>
      <c r="C5097" s="1">
        <v>37622</v>
      </c>
    </row>
    <row r="5098" spans="1:3" x14ac:dyDescent="0.25">
      <c r="A5098" t="s">
        <v>10176</v>
      </c>
      <c r="B5098" t="s">
        <v>10177</v>
      </c>
      <c r="C5098" s="1">
        <v>37622</v>
      </c>
    </row>
    <row r="5099" spans="1:3" x14ac:dyDescent="0.25">
      <c r="A5099" t="s">
        <v>10178</v>
      </c>
      <c r="B5099" t="s">
        <v>10179</v>
      </c>
      <c r="C5099" s="1">
        <v>37622</v>
      </c>
    </row>
    <row r="5100" spans="1:3" x14ac:dyDescent="0.25">
      <c r="A5100" t="s">
        <v>10180</v>
      </c>
      <c r="B5100" t="s">
        <v>10181</v>
      </c>
      <c r="C5100" s="1">
        <v>37622</v>
      </c>
    </row>
    <row r="5101" spans="1:3" x14ac:dyDescent="0.25">
      <c r="A5101" t="s">
        <v>10182</v>
      </c>
      <c r="B5101" t="s">
        <v>10183</v>
      </c>
      <c r="C5101" s="1">
        <v>37622</v>
      </c>
    </row>
    <row r="5102" spans="1:3" x14ac:dyDescent="0.25">
      <c r="A5102" t="s">
        <v>10184</v>
      </c>
      <c r="B5102" t="s">
        <v>10185</v>
      </c>
      <c r="C5102" s="1">
        <v>37622</v>
      </c>
    </row>
    <row r="5103" spans="1:3" x14ac:dyDescent="0.25">
      <c r="A5103" t="s">
        <v>10186</v>
      </c>
      <c r="B5103" t="s">
        <v>10187</v>
      </c>
      <c r="C5103" s="1">
        <v>37622</v>
      </c>
    </row>
    <row r="5104" spans="1:3" x14ac:dyDescent="0.25">
      <c r="A5104" t="s">
        <v>10188</v>
      </c>
      <c r="B5104" t="s">
        <v>10189</v>
      </c>
      <c r="C5104" s="1">
        <v>37622</v>
      </c>
    </row>
    <row r="5105" spans="1:3" x14ac:dyDescent="0.25">
      <c r="A5105" t="s">
        <v>10190</v>
      </c>
      <c r="B5105" t="s">
        <v>10191</v>
      </c>
      <c r="C5105" s="1">
        <v>37622</v>
      </c>
    </row>
    <row r="5106" spans="1:3" x14ac:dyDescent="0.25">
      <c r="A5106" t="s">
        <v>10192</v>
      </c>
      <c r="B5106" t="s">
        <v>10193</v>
      </c>
      <c r="C5106" s="1">
        <v>37622</v>
      </c>
    </row>
    <row r="5107" spans="1:3" x14ac:dyDescent="0.25">
      <c r="A5107" t="s">
        <v>10194</v>
      </c>
      <c r="B5107" t="s">
        <v>10195</v>
      </c>
      <c r="C5107" s="1">
        <v>37622</v>
      </c>
    </row>
    <row r="5108" spans="1:3" x14ac:dyDescent="0.25">
      <c r="A5108" t="s">
        <v>10196</v>
      </c>
      <c r="B5108" t="s">
        <v>10197</v>
      </c>
      <c r="C5108" s="1">
        <v>37622</v>
      </c>
    </row>
    <row r="5109" spans="1:3" x14ac:dyDescent="0.25">
      <c r="A5109" t="s">
        <v>10198</v>
      </c>
      <c r="B5109" t="s">
        <v>10199</v>
      </c>
      <c r="C5109" s="1">
        <v>37622</v>
      </c>
    </row>
    <row r="5110" spans="1:3" x14ac:dyDescent="0.25">
      <c r="A5110" t="s">
        <v>10200</v>
      </c>
      <c r="B5110" t="s">
        <v>10201</v>
      </c>
      <c r="C5110" s="1">
        <v>37622</v>
      </c>
    </row>
    <row r="5111" spans="1:3" x14ac:dyDescent="0.25">
      <c r="A5111" t="s">
        <v>10202</v>
      </c>
      <c r="B5111" t="s">
        <v>10203</v>
      </c>
      <c r="C5111" s="1">
        <v>37622</v>
      </c>
    </row>
    <row r="5112" spans="1:3" x14ac:dyDescent="0.25">
      <c r="A5112" t="s">
        <v>10204</v>
      </c>
      <c r="B5112" t="s">
        <v>10205</v>
      </c>
      <c r="C5112" s="1">
        <v>37622</v>
      </c>
    </row>
    <row r="5113" spans="1:3" x14ac:dyDescent="0.25">
      <c r="A5113" t="s">
        <v>10206</v>
      </c>
      <c r="B5113" t="s">
        <v>10207</v>
      </c>
      <c r="C5113" s="1">
        <v>37622</v>
      </c>
    </row>
    <row r="5114" spans="1:3" x14ac:dyDescent="0.25">
      <c r="A5114" t="s">
        <v>10208</v>
      </c>
      <c r="B5114" t="s">
        <v>10209</v>
      </c>
      <c r="C5114" s="1">
        <v>37622</v>
      </c>
    </row>
    <row r="5115" spans="1:3" x14ac:dyDescent="0.25">
      <c r="A5115" t="s">
        <v>10210</v>
      </c>
      <c r="B5115" t="s">
        <v>10211</v>
      </c>
      <c r="C5115" s="1">
        <v>37622</v>
      </c>
    </row>
    <row r="5116" spans="1:3" x14ac:dyDescent="0.25">
      <c r="A5116" t="s">
        <v>10212</v>
      </c>
      <c r="B5116" t="s">
        <v>10213</v>
      </c>
      <c r="C5116" s="1">
        <v>37622</v>
      </c>
    </row>
    <row r="5117" spans="1:3" x14ac:dyDescent="0.25">
      <c r="A5117" t="s">
        <v>10214</v>
      </c>
      <c r="B5117" t="s">
        <v>10215</v>
      </c>
      <c r="C5117" s="1">
        <v>37622</v>
      </c>
    </row>
    <row r="5118" spans="1:3" x14ac:dyDescent="0.25">
      <c r="A5118" t="s">
        <v>10216</v>
      </c>
      <c r="B5118" t="s">
        <v>10217</v>
      </c>
      <c r="C5118" s="1">
        <v>37622</v>
      </c>
    </row>
    <row r="5119" spans="1:3" x14ac:dyDescent="0.25">
      <c r="A5119" t="s">
        <v>10218</v>
      </c>
      <c r="B5119" t="s">
        <v>10219</v>
      </c>
      <c r="C5119" s="1">
        <v>37622</v>
      </c>
    </row>
    <row r="5120" spans="1:3" x14ac:dyDescent="0.25">
      <c r="A5120" t="s">
        <v>10220</v>
      </c>
      <c r="B5120" t="s">
        <v>10221</v>
      </c>
      <c r="C5120" s="1">
        <v>37622</v>
      </c>
    </row>
    <row r="5121" spans="1:3" x14ac:dyDescent="0.25">
      <c r="A5121" t="s">
        <v>10222</v>
      </c>
      <c r="B5121" t="s">
        <v>10223</v>
      </c>
      <c r="C5121" s="1">
        <v>37622</v>
      </c>
    </row>
    <row r="5122" spans="1:3" x14ac:dyDescent="0.25">
      <c r="A5122" t="s">
        <v>10224</v>
      </c>
      <c r="B5122" t="s">
        <v>10225</v>
      </c>
      <c r="C5122" s="1">
        <v>37622</v>
      </c>
    </row>
    <row r="5123" spans="1:3" x14ac:dyDescent="0.25">
      <c r="A5123" t="s">
        <v>10226</v>
      </c>
      <c r="B5123" t="s">
        <v>10227</v>
      </c>
      <c r="C5123" s="1">
        <v>37622</v>
      </c>
    </row>
    <row r="5124" spans="1:3" x14ac:dyDescent="0.25">
      <c r="A5124" t="s">
        <v>10228</v>
      </c>
      <c r="B5124" t="s">
        <v>10229</v>
      </c>
      <c r="C5124" s="1">
        <v>37622</v>
      </c>
    </row>
    <row r="5125" spans="1:3" x14ac:dyDescent="0.25">
      <c r="A5125" t="s">
        <v>10230</v>
      </c>
      <c r="B5125" t="s">
        <v>10231</v>
      </c>
      <c r="C5125" s="1">
        <v>37622</v>
      </c>
    </row>
    <row r="5126" spans="1:3" x14ac:dyDescent="0.25">
      <c r="A5126" t="s">
        <v>10232</v>
      </c>
      <c r="B5126" t="s">
        <v>10233</v>
      </c>
      <c r="C5126" s="1">
        <v>37622</v>
      </c>
    </row>
    <row r="5127" spans="1:3" x14ac:dyDescent="0.25">
      <c r="A5127" t="s">
        <v>10234</v>
      </c>
      <c r="B5127" t="s">
        <v>10235</v>
      </c>
      <c r="C5127" s="1">
        <v>37622</v>
      </c>
    </row>
    <row r="5128" spans="1:3" x14ac:dyDescent="0.25">
      <c r="A5128" t="s">
        <v>10236</v>
      </c>
      <c r="B5128" t="s">
        <v>10237</v>
      </c>
      <c r="C5128" s="1">
        <v>37622</v>
      </c>
    </row>
    <row r="5129" spans="1:3" x14ac:dyDescent="0.25">
      <c r="A5129" t="s">
        <v>10238</v>
      </c>
      <c r="B5129" t="s">
        <v>10239</v>
      </c>
      <c r="C5129" s="1">
        <v>37622</v>
      </c>
    </row>
    <row r="5130" spans="1:3" x14ac:dyDescent="0.25">
      <c r="A5130" t="s">
        <v>10240</v>
      </c>
      <c r="B5130" t="s">
        <v>10241</v>
      </c>
      <c r="C5130" s="1">
        <v>37622</v>
      </c>
    </row>
    <row r="5131" spans="1:3" x14ac:dyDescent="0.25">
      <c r="A5131" t="s">
        <v>10242</v>
      </c>
      <c r="B5131" t="s">
        <v>10243</v>
      </c>
      <c r="C5131" s="1">
        <v>37622</v>
      </c>
    </row>
    <row r="5132" spans="1:3" x14ac:dyDescent="0.25">
      <c r="A5132" t="s">
        <v>10244</v>
      </c>
      <c r="B5132" t="s">
        <v>10245</v>
      </c>
      <c r="C5132" s="1">
        <v>37622</v>
      </c>
    </row>
    <row r="5133" spans="1:3" x14ac:dyDescent="0.25">
      <c r="A5133" t="s">
        <v>10246</v>
      </c>
      <c r="B5133" t="s">
        <v>10247</v>
      </c>
      <c r="C5133" s="1">
        <v>37622</v>
      </c>
    </row>
    <row r="5134" spans="1:3" x14ac:dyDescent="0.25">
      <c r="A5134" t="s">
        <v>10248</v>
      </c>
      <c r="B5134" t="s">
        <v>10249</v>
      </c>
      <c r="C5134" s="1">
        <v>37622</v>
      </c>
    </row>
    <row r="5135" spans="1:3" x14ac:dyDescent="0.25">
      <c r="A5135" t="s">
        <v>10250</v>
      </c>
      <c r="B5135" t="s">
        <v>10251</v>
      </c>
      <c r="C5135" s="1">
        <v>37622</v>
      </c>
    </row>
    <row r="5136" spans="1:3" x14ac:dyDescent="0.25">
      <c r="A5136" t="s">
        <v>10252</v>
      </c>
      <c r="B5136" t="s">
        <v>10253</v>
      </c>
      <c r="C5136" s="1">
        <v>37622</v>
      </c>
    </row>
    <row r="5137" spans="1:3" x14ac:dyDescent="0.25">
      <c r="A5137" t="s">
        <v>10254</v>
      </c>
      <c r="B5137" t="s">
        <v>10255</v>
      </c>
      <c r="C5137" s="1">
        <v>37622</v>
      </c>
    </row>
    <row r="5138" spans="1:3" x14ac:dyDescent="0.25">
      <c r="A5138" t="s">
        <v>10256</v>
      </c>
      <c r="B5138" t="s">
        <v>10257</v>
      </c>
      <c r="C5138" s="1">
        <v>37622</v>
      </c>
    </row>
    <row r="5139" spans="1:3" x14ac:dyDescent="0.25">
      <c r="A5139" t="s">
        <v>10258</v>
      </c>
      <c r="B5139" t="s">
        <v>10259</v>
      </c>
      <c r="C5139" s="1">
        <v>37622</v>
      </c>
    </row>
    <row r="5140" spans="1:3" x14ac:dyDescent="0.25">
      <c r="A5140" t="s">
        <v>10260</v>
      </c>
      <c r="B5140" t="s">
        <v>10261</v>
      </c>
      <c r="C5140" s="1">
        <v>37622</v>
      </c>
    </row>
    <row r="5141" spans="1:3" x14ac:dyDescent="0.25">
      <c r="A5141" t="s">
        <v>10262</v>
      </c>
      <c r="B5141" t="s">
        <v>10263</v>
      </c>
      <c r="C5141" s="1">
        <v>37622</v>
      </c>
    </row>
    <row r="5142" spans="1:3" x14ac:dyDescent="0.25">
      <c r="A5142" t="s">
        <v>10264</v>
      </c>
      <c r="B5142" t="s">
        <v>10265</v>
      </c>
      <c r="C5142" s="1">
        <v>37622</v>
      </c>
    </row>
    <row r="5143" spans="1:3" x14ac:dyDescent="0.25">
      <c r="A5143" t="s">
        <v>10266</v>
      </c>
      <c r="B5143" t="s">
        <v>10267</v>
      </c>
      <c r="C5143" s="1">
        <v>37622</v>
      </c>
    </row>
    <row r="5144" spans="1:3" x14ac:dyDescent="0.25">
      <c r="A5144" t="s">
        <v>10268</v>
      </c>
      <c r="B5144" t="s">
        <v>10269</v>
      </c>
      <c r="C5144" s="1">
        <v>37622</v>
      </c>
    </row>
    <row r="5145" spans="1:3" x14ac:dyDescent="0.25">
      <c r="A5145" t="s">
        <v>10270</v>
      </c>
      <c r="B5145" t="s">
        <v>10271</v>
      </c>
      <c r="C5145" s="1">
        <v>37622</v>
      </c>
    </row>
    <row r="5146" spans="1:3" x14ac:dyDescent="0.25">
      <c r="A5146" t="s">
        <v>10272</v>
      </c>
      <c r="B5146" t="s">
        <v>10273</v>
      </c>
      <c r="C5146" s="1">
        <v>37622</v>
      </c>
    </row>
    <row r="5147" spans="1:3" x14ac:dyDescent="0.25">
      <c r="A5147" t="s">
        <v>10274</v>
      </c>
      <c r="B5147" t="s">
        <v>10275</v>
      </c>
      <c r="C5147" s="1">
        <v>37622</v>
      </c>
    </row>
    <row r="5148" spans="1:3" x14ac:dyDescent="0.25">
      <c r="A5148" t="s">
        <v>10276</v>
      </c>
      <c r="B5148" t="s">
        <v>10277</v>
      </c>
      <c r="C5148" s="1">
        <v>37622</v>
      </c>
    </row>
    <row r="5149" spans="1:3" x14ac:dyDescent="0.25">
      <c r="A5149" t="s">
        <v>10278</v>
      </c>
      <c r="B5149" t="s">
        <v>10279</v>
      </c>
      <c r="C5149" s="1">
        <v>37622</v>
      </c>
    </row>
    <row r="5150" spans="1:3" x14ac:dyDescent="0.25">
      <c r="A5150" t="s">
        <v>10280</v>
      </c>
      <c r="B5150" t="s">
        <v>10281</v>
      </c>
      <c r="C5150" s="1">
        <v>37622</v>
      </c>
    </row>
    <row r="5151" spans="1:3" x14ac:dyDescent="0.25">
      <c r="A5151" t="s">
        <v>10282</v>
      </c>
      <c r="B5151" t="s">
        <v>10283</v>
      </c>
      <c r="C5151" s="1">
        <v>37622</v>
      </c>
    </row>
    <row r="5152" spans="1:3" x14ac:dyDescent="0.25">
      <c r="A5152" t="s">
        <v>10284</v>
      </c>
      <c r="B5152" t="s">
        <v>10285</v>
      </c>
      <c r="C5152" s="1">
        <v>37622</v>
      </c>
    </row>
    <row r="5153" spans="1:3" x14ac:dyDescent="0.25">
      <c r="A5153" t="s">
        <v>10286</v>
      </c>
      <c r="B5153" t="s">
        <v>10287</v>
      </c>
      <c r="C5153" s="1">
        <v>37622</v>
      </c>
    </row>
    <row r="5154" spans="1:3" x14ac:dyDescent="0.25">
      <c r="A5154" t="s">
        <v>10288</v>
      </c>
      <c r="B5154" t="s">
        <v>10289</v>
      </c>
      <c r="C5154" s="1">
        <v>37622</v>
      </c>
    </row>
    <row r="5155" spans="1:3" x14ac:dyDescent="0.25">
      <c r="A5155" t="s">
        <v>10290</v>
      </c>
      <c r="B5155" t="s">
        <v>10291</v>
      </c>
      <c r="C5155" s="1">
        <v>37622</v>
      </c>
    </row>
    <row r="5156" spans="1:3" x14ac:dyDescent="0.25">
      <c r="A5156" t="s">
        <v>10292</v>
      </c>
      <c r="B5156" t="s">
        <v>10293</v>
      </c>
      <c r="C5156" s="1">
        <v>37622</v>
      </c>
    </row>
    <row r="5157" spans="1:3" x14ac:dyDescent="0.25">
      <c r="A5157" t="s">
        <v>10294</v>
      </c>
      <c r="B5157" t="s">
        <v>10295</v>
      </c>
      <c r="C5157" s="1">
        <v>37622</v>
      </c>
    </row>
    <row r="5158" spans="1:3" x14ac:dyDescent="0.25">
      <c r="A5158" t="s">
        <v>10296</v>
      </c>
      <c r="B5158" t="s">
        <v>10297</v>
      </c>
      <c r="C5158" s="1">
        <v>37622</v>
      </c>
    </row>
    <row r="5159" spans="1:3" x14ac:dyDescent="0.25">
      <c r="A5159" t="s">
        <v>10298</v>
      </c>
      <c r="B5159" t="s">
        <v>10299</v>
      </c>
      <c r="C5159" s="1">
        <v>37622</v>
      </c>
    </row>
    <row r="5160" spans="1:3" x14ac:dyDescent="0.25">
      <c r="A5160" t="s">
        <v>10300</v>
      </c>
      <c r="B5160" t="s">
        <v>10301</v>
      </c>
      <c r="C5160" s="1">
        <v>37622</v>
      </c>
    </row>
    <row r="5161" spans="1:3" x14ac:dyDescent="0.25">
      <c r="A5161" t="s">
        <v>10302</v>
      </c>
      <c r="B5161" t="s">
        <v>10303</v>
      </c>
      <c r="C5161" s="1">
        <v>37622</v>
      </c>
    </row>
    <row r="5162" spans="1:3" x14ac:dyDescent="0.25">
      <c r="A5162" t="s">
        <v>10304</v>
      </c>
      <c r="B5162" t="s">
        <v>10305</v>
      </c>
      <c r="C5162" s="1">
        <v>37622</v>
      </c>
    </row>
    <row r="5163" spans="1:3" x14ac:dyDescent="0.25">
      <c r="A5163" t="s">
        <v>10306</v>
      </c>
      <c r="B5163" t="s">
        <v>10307</v>
      </c>
      <c r="C5163" s="1">
        <v>37622</v>
      </c>
    </row>
    <row r="5164" spans="1:3" x14ac:dyDescent="0.25">
      <c r="A5164" t="s">
        <v>10308</v>
      </c>
      <c r="B5164" t="s">
        <v>10309</v>
      </c>
      <c r="C5164" s="1">
        <v>37622</v>
      </c>
    </row>
    <row r="5165" spans="1:3" x14ac:dyDescent="0.25">
      <c r="A5165" t="s">
        <v>10310</v>
      </c>
      <c r="B5165" t="s">
        <v>10311</v>
      </c>
      <c r="C5165" s="1">
        <v>37622</v>
      </c>
    </row>
    <row r="5166" spans="1:3" x14ac:dyDescent="0.25">
      <c r="A5166" t="s">
        <v>10312</v>
      </c>
      <c r="B5166" t="s">
        <v>10313</v>
      </c>
      <c r="C5166" s="1">
        <v>37622</v>
      </c>
    </row>
    <row r="5167" spans="1:3" x14ac:dyDescent="0.25">
      <c r="A5167" t="s">
        <v>10314</v>
      </c>
      <c r="B5167" t="s">
        <v>10315</v>
      </c>
      <c r="C5167" s="1">
        <v>37622</v>
      </c>
    </row>
    <row r="5168" spans="1:3" x14ac:dyDescent="0.25">
      <c r="A5168" t="s">
        <v>10316</v>
      </c>
      <c r="B5168" t="s">
        <v>10317</v>
      </c>
      <c r="C5168" s="1">
        <v>37622</v>
      </c>
    </row>
    <row r="5169" spans="1:3" x14ac:dyDescent="0.25">
      <c r="A5169" t="s">
        <v>10318</v>
      </c>
      <c r="B5169" t="s">
        <v>10319</v>
      </c>
      <c r="C5169" s="1">
        <v>37622</v>
      </c>
    </row>
    <row r="5170" spans="1:3" x14ac:dyDescent="0.25">
      <c r="A5170" t="s">
        <v>10320</v>
      </c>
      <c r="B5170" t="s">
        <v>10321</v>
      </c>
      <c r="C5170" s="1">
        <v>37622</v>
      </c>
    </row>
    <row r="5171" spans="1:3" x14ac:dyDescent="0.25">
      <c r="A5171" t="s">
        <v>10322</v>
      </c>
      <c r="B5171" t="s">
        <v>10323</v>
      </c>
      <c r="C5171" s="1">
        <v>37622</v>
      </c>
    </row>
    <row r="5172" spans="1:3" x14ac:dyDescent="0.25">
      <c r="A5172" t="s">
        <v>10324</v>
      </c>
      <c r="B5172" t="s">
        <v>10325</v>
      </c>
      <c r="C5172" s="1">
        <v>37622</v>
      </c>
    </row>
    <row r="5173" spans="1:3" x14ac:dyDescent="0.25">
      <c r="A5173" t="s">
        <v>10326</v>
      </c>
      <c r="B5173" t="s">
        <v>10327</v>
      </c>
      <c r="C5173" s="1">
        <v>37622</v>
      </c>
    </row>
    <row r="5174" spans="1:3" x14ac:dyDescent="0.25">
      <c r="A5174" t="s">
        <v>10328</v>
      </c>
      <c r="B5174" t="s">
        <v>10329</v>
      </c>
      <c r="C5174" s="1">
        <v>37622</v>
      </c>
    </row>
    <row r="5175" spans="1:3" x14ac:dyDescent="0.25">
      <c r="A5175" t="s">
        <v>10330</v>
      </c>
      <c r="B5175" t="s">
        <v>10331</v>
      </c>
      <c r="C5175" s="1">
        <v>37622</v>
      </c>
    </row>
    <row r="5176" spans="1:3" x14ac:dyDescent="0.25">
      <c r="A5176" t="s">
        <v>10332</v>
      </c>
      <c r="B5176" t="s">
        <v>10333</v>
      </c>
      <c r="C5176" s="1">
        <v>37622</v>
      </c>
    </row>
    <row r="5177" spans="1:3" x14ac:dyDescent="0.25">
      <c r="A5177" t="s">
        <v>10334</v>
      </c>
      <c r="B5177" t="s">
        <v>10335</v>
      </c>
      <c r="C5177" s="1">
        <v>37622</v>
      </c>
    </row>
    <row r="5178" spans="1:3" x14ac:dyDescent="0.25">
      <c r="A5178" t="s">
        <v>10336</v>
      </c>
      <c r="B5178" t="s">
        <v>10337</v>
      </c>
      <c r="C5178" s="1">
        <v>37622</v>
      </c>
    </row>
    <row r="5179" spans="1:3" x14ac:dyDescent="0.25">
      <c r="A5179" t="s">
        <v>10338</v>
      </c>
      <c r="B5179" t="s">
        <v>10339</v>
      </c>
      <c r="C5179" s="1">
        <v>37622</v>
      </c>
    </row>
    <row r="5180" spans="1:3" x14ac:dyDescent="0.25">
      <c r="A5180" t="s">
        <v>10340</v>
      </c>
      <c r="B5180" t="s">
        <v>10341</v>
      </c>
      <c r="C5180" s="1">
        <v>37622</v>
      </c>
    </row>
    <row r="5181" spans="1:3" x14ac:dyDescent="0.25">
      <c r="A5181" t="s">
        <v>10342</v>
      </c>
      <c r="B5181" t="s">
        <v>10343</v>
      </c>
      <c r="C5181" s="1">
        <v>37622</v>
      </c>
    </row>
    <row r="5182" spans="1:3" x14ac:dyDescent="0.25">
      <c r="A5182" t="s">
        <v>10344</v>
      </c>
      <c r="B5182" t="s">
        <v>10345</v>
      </c>
      <c r="C5182" s="1">
        <v>37622</v>
      </c>
    </row>
    <row r="5183" spans="1:3" x14ac:dyDescent="0.25">
      <c r="A5183" t="s">
        <v>10346</v>
      </c>
      <c r="B5183" t="s">
        <v>10347</v>
      </c>
      <c r="C5183" s="1">
        <v>37622</v>
      </c>
    </row>
    <row r="5184" spans="1:3" x14ac:dyDescent="0.25">
      <c r="A5184" t="s">
        <v>10348</v>
      </c>
      <c r="B5184" t="s">
        <v>10349</v>
      </c>
      <c r="C5184" s="1">
        <v>37622</v>
      </c>
    </row>
    <row r="5185" spans="1:3" x14ac:dyDescent="0.25">
      <c r="A5185" t="s">
        <v>10350</v>
      </c>
      <c r="B5185" t="s">
        <v>10351</v>
      </c>
      <c r="C5185" s="1">
        <v>37622</v>
      </c>
    </row>
    <row r="5186" spans="1:3" x14ac:dyDescent="0.25">
      <c r="A5186" t="s">
        <v>10352</v>
      </c>
      <c r="B5186" t="s">
        <v>10353</v>
      </c>
      <c r="C5186" s="1">
        <v>37622</v>
      </c>
    </row>
    <row r="5187" spans="1:3" x14ac:dyDescent="0.25">
      <c r="A5187" t="s">
        <v>10354</v>
      </c>
      <c r="B5187" t="s">
        <v>10355</v>
      </c>
      <c r="C5187" s="1">
        <v>37622</v>
      </c>
    </row>
    <row r="5188" spans="1:3" x14ac:dyDescent="0.25">
      <c r="A5188" t="s">
        <v>10356</v>
      </c>
      <c r="B5188" t="s">
        <v>10357</v>
      </c>
      <c r="C5188" s="1">
        <v>37622</v>
      </c>
    </row>
    <row r="5189" spans="1:3" x14ac:dyDescent="0.25">
      <c r="A5189" t="s">
        <v>10358</v>
      </c>
      <c r="B5189" t="s">
        <v>10359</v>
      </c>
      <c r="C5189" s="1">
        <v>37622</v>
      </c>
    </row>
    <row r="5190" spans="1:3" x14ac:dyDescent="0.25">
      <c r="A5190" t="s">
        <v>10360</v>
      </c>
      <c r="B5190" t="s">
        <v>10361</v>
      </c>
      <c r="C5190" s="1">
        <v>37622</v>
      </c>
    </row>
    <row r="5191" spans="1:3" x14ac:dyDescent="0.25">
      <c r="A5191" t="s">
        <v>10362</v>
      </c>
      <c r="B5191" t="s">
        <v>10363</v>
      </c>
      <c r="C5191" s="1">
        <v>37622</v>
      </c>
    </row>
    <row r="5192" spans="1:3" x14ac:dyDescent="0.25">
      <c r="A5192" t="s">
        <v>10364</v>
      </c>
      <c r="B5192" t="s">
        <v>10365</v>
      </c>
      <c r="C5192" s="1">
        <v>37622</v>
      </c>
    </row>
    <row r="5193" spans="1:3" x14ac:dyDescent="0.25">
      <c r="A5193" t="s">
        <v>10366</v>
      </c>
      <c r="B5193" t="s">
        <v>10367</v>
      </c>
      <c r="C5193" s="1">
        <v>37622</v>
      </c>
    </row>
    <row r="5194" spans="1:3" x14ac:dyDescent="0.25">
      <c r="A5194" t="s">
        <v>10368</v>
      </c>
      <c r="B5194" t="s">
        <v>10369</v>
      </c>
      <c r="C5194" s="1">
        <v>37622</v>
      </c>
    </row>
    <row r="5195" spans="1:3" x14ac:dyDescent="0.25">
      <c r="A5195" t="s">
        <v>10370</v>
      </c>
      <c r="B5195" t="s">
        <v>10371</v>
      </c>
      <c r="C5195" s="1">
        <v>37622</v>
      </c>
    </row>
    <row r="5196" spans="1:3" x14ac:dyDescent="0.25">
      <c r="A5196" t="s">
        <v>10372</v>
      </c>
      <c r="B5196" t="s">
        <v>10373</v>
      </c>
      <c r="C5196" s="1">
        <v>37622</v>
      </c>
    </row>
    <row r="5197" spans="1:3" x14ac:dyDescent="0.25">
      <c r="A5197" t="s">
        <v>10374</v>
      </c>
      <c r="B5197" t="s">
        <v>10375</v>
      </c>
      <c r="C5197" s="1">
        <v>37622</v>
      </c>
    </row>
    <row r="5198" spans="1:3" x14ac:dyDescent="0.25">
      <c r="A5198" t="s">
        <v>10376</v>
      </c>
      <c r="B5198" t="s">
        <v>10377</v>
      </c>
      <c r="C5198" s="1">
        <v>37622</v>
      </c>
    </row>
    <row r="5199" spans="1:3" x14ac:dyDescent="0.25">
      <c r="A5199" t="s">
        <v>10378</v>
      </c>
      <c r="B5199" t="s">
        <v>10379</v>
      </c>
      <c r="C5199" s="1">
        <v>37622</v>
      </c>
    </row>
    <row r="5200" spans="1:3" x14ac:dyDescent="0.25">
      <c r="A5200" t="s">
        <v>10380</v>
      </c>
      <c r="B5200" t="s">
        <v>10381</v>
      </c>
      <c r="C5200" s="1">
        <v>37622</v>
      </c>
    </row>
    <row r="5201" spans="1:3" x14ac:dyDescent="0.25">
      <c r="A5201" t="s">
        <v>10382</v>
      </c>
      <c r="B5201" t="s">
        <v>10383</v>
      </c>
      <c r="C5201" s="1">
        <v>37622</v>
      </c>
    </row>
    <row r="5202" spans="1:3" x14ac:dyDescent="0.25">
      <c r="A5202" t="s">
        <v>10384</v>
      </c>
      <c r="B5202" t="s">
        <v>10385</v>
      </c>
      <c r="C5202" s="1">
        <v>37622</v>
      </c>
    </row>
    <row r="5203" spans="1:3" x14ac:dyDescent="0.25">
      <c r="A5203" t="s">
        <v>10386</v>
      </c>
      <c r="B5203" t="s">
        <v>10387</v>
      </c>
      <c r="C5203" s="1">
        <v>37622</v>
      </c>
    </row>
    <row r="5204" spans="1:3" x14ac:dyDescent="0.25">
      <c r="A5204" t="s">
        <v>10388</v>
      </c>
      <c r="B5204" t="s">
        <v>10389</v>
      </c>
      <c r="C5204" s="1">
        <v>37622</v>
      </c>
    </row>
    <row r="5205" spans="1:3" x14ac:dyDescent="0.25">
      <c r="A5205" t="s">
        <v>10390</v>
      </c>
      <c r="B5205" t="s">
        <v>10391</v>
      </c>
      <c r="C5205" s="1">
        <v>37622</v>
      </c>
    </row>
    <row r="5206" spans="1:3" x14ac:dyDescent="0.25">
      <c r="A5206" t="s">
        <v>10392</v>
      </c>
      <c r="B5206" t="s">
        <v>10393</v>
      </c>
      <c r="C5206" s="1">
        <v>37622</v>
      </c>
    </row>
    <row r="5207" spans="1:3" x14ac:dyDescent="0.25">
      <c r="A5207" t="s">
        <v>10394</v>
      </c>
      <c r="B5207" t="s">
        <v>10395</v>
      </c>
      <c r="C5207" s="1">
        <v>37622</v>
      </c>
    </row>
    <row r="5208" spans="1:3" x14ac:dyDescent="0.25">
      <c r="A5208" t="s">
        <v>10396</v>
      </c>
      <c r="B5208" t="s">
        <v>10397</v>
      </c>
      <c r="C5208" s="1">
        <v>37622</v>
      </c>
    </row>
    <row r="5209" spans="1:3" x14ac:dyDescent="0.25">
      <c r="A5209" t="s">
        <v>10398</v>
      </c>
      <c r="B5209" t="s">
        <v>10399</v>
      </c>
      <c r="C5209" s="1">
        <v>37622</v>
      </c>
    </row>
    <row r="5210" spans="1:3" x14ac:dyDescent="0.25">
      <c r="A5210" t="s">
        <v>10400</v>
      </c>
      <c r="B5210" t="s">
        <v>10401</v>
      </c>
      <c r="C5210" s="1">
        <v>37622</v>
      </c>
    </row>
    <row r="5211" spans="1:3" x14ac:dyDescent="0.25">
      <c r="A5211" t="s">
        <v>10402</v>
      </c>
      <c r="B5211" t="s">
        <v>10403</v>
      </c>
      <c r="C5211" s="1">
        <v>37622</v>
      </c>
    </row>
    <row r="5212" spans="1:3" x14ac:dyDescent="0.25">
      <c r="A5212" t="s">
        <v>10404</v>
      </c>
      <c r="B5212" t="s">
        <v>10405</v>
      </c>
      <c r="C5212" s="1">
        <v>37622</v>
      </c>
    </row>
    <row r="5213" spans="1:3" x14ac:dyDescent="0.25">
      <c r="A5213" t="s">
        <v>10406</v>
      </c>
      <c r="B5213" t="s">
        <v>10407</v>
      </c>
      <c r="C5213" s="1">
        <v>37622</v>
      </c>
    </row>
    <row r="5214" spans="1:3" x14ac:dyDescent="0.25">
      <c r="A5214" t="s">
        <v>10408</v>
      </c>
      <c r="B5214" t="s">
        <v>10409</v>
      </c>
      <c r="C5214" s="1">
        <v>37622</v>
      </c>
    </row>
    <row r="5215" spans="1:3" x14ac:dyDescent="0.25">
      <c r="A5215" t="s">
        <v>10410</v>
      </c>
      <c r="B5215" t="s">
        <v>10411</v>
      </c>
      <c r="C5215" s="1">
        <v>37622</v>
      </c>
    </row>
    <row r="5216" spans="1:3" x14ac:dyDescent="0.25">
      <c r="A5216" t="s">
        <v>10412</v>
      </c>
      <c r="B5216" t="s">
        <v>10413</v>
      </c>
      <c r="C5216" s="1">
        <v>37622</v>
      </c>
    </row>
    <row r="5217" spans="1:3" x14ac:dyDescent="0.25">
      <c r="A5217" t="s">
        <v>10414</v>
      </c>
      <c r="B5217" t="s">
        <v>10415</v>
      </c>
      <c r="C5217" s="1">
        <v>37622</v>
      </c>
    </row>
    <row r="5218" spans="1:3" x14ac:dyDescent="0.25">
      <c r="A5218" t="s">
        <v>10416</v>
      </c>
      <c r="B5218" t="s">
        <v>10417</v>
      </c>
      <c r="C5218" s="1">
        <v>37622</v>
      </c>
    </row>
    <row r="5219" spans="1:3" x14ac:dyDescent="0.25">
      <c r="A5219" t="s">
        <v>10418</v>
      </c>
      <c r="B5219" t="s">
        <v>10419</v>
      </c>
      <c r="C5219" s="1">
        <v>37622</v>
      </c>
    </row>
    <row r="5220" spans="1:3" x14ac:dyDescent="0.25">
      <c r="A5220" t="s">
        <v>10420</v>
      </c>
      <c r="B5220" t="s">
        <v>10421</v>
      </c>
      <c r="C5220" s="1">
        <v>37622</v>
      </c>
    </row>
    <row r="5221" spans="1:3" x14ac:dyDescent="0.25">
      <c r="A5221" t="s">
        <v>10422</v>
      </c>
      <c r="B5221" t="s">
        <v>10423</v>
      </c>
      <c r="C5221" s="1">
        <v>37622</v>
      </c>
    </row>
    <row r="5222" spans="1:3" x14ac:dyDescent="0.25">
      <c r="A5222" t="s">
        <v>10424</v>
      </c>
      <c r="B5222" t="s">
        <v>10425</v>
      </c>
      <c r="C5222" s="1">
        <v>37622</v>
      </c>
    </row>
    <row r="5223" spans="1:3" x14ac:dyDescent="0.25">
      <c r="A5223" t="s">
        <v>10426</v>
      </c>
      <c r="B5223" t="s">
        <v>10427</v>
      </c>
      <c r="C5223" s="1">
        <v>37622</v>
      </c>
    </row>
    <row r="5224" spans="1:3" x14ac:dyDescent="0.25">
      <c r="A5224" t="s">
        <v>10428</v>
      </c>
      <c r="B5224" t="s">
        <v>10429</v>
      </c>
      <c r="C5224" s="1">
        <v>37622</v>
      </c>
    </row>
    <row r="5225" spans="1:3" x14ac:dyDescent="0.25">
      <c r="A5225" t="s">
        <v>10430</v>
      </c>
      <c r="B5225" t="s">
        <v>10431</v>
      </c>
      <c r="C5225" s="1">
        <v>37622</v>
      </c>
    </row>
    <row r="5226" spans="1:3" x14ac:dyDescent="0.25">
      <c r="A5226" t="s">
        <v>10432</v>
      </c>
      <c r="B5226" t="s">
        <v>10433</v>
      </c>
      <c r="C5226" s="1">
        <v>37622</v>
      </c>
    </row>
    <row r="5227" spans="1:3" x14ac:dyDescent="0.25">
      <c r="A5227" t="s">
        <v>10434</v>
      </c>
      <c r="B5227" t="s">
        <v>10435</v>
      </c>
      <c r="C5227" s="1">
        <v>37622</v>
      </c>
    </row>
    <row r="5228" spans="1:3" x14ac:dyDescent="0.25">
      <c r="A5228" t="s">
        <v>10436</v>
      </c>
      <c r="B5228" t="s">
        <v>10437</v>
      </c>
      <c r="C5228" s="1">
        <v>37622</v>
      </c>
    </row>
    <row r="5229" spans="1:3" x14ac:dyDescent="0.25">
      <c r="A5229" t="s">
        <v>10438</v>
      </c>
      <c r="B5229" t="s">
        <v>10439</v>
      </c>
      <c r="C5229" s="1">
        <v>37622</v>
      </c>
    </row>
    <row r="5230" spans="1:3" x14ac:dyDescent="0.25">
      <c r="A5230" t="s">
        <v>10440</v>
      </c>
      <c r="B5230" t="s">
        <v>10441</v>
      </c>
      <c r="C5230" s="1">
        <v>37622</v>
      </c>
    </row>
    <row r="5231" spans="1:3" x14ac:dyDescent="0.25">
      <c r="A5231" t="s">
        <v>10442</v>
      </c>
      <c r="B5231" t="s">
        <v>10443</v>
      </c>
      <c r="C5231" s="1">
        <v>37622</v>
      </c>
    </row>
    <row r="5232" spans="1:3" x14ac:dyDescent="0.25">
      <c r="A5232" t="s">
        <v>10444</v>
      </c>
      <c r="B5232" t="s">
        <v>10445</v>
      </c>
      <c r="C5232" s="1">
        <v>37622</v>
      </c>
    </row>
    <row r="5233" spans="1:3" x14ac:dyDescent="0.25">
      <c r="A5233" t="s">
        <v>10446</v>
      </c>
      <c r="B5233" t="s">
        <v>10447</v>
      </c>
      <c r="C5233" s="1">
        <v>37622</v>
      </c>
    </row>
    <row r="5234" spans="1:3" x14ac:dyDescent="0.25">
      <c r="A5234" t="s">
        <v>10448</v>
      </c>
      <c r="B5234" t="s">
        <v>10449</v>
      </c>
      <c r="C5234" s="1">
        <v>37622</v>
      </c>
    </row>
    <row r="5235" spans="1:3" x14ac:dyDescent="0.25">
      <c r="A5235" t="s">
        <v>10450</v>
      </c>
      <c r="B5235" t="s">
        <v>10451</v>
      </c>
      <c r="C5235" s="1">
        <v>37622</v>
      </c>
    </row>
    <row r="5236" spans="1:3" x14ac:dyDescent="0.25">
      <c r="A5236" t="s">
        <v>10452</v>
      </c>
      <c r="B5236" t="s">
        <v>10453</v>
      </c>
      <c r="C5236" s="1">
        <v>37622</v>
      </c>
    </row>
    <row r="5237" spans="1:3" x14ac:dyDescent="0.25">
      <c r="A5237" t="s">
        <v>10454</v>
      </c>
      <c r="B5237" t="s">
        <v>10455</v>
      </c>
      <c r="C5237" s="1">
        <v>37622</v>
      </c>
    </row>
    <row r="5238" spans="1:3" x14ac:dyDescent="0.25">
      <c r="A5238" t="s">
        <v>10456</v>
      </c>
      <c r="B5238" t="s">
        <v>10457</v>
      </c>
      <c r="C5238" s="1">
        <v>37622</v>
      </c>
    </row>
    <row r="5239" spans="1:3" x14ac:dyDescent="0.25">
      <c r="A5239" t="s">
        <v>10458</v>
      </c>
      <c r="B5239" t="s">
        <v>10459</v>
      </c>
      <c r="C5239" s="1">
        <v>37622</v>
      </c>
    </row>
    <row r="5240" spans="1:3" x14ac:dyDescent="0.25">
      <c r="A5240" t="s">
        <v>10460</v>
      </c>
      <c r="B5240" t="s">
        <v>10461</v>
      </c>
      <c r="C5240" s="1">
        <v>37622</v>
      </c>
    </row>
    <row r="5241" spans="1:3" x14ac:dyDescent="0.25">
      <c r="A5241" t="s">
        <v>10462</v>
      </c>
      <c r="B5241" t="s">
        <v>10463</v>
      </c>
      <c r="C5241" s="1">
        <v>37622</v>
      </c>
    </row>
    <row r="5242" spans="1:3" x14ac:dyDescent="0.25">
      <c r="A5242" t="s">
        <v>10464</v>
      </c>
      <c r="B5242" t="s">
        <v>10465</v>
      </c>
      <c r="C5242" s="1">
        <v>37622</v>
      </c>
    </row>
    <row r="5243" spans="1:3" x14ac:dyDescent="0.25">
      <c r="A5243" t="s">
        <v>10466</v>
      </c>
      <c r="B5243" t="s">
        <v>10467</v>
      </c>
      <c r="C5243" s="1">
        <v>37622</v>
      </c>
    </row>
    <row r="5244" spans="1:3" x14ac:dyDescent="0.25">
      <c r="A5244" t="s">
        <v>10468</v>
      </c>
      <c r="B5244" t="s">
        <v>10469</v>
      </c>
      <c r="C5244" s="1">
        <v>37622</v>
      </c>
    </row>
    <row r="5245" spans="1:3" x14ac:dyDescent="0.25">
      <c r="A5245" t="s">
        <v>10470</v>
      </c>
      <c r="B5245" t="s">
        <v>10471</v>
      </c>
      <c r="C5245" s="1">
        <v>37622</v>
      </c>
    </row>
    <row r="5246" spans="1:3" x14ac:dyDescent="0.25">
      <c r="A5246" t="s">
        <v>10472</v>
      </c>
      <c r="B5246" t="s">
        <v>10473</v>
      </c>
      <c r="C5246" s="1">
        <v>37622</v>
      </c>
    </row>
    <row r="5247" spans="1:3" x14ac:dyDescent="0.25">
      <c r="A5247" t="s">
        <v>10474</v>
      </c>
      <c r="B5247" t="s">
        <v>10475</v>
      </c>
      <c r="C5247" s="1">
        <v>37622</v>
      </c>
    </row>
    <row r="5248" spans="1:3" x14ac:dyDescent="0.25">
      <c r="A5248" t="s">
        <v>10476</v>
      </c>
      <c r="B5248" t="s">
        <v>10477</v>
      </c>
      <c r="C5248" s="1">
        <v>37622</v>
      </c>
    </row>
    <row r="5249" spans="1:3" x14ac:dyDescent="0.25">
      <c r="A5249" t="s">
        <v>10478</v>
      </c>
      <c r="B5249" t="s">
        <v>10479</v>
      </c>
      <c r="C5249" s="1">
        <v>37622</v>
      </c>
    </row>
    <row r="5250" spans="1:3" x14ac:dyDescent="0.25">
      <c r="A5250" t="s">
        <v>10480</v>
      </c>
      <c r="B5250" t="s">
        <v>10481</v>
      </c>
      <c r="C5250" s="1">
        <v>37622</v>
      </c>
    </row>
    <row r="5251" spans="1:3" x14ac:dyDescent="0.25">
      <c r="A5251" t="s">
        <v>10482</v>
      </c>
      <c r="B5251" t="s">
        <v>10483</v>
      </c>
      <c r="C5251" s="1">
        <v>37622</v>
      </c>
    </row>
    <row r="5252" spans="1:3" x14ac:dyDescent="0.25">
      <c r="A5252" t="s">
        <v>10484</v>
      </c>
      <c r="B5252" t="s">
        <v>10485</v>
      </c>
      <c r="C5252" s="1">
        <v>37622</v>
      </c>
    </row>
    <row r="5253" spans="1:3" x14ac:dyDescent="0.25">
      <c r="A5253" t="s">
        <v>10486</v>
      </c>
      <c r="B5253" t="s">
        <v>10487</v>
      </c>
      <c r="C5253" s="1">
        <v>37622</v>
      </c>
    </row>
    <row r="5254" spans="1:3" x14ac:dyDescent="0.25">
      <c r="A5254" t="s">
        <v>10488</v>
      </c>
      <c r="B5254" t="s">
        <v>10489</v>
      </c>
      <c r="C5254" s="1">
        <v>37622</v>
      </c>
    </row>
    <row r="5255" spans="1:3" x14ac:dyDescent="0.25">
      <c r="A5255" t="s">
        <v>10490</v>
      </c>
      <c r="B5255" t="s">
        <v>10491</v>
      </c>
      <c r="C5255" s="1">
        <v>37622</v>
      </c>
    </row>
    <row r="5256" spans="1:3" x14ac:dyDescent="0.25">
      <c r="A5256" t="s">
        <v>10492</v>
      </c>
      <c r="B5256" t="s">
        <v>10493</v>
      </c>
      <c r="C5256" s="1">
        <v>37622</v>
      </c>
    </row>
    <row r="5257" spans="1:3" x14ac:dyDescent="0.25">
      <c r="A5257" t="s">
        <v>10494</v>
      </c>
      <c r="B5257" t="s">
        <v>10495</v>
      </c>
      <c r="C5257" s="1">
        <v>37622</v>
      </c>
    </row>
    <row r="5258" spans="1:3" x14ac:dyDescent="0.25">
      <c r="A5258" t="s">
        <v>10496</v>
      </c>
      <c r="B5258" t="s">
        <v>10497</v>
      </c>
      <c r="C5258" s="1">
        <v>37622</v>
      </c>
    </row>
    <row r="5259" spans="1:3" x14ac:dyDescent="0.25">
      <c r="A5259" t="s">
        <v>10498</v>
      </c>
      <c r="B5259" t="s">
        <v>10499</v>
      </c>
      <c r="C5259" s="1">
        <v>37622</v>
      </c>
    </row>
    <row r="5260" spans="1:3" x14ac:dyDescent="0.25">
      <c r="A5260" t="s">
        <v>10500</v>
      </c>
      <c r="B5260" t="s">
        <v>10501</v>
      </c>
      <c r="C5260" s="1">
        <v>37622</v>
      </c>
    </row>
    <row r="5261" spans="1:3" x14ac:dyDescent="0.25">
      <c r="A5261" t="s">
        <v>10502</v>
      </c>
      <c r="B5261" t="s">
        <v>10503</v>
      </c>
      <c r="C5261" s="1">
        <v>37622</v>
      </c>
    </row>
    <row r="5262" spans="1:3" x14ac:dyDescent="0.25">
      <c r="A5262" t="s">
        <v>10504</v>
      </c>
      <c r="B5262" t="s">
        <v>10505</v>
      </c>
      <c r="C5262" s="1">
        <v>37622</v>
      </c>
    </row>
    <row r="5263" spans="1:3" x14ac:dyDescent="0.25">
      <c r="A5263" t="s">
        <v>10506</v>
      </c>
      <c r="B5263" t="s">
        <v>10507</v>
      </c>
      <c r="C5263" s="1">
        <v>37622</v>
      </c>
    </row>
    <row r="5264" spans="1:3" x14ac:dyDescent="0.25">
      <c r="A5264" t="s">
        <v>10508</v>
      </c>
      <c r="B5264" t="s">
        <v>10509</v>
      </c>
      <c r="C5264" s="1">
        <v>37622</v>
      </c>
    </row>
    <row r="5265" spans="1:3" x14ac:dyDescent="0.25">
      <c r="A5265" t="s">
        <v>10510</v>
      </c>
      <c r="B5265" t="s">
        <v>10511</v>
      </c>
      <c r="C5265" s="1">
        <v>37622</v>
      </c>
    </row>
    <row r="5266" spans="1:3" x14ac:dyDescent="0.25">
      <c r="A5266" t="s">
        <v>10512</v>
      </c>
      <c r="B5266" t="s">
        <v>10513</v>
      </c>
      <c r="C5266" s="1">
        <v>37622</v>
      </c>
    </row>
    <row r="5267" spans="1:3" x14ac:dyDescent="0.25">
      <c r="A5267" t="s">
        <v>10514</v>
      </c>
      <c r="B5267" t="s">
        <v>10515</v>
      </c>
      <c r="C5267" s="1">
        <v>37622</v>
      </c>
    </row>
    <row r="5268" spans="1:3" x14ac:dyDescent="0.25">
      <c r="A5268" t="s">
        <v>10516</v>
      </c>
      <c r="B5268" t="s">
        <v>10517</v>
      </c>
      <c r="C5268" s="1">
        <v>37622</v>
      </c>
    </row>
    <row r="5269" spans="1:3" x14ac:dyDescent="0.25">
      <c r="A5269" t="s">
        <v>10518</v>
      </c>
      <c r="B5269" t="s">
        <v>10519</v>
      </c>
      <c r="C5269" s="1">
        <v>37622</v>
      </c>
    </row>
    <row r="5270" spans="1:3" x14ac:dyDescent="0.25">
      <c r="A5270" t="s">
        <v>10520</v>
      </c>
      <c r="B5270" t="s">
        <v>10521</v>
      </c>
      <c r="C5270" s="1">
        <v>37622</v>
      </c>
    </row>
    <row r="5271" spans="1:3" x14ac:dyDescent="0.25">
      <c r="A5271" t="s">
        <v>10522</v>
      </c>
      <c r="B5271" t="s">
        <v>10523</v>
      </c>
      <c r="C5271" s="1">
        <v>37622</v>
      </c>
    </row>
    <row r="5272" spans="1:3" x14ac:dyDescent="0.25">
      <c r="A5272" t="s">
        <v>10524</v>
      </c>
      <c r="B5272" t="s">
        <v>10525</v>
      </c>
      <c r="C5272" s="1">
        <v>37622</v>
      </c>
    </row>
    <row r="5273" spans="1:3" x14ac:dyDescent="0.25">
      <c r="A5273" t="s">
        <v>10526</v>
      </c>
      <c r="B5273" t="s">
        <v>10527</v>
      </c>
      <c r="C5273" s="1">
        <v>40179</v>
      </c>
    </row>
    <row r="5274" spans="1:3" x14ac:dyDescent="0.25">
      <c r="A5274" t="s">
        <v>10528</v>
      </c>
      <c r="B5274" t="s">
        <v>10529</v>
      </c>
      <c r="C5274" s="1">
        <v>40179</v>
      </c>
    </row>
    <row r="5275" spans="1:3" x14ac:dyDescent="0.25">
      <c r="A5275" t="s">
        <v>10530</v>
      </c>
      <c r="B5275" t="s">
        <v>10531</v>
      </c>
      <c r="C5275" s="1">
        <v>37622</v>
      </c>
    </row>
    <row r="5276" spans="1:3" x14ac:dyDescent="0.25">
      <c r="A5276" t="s">
        <v>10532</v>
      </c>
      <c r="B5276" t="s">
        <v>10533</v>
      </c>
      <c r="C5276" s="1">
        <v>37622</v>
      </c>
    </row>
    <row r="5277" spans="1:3" x14ac:dyDescent="0.25">
      <c r="A5277" t="s">
        <v>10534</v>
      </c>
      <c r="B5277" t="s">
        <v>10535</v>
      </c>
      <c r="C5277" s="1">
        <v>37622</v>
      </c>
    </row>
    <row r="5278" spans="1:3" x14ac:dyDescent="0.25">
      <c r="A5278" t="s">
        <v>10536</v>
      </c>
      <c r="B5278" t="s">
        <v>10537</v>
      </c>
      <c r="C5278" s="1">
        <v>37622</v>
      </c>
    </row>
    <row r="5279" spans="1:3" x14ac:dyDescent="0.25">
      <c r="A5279" t="s">
        <v>10538</v>
      </c>
      <c r="B5279" t="s">
        <v>10539</v>
      </c>
      <c r="C5279" s="1">
        <v>37622</v>
      </c>
    </row>
    <row r="5280" spans="1:3" x14ac:dyDescent="0.25">
      <c r="A5280" t="s">
        <v>10540</v>
      </c>
      <c r="B5280" t="s">
        <v>10541</v>
      </c>
      <c r="C5280" s="1">
        <v>37622</v>
      </c>
    </row>
    <row r="5281" spans="1:3" x14ac:dyDescent="0.25">
      <c r="A5281" t="s">
        <v>10542</v>
      </c>
      <c r="B5281" t="s">
        <v>10543</v>
      </c>
      <c r="C5281" s="1">
        <v>37622</v>
      </c>
    </row>
    <row r="5282" spans="1:3" x14ac:dyDescent="0.25">
      <c r="A5282" t="s">
        <v>10544</v>
      </c>
      <c r="B5282" t="s">
        <v>10545</v>
      </c>
      <c r="C5282" s="1">
        <v>37622</v>
      </c>
    </row>
    <row r="5283" spans="1:3" x14ac:dyDescent="0.25">
      <c r="A5283" t="s">
        <v>10546</v>
      </c>
      <c r="B5283" t="s">
        <v>10547</v>
      </c>
      <c r="C5283" s="1">
        <v>37622</v>
      </c>
    </row>
    <row r="5284" spans="1:3" x14ac:dyDescent="0.25">
      <c r="A5284" t="s">
        <v>10548</v>
      </c>
      <c r="B5284" t="s">
        <v>10549</v>
      </c>
      <c r="C5284" s="1">
        <v>37622</v>
      </c>
    </row>
    <row r="5285" spans="1:3" x14ac:dyDescent="0.25">
      <c r="A5285" t="s">
        <v>10550</v>
      </c>
      <c r="B5285" t="s">
        <v>10551</v>
      </c>
      <c r="C5285" s="1">
        <v>37622</v>
      </c>
    </row>
    <row r="5286" spans="1:3" x14ac:dyDescent="0.25">
      <c r="A5286" t="s">
        <v>10552</v>
      </c>
      <c r="B5286" t="s">
        <v>10553</v>
      </c>
      <c r="C5286" s="1">
        <v>37622</v>
      </c>
    </row>
    <row r="5287" spans="1:3" x14ac:dyDescent="0.25">
      <c r="A5287" t="s">
        <v>10554</v>
      </c>
      <c r="B5287" t="s">
        <v>10555</v>
      </c>
      <c r="C5287" s="1">
        <v>37622</v>
      </c>
    </row>
    <row r="5288" spans="1:3" x14ac:dyDescent="0.25">
      <c r="A5288" t="s">
        <v>10556</v>
      </c>
      <c r="B5288" t="s">
        <v>10557</v>
      </c>
      <c r="C5288" s="1">
        <v>37622</v>
      </c>
    </row>
    <row r="5289" spans="1:3" x14ac:dyDescent="0.25">
      <c r="A5289" t="s">
        <v>10558</v>
      </c>
      <c r="B5289" t="s">
        <v>10559</v>
      </c>
      <c r="C5289" s="1">
        <v>37622</v>
      </c>
    </row>
    <row r="5290" spans="1:3" x14ac:dyDescent="0.25">
      <c r="A5290" t="s">
        <v>10560</v>
      </c>
      <c r="B5290" t="s">
        <v>10561</v>
      </c>
      <c r="C5290" s="1">
        <v>37622</v>
      </c>
    </row>
    <row r="5291" spans="1:3" x14ac:dyDescent="0.25">
      <c r="A5291" t="s">
        <v>10562</v>
      </c>
      <c r="B5291" t="s">
        <v>10563</v>
      </c>
      <c r="C5291" s="1">
        <v>37622</v>
      </c>
    </row>
    <row r="5292" spans="1:3" x14ac:dyDescent="0.25">
      <c r="A5292" t="s">
        <v>10564</v>
      </c>
      <c r="B5292" t="s">
        <v>10565</v>
      </c>
      <c r="C5292" s="1">
        <v>37622</v>
      </c>
    </row>
    <row r="5293" spans="1:3" x14ac:dyDescent="0.25">
      <c r="A5293" t="s">
        <v>10566</v>
      </c>
      <c r="B5293" t="s">
        <v>10567</v>
      </c>
      <c r="C5293" s="1">
        <v>37622</v>
      </c>
    </row>
    <row r="5294" spans="1:3" x14ac:dyDescent="0.25">
      <c r="A5294" t="s">
        <v>10568</v>
      </c>
      <c r="B5294" t="s">
        <v>10569</v>
      </c>
      <c r="C5294" s="1">
        <v>37622</v>
      </c>
    </row>
    <row r="5295" spans="1:3" x14ac:dyDescent="0.25">
      <c r="A5295" t="s">
        <v>10570</v>
      </c>
      <c r="B5295" t="s">
        <v>10571</v>
      </c>
      <c r="C5295" s="1">
        <v>37622</v>
      </c>
    </row>
    <row r="5296" spans="1:3" x14ac:dyDescent="0.25">
      <c r="A5296" t="s">
        <v>10572</v>
      </c>
      <c r="B5296" t="s">
        <v>10573</v>
      </c>
      <c r="C5296" s="1">
        <v>37622</v>
      </c>
    </row>
    <row r="5297" spans="1:3" x14ac:dyDescent="0.25">
      <c r="A5297" t="s">
        <v>10574</v>
      </c>
      <c r="B5297" t="s">
        <v>10575</v>
      </c>
      <c r="C5297" s="1">
        <v>37622</v>
      </c>
    </row>
    <row r="5298" spans="1:3" x14ac:dyDescent="0.25">
      <c r="A5298" t="s">
        <v>10576</v>
      </c>
      <c r="B5298" t="s">
        <v>10577</v>
      </c>
      <c r="C5298" s="1">
        <v>37622</v>
      </c>
    </row>
    <row r="5299" spans="1:3" x14ac:dyDescent="0.25">
      <c r="A5299" t="s">
        <v>10578</v>
      </c>
      <c r="B5299" t="s">
        <v>10579</v>
      </c>
      <c r="C5299" s="1">
        <v>37622</v>
      </c>
    </row>
    <row r="5300" spans="1:3" x14ac:dyDescent="0.25">
      <c r="A5300" t="s">
        <v>10580</v>
      </c>
      <c r="B5300" t="s">
        <v>10581</v>
      </c>
      <c r="C5300" s="1">
        <v>37622</v>
      </c>
    </row>
    <row r="5301" spans="1:3" x14ac:dyDescent="0.25">
      <c r="A5301" t="s">
        <v>10582</v>
      </c>
      <c r="B5301" t="s">
        <v>10583</v>
      </c>
      <c r="C5301" s="1">
        <v>37622</v>
      </c>
    </row>
    <row r="5302" spans="1:3" x14ac:dyDescent="0.25">
      <c r="A5302" t="s">
        <v>10584</v>
      </c>
      <c r="B5302" t="s">
        <v>10585</v>
      </c>
      <c r="C5302" s="1">
        <v>37622</v>
      </c>
    </row>
    <row r="5303" spans="1:3" x14ac:dyDescent="0.25">
      <c r="A5303" t="s">
        <v>10586</v>
      </c>
      <c r="B5303" t="s">
        <v>10587</v>
      </c>
      <c r="C5303" s="1">
        <v>37622</v>
      </c>
    </row>
    <row r="5304" spans="1:3" x14ac:dyDescent="0.25">
      <c r="A5304" t="s">
        <v>10588</v>
      </c>
      <c r="B5304" t="s">
        <v>10589</v>
      </c>
      <c r="C5304" s="1">
        <v>37622</v>
      </c>
    </row>
    <row r="5305" spans="1:3" x14ac:dyDescent="0.25">
      <c r="A5305" t="s">
        <v>10590</v>
      </c>
      <c r="B5305" t="s">
        <v>10591</v>
      </c>
      <c r="C5305" s="1">
        <v>37622</v>
      </c>
    </row>
    <row r="5306" spans="1:3" x14ac:dyDescent="0.25">
      <c r="A5306" t="s">
        <v>10592</v>
      </c>
      <c r="B5306" t="s">
        <v>10593</v>
      </c>
      <c r="C5306" s="1">
        <v>37622</v>
      </c>
    </row>
    <row r="5307" spans="1:3" x14ac:dyDescent="0.25">
      <c r="A5307" t="s">
        <v>10594</v>
      </c>
      <c r="B5307" t="s">
        <v>10595</v>
      </c>
      <c r="C5307" s="1">
        <v>37622</v>
      </c>
    </row>
    <row r="5308" spans="1:3" x14ac:dyDescent="0.25">
      <c r="A5308" t="s">
        <v>10596</v>
      </c>
      <c r="B5308" t="s">
        <v>10597</v>
      </c>
      <c r="C5308" s="1">
        <v>37622</v>
      </c>
    </row>
    <row r="5309" spans="1:3" x14ac:dyDescent="0.25">
      <c r="A5309" t="s">
        <v>10598</v>
      </c>
      <c r="B5309" t="s">
        <v>10599</v>
      </c>
      <c r="C5309" s="1">
        <v>37622</v>
      </c>
    </row>
    <row r="5310" spans="1:3" x14ac:dyDescent="0.25">
      <c r="A5310" t="s">
        <v>10600</v>
      </c>
      <c r="B5310" t="s">
        <v>10601</v>
      </c>
      <c r="C5310" s="1">
        <v>37622</v>
      </c>
    </row>
    <row r="5311" spans="1:3" x14ac:dyDescent="0.25">
      <c r="A5311" t="s">
        <v>10602</v>
      </c>
      <c r="B5311" t="s">
        <v>10603</v>
      </c>
      <c r="C5311" s="1">
        <v>37622</v>
      </c>
    </row>
    <row r="5312" spans="1:3" x14ac:dyDescent="0.25">
      <c r="A5312" t="s">
        <v>10604</v>
      </c>
      <c r="B5312" t="s">
        <v>10605</v>
      </c>
      <c r="C5312" s="1">
        <v>37622</v>
      </c>
    </row>
    <row r="5313" spans="1:3" x14ac:dyDescent="0.25">
      <c r="A5313" t="s">
        <v>10606</v>
      </c>
      <c r="B5313" t="s">
        <v>10607</v>
      </c>
      <c r="C5313" s="1">
        <v>37622</v>
      </c>
    </row>
    <row r="5314" spans="1:3" x14ac:dyDescent="0.25">
      <c r="A5314" t="s">
        <v>10608</v>
      </c>
      <c r="B5314" t="s">
        <v>10609</v>
      </c>
      <c r="C5314" s="1">
        <v>37622</v>
      </c>
    </row>
    <row r="5315" spans="1:3" x14ac:dyDescent="0.25">
      <c r="A5315" t="s">
        <v>10610</v>
      </c>
      <c r="B5315" t="s">
        <v>10611</v>
      </c>
      <c r="C5315" s="1">
        <v>37622</v>
      </c>
    </row>
    <row r="5316" spans="1:3" x14ac:dyDescent="0.25">
      <c r="A5316" t="s">
        <v>10612</v>
      </c>
      <c r="B5316" t="s">
        <v>10613</v>
      </c>
      <c r="C5316" s="1">
        <v>37622</v>
      </c>
    </row>
    <row r="5317" spans="1:3" x14ac:dyDescent="0.25">
      <c r="A5317" t="s">
        <v>10614</v>
      </c>
      <c r="B5317" t="s">
        <v>10615</v>
      </c>
      <c r="C5317" s="1">
        <v>37622</v>
      </c>
    </row>
    <row r="5318" spans="1:3" x14ac:dyDescent="0.25">
      <c r="A5318" t="s">
        <v>10616</v>
      </c>
      <c r="B5318" t="s">
        <v>10617</v>
      </c>
      <c r="C5318" s="1">
        <v>37622</v>
      </c>
    </row>
    <row r="5319" spans="1:3" x14ac:dyDescent="0.25">
      <c r="A5319" t="s">
        <v>10618</v>
      </c>
      <c r="B5319" t="s">
        <v>10619</v>
      </c>
      <c r="C5319" s="1">
        <v>37622</v>
      </c>
    </row>
    <row r="5320" spans="1:3" x14ac:dyDescent="0.25">
      <c r="A5320" t="s">
        <v>10620</v>
      </c>
      <c r="B5320" t="s">
        <v>10621</v>
      </c>
      <c r="C5320" s="1">
        <v>37622</v>
      </c>
    </row>
    <row r="5321" spans="1:3" x14ac:dyDescent="0.25">
      <c r="A5321" t="s">
        <v>10622</v>
      </c>
      <c r="B5321" t="s">
        <v>10623</v>
      </c>
      <c r="C5321" s="1">
        <v>37622</v>
      </c>
    </row>
    <row r="5322" spans="1:3" x14ac:dyDescent="0.25">
      <c r="A5322" t="s">
        <v>10624</v>
      </c>
      <c r="B5322" t="s">
        <v>10625</v>
      </c>
      <c r="C5322" s="1">
        <v>37622</v>
      </c>
    </row>
    <row r="5323" spans="1:3" x14ac:dyDescent="0.25">
      <c r="A5323" t="s">
        <v>10626</v>
      </c>
      <c r="B5323" t="s">
        <v>10627</v>
      </c>
      <c r="C5323" s="1">
        <v>37622</v>
      </c>
    </row>
    <row r="5324" spans="1:3" x14ac:dyDescent="0.25">
      <c r="A5324" t="s">
        <v>10628</v>
      </c>
      <c r="B5324" t="s">
        <v>10629</v>
      </c>
      <c r="C5324" s="1">
        <v>40179</v>
      </c>
    </row>
    <row r="5325" spans="1:3" x14ac:dyDescent="0.25">
      <c r="A5325" t="s">
        <v>10630</v>
      </c>
      <c r="B5325" t="s">
        <v>10631</v>
      </c>
      <c r="C5325" s="1">
        <v>37622</v>
      </c>
    </row>
    <row r="5326" spans="1:3" x14ac:dyDescent="0.25">
      <c r="A5326" t="s">
        <v>10632</v>
      </c>
      <c r="B5326" t="s">
        <v>10633</v>
      </c>
      <c r="C5326" s="1">
        <v>37622</v>
      </c>
    </row>
    <row r="5327" spans="1:3" x14ac:dyDescent="0.25">
      <c r="A5327" t="s">
        <v>10634</v>
      </c>
      <c r="B5327" t="s">
        <v>10635</v>
      </c>
      <c r="C5327" s="1">
        <v>37622</v>
      </c>
    </row>
    <row r="5328" spans="1:3" x14ac:dyDescent="0.25">
      <c r="A5328" t="s">
        <v>10636</v>
      </c>
      <c r="B5328" t="s">
        <v>10637</v>
      </c>
      <c r="C5328" s="1">
        <v>37622</v>
      </c>
    </row>
    <row r="5329" spans="1:3" x14ac:dyDescent="0.25">
      <c r="A5329" t="s">
        <v>10638</v>
      </c>
      <c r="B5329" t="s">
        <v>10639</v>
      </c>
      <c r="C5329" s="1">
        <v>37622</v>
      </c>
    </row>
    <row r="5330" spans="1:3" x14ac:dyDescent="0.25">
      <c r="A5330" t="s">
        <v>10640</v>
      </c>
      <c r="B5330" t="s">
        <v>10641</v>
      </c>
      <c r="C5330" s="1">
        <v>37622</v>
      </c>
    </row>
    <row r="5331" spans="1:3" x14ac:dyDescent="0.25">
      <c r="A5331" t="s">
        <v>10642</v>
      </c>
      <c r="B5331" t="s">
        <v>10643</v>
      </c>
      <c r="C5331" s="1">
        <v>37622</v>
      </c>
    </row>
    <row r="5332" spans="1:3" x14ac:dyDescent="0.25">
      <c r="A5332" t="s">
        <v>10644</v>
      </c>
      <c r="B5332" t="s">
        <v>10645</v>
      </c>
      <c r="C5332" s="1">
        <v>37622</v>
      </c>
    </row>
    <row r="5333" spans="1:3" x14ac:dyDescent="0.25">
      <c r="A5333" t="s">
        <v>10646</v>
      </c>
      <c r="B5333" t="s">
        <v>10647</v>
      </c>
      <c r="C5333" s="1">
        <v>37622</v>
      </c>
    </row>
    <row r="5334" spans="1:3" x14ac:dyDescent="0.25">
      <c r="A5334" t="s">
        <v>10648</v>
      </c>
      <c r="B5334" t="s">
        <v>10649</v>
      </c>
      <c r="C5334" s="1">
        <v>37622</v>
      </c>
    </row>
    <row r="5335" spans="1:3" x14ac:dyDescent="0.25">
      <c r="A5335" t="s">
        <v>10650</v>
      </c>
      <c r="B5335" t="s">
        <v>10651</v>
      </c>
      <c r="C5335" s="1">
        <v>37622</v>
      </c>
    </row>
    <row r="5336" spans="1:3" x14ac:dyDescent="0.25">
      <c r="A5336" t="s">
        <v>10652</v>
      </c>
      <c r="B5336" t="s">
        <v>10653</v>
      </c>
      <c r="C5336" s="1">
        <v>37622</v>
      </c>
    </row>
    <row r="5337" spans="1:3" x14ac:dyDescent="0.25">
      <c r="A5337" t="s">
        <v>10654</v>
      </c>
      <c r="B5337" t="s">
        <v>10655</v>
      </c>
      <c r="C5337" s="1">
        <v>37622</v>
      </c>
    </row>
    <row r="5338" spans="1:3" x14ac:dyDescent="0.25">
      <c r="A5338" t="s">
        <v>10656</v>
      </c>
      <c r="B5338" t="s">
        <v>10657</v>
      </c>
      <c r="C5338" s="1">
        <v>37622</v>
      </c>
    </row>
    <row r="5339" spans="1:3" x14ac:dyDescent="0.25">
      <c r="A5339" t="s">
        <v>10658</v>
      </c>
      <c r="B5339" t="s">
        <v>10659</v>
      </c>
      <c r="C5339" s="1">
        <v>37622</v>
      </c>
    </row>
    <row r="5340" spans="1:3" x14ac:dyDescent="0.25">
      <c r="A5340" t="s">
        <v>10660</v>
      </c>
      <c r="B5340" t="s">
        <v>10661</v>
      </c>
      <c r="C5340" s="1">
        <v>37622</v>
      </c>
    </row>
    <row r="5341" spans="1:3" x14ac:dyDescent="0.25">
      <c r="A5341" t="s">
        <v>10662</v>
      </c>
      <c r="B5341" t="s">
        <v>10663</v>
      </c>
      <c r="C5341" s="1">
        <v>37622</v>
      </c>
    </row>
    <row r="5342" spans="1:3" x14ac:dyDescent="0.25">
      <c r="A5342" t="s">
        <v>10664</v>
      </c>
      <c r="B5342" t="s">
        <v>10665</v>
      </c>
      <c r="C5342" s="1">
        <v>37622</v>
      </c>
    </row>
    <row r="5343" spans="1:3" x14ac:dyDescent="0.25">
      <c r="A5343" t="s">
        <v>10666</v>
      </c>
      <c r="B5343" t="s">
        <v>10667</v>
      </c>
      <c r="C5343" s="1">
        <v>37622</v>
      </c>
    </row>
    <row r="5344" spans="1:3" x14ac:dyDescent="0.25">
      <c r="A5344" t="s">
        <v>10668</v>
      </c>
      <c r="B5344" t="s">
        <v>10669</v>
      </c>
      <c r="C5344" s="1">
        <v>37622</v>
      </c>
    </row>
    <row r="5345" spans="1:3" x14ac:dyDescent="0.25">
      <c r="A5345" t="s">
        <v>10670</v>
      </c>
      <c r="B5345" t="s">
        <v>10671</v>
      </c>
      <c r="C5345" s="1">
        <v>37622</v>
      </c>
    </row>
    <row r="5346" spans="1:3" x14ac:dyDescent="0.25">
      <c r="A5346" t="s">
        <v>10672</v>
      </c>
      <c r="B5346" t="s">
        <v>10673</v>
      </c>
      <c r="C5346" s="1">
        <v>37622</v>
      </c>
    </row>
    <row r="5347" spans="1:3" x14ac:dyDescent="0.25">
      <c r="A5347" t="s">
        <v>10674</v>
      </c>
      <c r="B5347" t="s">
        <v>10675</v>
      </c>
      <c r="C5347" s="1">
        <v>37622</v>
      </c>
    </row>
    <row r="5348" spans="1:3" x14ac:dyDescent="0.25">
      <c r="A5348" t="s">
        <v>10676</v>
      </c>
      <c r="B5348" t="s">
        <v>10677</v>
      </c>
      <c r="C5348" s="1">
        <v>37622</v>
      </c>
    </row>
    <row r="5349" spans="1:3" x14ac:dyDescent="0.25">
      <c r="A5349" t="s">
        <v>10678</v>
      </c>
      <c r="B5349" t="s">
        <v>10679</v>
      </c>
      <c r="C5349" s="1">
        <v>37622</v>
      </c>
    </row>
    <row r="5350" spans="1:3" x14ac:dyDescent="0.25">
      <c r="A5350" t="s">
        <v>10680</v>
      </c>
      <c r="B5350" t="s">
        <v>10681</v>
      </c>
      <c r="C5350" s="1">
        <v>37622</v>
      </c>
    </row>
    <row r="5351" spans="1:3" x14ac:dyDescent="0.25">
      <c r="A5351" t="s">
        <v>10682</v>
      </c>
      <c r="B5351" t="s">
        <v>10683</v>
      </c>
      <c r="C5351" s="1">
        <v>37622</v>
      </c>
    </row>
    <row r="5352" spans="1:3" x14ac:dyDescent="0.25">
      <c r="A5352" t="s">
        <v>10684</v>
      </c>
      <c r="B5352" t="s">
        <v>10685</v>
      </c>
      <c r="C5352" s="1">
        <v>37622</v>
      </c>
    </row>
    <row r="5353" spans="1:3" x14ac:dyDescent="0.25">
      <c r="A5353" t="s">
        <v>10686</v>
      </c>
      <c r="B5353" t="s">
        <v>10687</v>
      </c>
      <c r="C5353" s="1">
        <v>37622</v>
      </c>
    </row>
    <row r="5354" spans="1:3" x14ac:dyDescent="0.25">
      <c r="A5354" t="s">
        <v>10688</v>
      </c>
      <c r="B5354" t="s">
        <v>10689</v>
      </c>
      <c r="C5354" s="1">
        <v>37622</v>
      </c>
    </row>
    <row r="5355" spans="1:3" x14ac:dyDescent="0.25">
      <c r="A5355" t="s">
        <v>10690</v>
      </c>
      <c r="B5355" t="s">
        <v>10691</v>
      </c>
      <c r="C5355" s="1">
        <v>37622</v>
      </c>
    </row>
    <row r="5356" spans="1:3" x14ac:dyDescent="0.25">
      <c r="A5356" t="s">
        <v>10692</v>
      </c>
      <c r="B5356" t="s">
        <v>10693</v>
      </c>
      <c r="C5356" s="1">
        <v>37622</v>
      </c>
    </row>
    <row r="5357" spans="1:3" x14ac:dyDescent="0.25">
      <c r="A5357" t="s">
        <v>10694</v>
      </c>
      <c r="B5357" t="s">
        <v>10695</v>
      </c>
      <c r="C5357" s="1">
        <v>37622</v>
      </c>
    </row>
    <row r="5358" spans="1:3" x14ac:dyDescent="0.25">
      <c r="A5358" t="s">
        <v>10696</v>
      </c>
      <c r="B5358" t="s">
        <v>10697</v>
      </c>
      <c r="C5358" s="1">
        <v>37622</v>
      </c>
    </row>
    <row r="5359" spans="1:3" x14ac:dyDescent="0.25">
      <c r="A5359" t="s">
        <v>10698</v>
      </c>
      <c r="B5359" t="s">
        <v>10699</v>
      </c>
      <c r="C5359" s="1">
        <v>37622</v>
      </c>
    </row>
    <row r="5360" spans="1:3" x14ac:dyDescent="0.25">
      <c r="A5360" t="s">
        <v>10700</v>
      </c>
      <c r="B5360" t="s">
        <v>10701</v>
      </c>
      <c r="C5360" s="1">
        <v>37622</v>
      </c>
    </row>
    <row r="5361" spans="1:3" x14ac:dyDescent="0.25">
      <c r="A5361" t="s">
        <v>10702</v>
      </c>
      <c r="B5361" t="s">
        <v>10703</v>
      </c>
      <c r="C5361" s="1">
        <v>37622</v>
      </c>
    </row>
    <row r="5362" spans="1:3" x14ac:dyDescent="0.25">
      <c r="A5362" t="s">
        <v>10704</v>
      </c>
      <c r="B5362" t="s">
        <v>10705</v>
      </c>
      <c r="C5362" s="1">
        <v>37622</v>
      </c>
    </row>
    <row r="5363" spans="1:3" x14ac:dyDescent="0.25">
      <c r="A5363" t="s">
        <v>10706</v>
      </c>
      <c r="B5363" t="s">
        <v>10707</v>
      </c>
      <c r="C5363" s="1">
        <v>37622</v>
      </c>
    </row>
    <row r="5364" spans="1:3" x14ac:dyDescent="0.25">
      <c r="A5364" t="s">
        <v>10708</v>
      </c>
      <c r="B5364" t="s">
        <v>10709</v>
      </c>
      <c r="C5364" s="1">
        <v>37622</v>
      </c>
    </row>
    <row r="5365" spans="1:3" x14ac:dyDescent="0.25">
      <c r="A5365" t="s">
        <v>10710</v>
      </c>
      <c r="B5365" t="s">
        <v>10711</v>
      </c>
      <c r="C5365" s="1">
        <v>37622</v>
      </c>
    </row>
    <row r="5366" spans="1:3" x14ac:dyDescent="0.25">
      <c r="A5366" t="s">
        <v>10712</v>
      </c>
      <c r="B5366" t="s">
        <v>10713</v>
      </c>
      <c r="C5366" s="1">
        <v>37622</v>
      </c>
    </row>
    <row r="5367" spans="1:3" x14ac:dyDescent="0.25">
      <c r="A5367" t="s">
        <v>10714</v>
      </c>
      <c r="B5367" t="s">
        <v>10715</v>
      </c>
      <c r="C5367" s="1">
        <v>37622</v>
      </c>
    </row>
    <row r="5368" spans="1:3" x14ac:dyDescent="0.25">
      <c r="A5368" t="s">
        <v>10716</v>
      </c>
      <c r="B5368" t="s">
        <v>10717</v>
      </c>
      <c r="C5368" s="1">
        <v>37622</v>
      </c>
    </row>
    <row r="5369" spans="1:3" x14ac:dyDescent="0.25">
      <c r="A5369" t="s">
        <v>10718</v>
      </c>
      <c r="B5369" t="s">
        <v>10719</v>
      </c>
      <c r="C5369" s="1">
        <v>37622</v>
      </c>
    </row>
    <row r="5370" spans="1:3" x14ac:dyDescent="0.25">
      <c r="A5370" t="s">
        <v>10720</v>
      </c>
      <c r="B5370" t="s">
        <v>10721</v>
      </c>
      <c r="C5370" s="1">
        <v>37622</v>
      </c>
    </row>
    <row r="5371" spans="1:3" x14ac:dyDescent="0.25">
      <c r="A5371" t="s">
        <v>10722</v>
      </c>
      <c r="B5371" t="s">
        <v>10723</v>
      </c>
      <c r="C5371" s="1">
        <v>37622</v>
      </c>
    </row>
    <row r="5372" spans="1:3" x14ac:dyDescent="0.25">
      <c r="A5372" t="s">
        <v>10724</v>
      </c>
      <c r="B5372" t="s">
        <v>10725</v>
      </c>
      <c r="C5372" s="1">
        <v>37622</v>
      </c>
    </row>
    <row r="5373" spans="1:3" x14ac:dyDescent="0.25">
      <c r="A5373" t="s">
        <v>10726</v>
      </c>
      <c r="B5373" t="s">
        <v>10727</v>
      </c>
      <c r="C5373" s="1">
        <v>37622</v>
      </c>
    </row>
    <row r="5374" spans="1:3" x14ac:dyDescent="0.25">
      <c r="A5374" t="s">
        <v>10728</v>
      </c>
      <c r="B5374" t="s">
        <v>10729</v>
      </c>
      <c r="C5374" s="1">
        <v>37622</v>
      </c>
    </row>
    <row r="5375" spans="1:3" x14ac:dyDescent="0.25">
      <c r="A5375" t="s">
        <v>10730</v>
      </c>
      <c r="B5375" t="s">
        <v>10731</v>
      </c>
      <c r="C5375" s="1">
        <v>37622</v>
      </c>
    </row>
    <row r="5376" spans="1:3" x14ac:dyDescent="0.25">
      <c r="A5376" t="s">
        <v>10732</v>
      </c>
      <c r="B5376" t="s">
        <v>10733</v>
      </c>
      <c r="C5376" s="1">
        <v>37622</v>
      </c>
    </row>
    <row r="5377" spans="1:3" x14ac:dyDescent="0.25">
      <c r="A5377" t="s">
        <v>10734</v>
      </c>
      <c r="B5377" t="s">
        <v>10735</v>
      </c>
      <c r="C5377" s="1">
        <v>37622</v>
      </c>
    </row>
    <row r="5378" spans="1:3" x14ac:dyDescent="0.25">
      <c r="A5378" t="s">
        <v>10736</v>
      </c>
      <c r="B5378" t="s">
        <v>10737</v>
      </c>
      <c r="C5378" s="1">
        <v>37622</v>
      </c>
    </row>
    <row r="5379" spans="1:3" x14ac:dyDescent="0.25">
      <c r="A5379" t="s">
        <v>10738</v>
      </c>
      <c r="B5379" t="s">
        <v>10739</v>
      </c>
      <c r="C5379" s="1">
        <v>37622</v>
      </c>
    </row>
    <row r="5380" spans="1:3" x14ac:dyDescent="0.25">
      <c r="A5380" t="s">
        <v>10740</v>
      </c>
      <c r="B5380" t="s">
        <v>10741</v>
      </c>
      <c r="C5380" s="1">
        <v>37622</v>
      </c>
    </row>
    <row r="5381" spans="1:3" x14ac:dyDescent="0.25">
      <c r="A5381" t="s">
        <v>10742</v>
      </c>
      <c r="B5381" t="s">
        <v>10743</v>
      </c>
      <c r="C5381" s="1">
        <v>37622</v>
      </c>
    </row>
    <row r="5382" spans="1:3" x14ac:dyDescent="0.25">
      <c r="A5382" t="s">
        <v>10744</v>
      </c>
      <c r="B5382" t="s">
        <v>10745</v>
      </c>
      <c r="C5382" s="1">
        <v>37622</v>
      </c>
    </row>
    <row r="5383" spans="1:3" x14ac:dyDescent="0.25">
      <c r="A5383" t="s">
        <v>10746</v>
      </c>
      <c r="B5383" t="s">
        <v>10747</v>
      </c>
      <c r="C5383" s="1">
        <v>37622</v>
      </c>
    </row>
    <row r="5384" spans="1:3" x14ac:dyDescent="0.25">
      <c r="A5384" t="s">
        <v>10748</v>
      </c>
      <c r="B5384" t="s">
        <v>10749</v>
      </c>
      <c r="C5384" s="1">
        <v>37622</v>
      </c>
    </row>
    <row r="5385" spans="1:3" x14ac:dyDescent="0.25">
      <c r="A5385" t="s">
        <v>10750</v>
      </c>
      <c r="B5385" t="s">
        <v>10751</v>
      </c>
      <c r="C5385" s="1">
        <v>37622</v>
      </c>
    </row>
    <row r="5386" spans="1:3" x14ac:dyDescent="0.25">
      <c r="A5386" t="s">
        <v>10752</v>
      </c>
      <c r="B5386" t="s">
        <v>10753</v>
      </c>
      <c r="C5386" s="1">
        <v>37622</v>
      </c>
    </row>
    <row r="5387" spans="1:3" x14ac:dyDescent="0.25">
      <c r="A5387" t="s">
        <v>10754</v>
      </c>
      <c r="B5387" t="s">
        <v>10755</v>
      </c>
      <c r="C5387" s="1">
        <v>37622</v>
      </c>
    </row>
    <row r="5388" spans="1:3" x14ac:dyDescent="0.25">
      <c r="A5388" t="s">
        <v>10756</v>
      </c>
      <c r="B5388" t="s">
        <v>10757</v>
      </c>
      <c r="C5388" s="1">
        <v>37622</v>
      </c>
    </row>
    <row r="5389" spans="1:3" x14ac:dyDescent="0.25">
      <c r="A5389" t="s">
        <v>10758</v>
      </c>
      <c r="B5389" t="s">
        <v>10759</v>
      </c>
      <c r="C5389" s="1">
        <v>37622</v>
      </c>
    </row>
    <row r="5390" spans="1:3" x14ac:dyDescent="0.25">
      <c r="A5390" t="s">
        <v>10760</v>
      </c>
      <c r="B5390" t="s">
        <v>10761</v>
      </c>
      <c r="C5390" s="1">
        <v>37622</v>
      </c>
    </row>
    <row r="5391" spans="1:3" x14ac:dyDescent="0.25">
      <c r="A5391" t="s">
        <v>10762</v>
      </c>
      <c r="B5391" t="s">
        <v>10763</v>
      </c>
      <c r="C5391" s="1">
        <v>37622</v>
      </c>
    </row>
    <row r="5392" spans="1:3" x14ac:dyDescent="0.25">
      <c r="A5392" t="s">
        <v>10764</v>
      </c>
      <c r="B5392" t="s">
        <v>10765</v>
      </c>
      <c r="C5392" s="1">
        <v>37622</v>
      </c>
    </row>
    <row r="5393" spans="1:3" x14ac:dyDescent="0.25">
      <c r="A5393" t="s">
        <v>10766</v>
      </c>
      <c r="B5393" t="s">
        <v>10767</v>
      </c>
      <c r="C5393" s="1">
        <v>37622</v>
      </c>
    </row>
    <row r="5394" spans="1:3" x14ac:dyDescent="0.25">
      <c r="A5394" t="s">
        <v>10768</v>
      </c>
      <c r="B5394" t="s">
        <v>10769</v>
      </c>
      <c r="C5394" s="1">
        <v>37622</v>
      </c>
    </row>
    <row r="5395" spans="1:3" x14ac:dyDescent="0.25">
      <c r="A5395" t="s">
        <v>10770</v>
      </c>
      <c r="B5395" t="s">
        <v>10771</v>
      </c>
      <c r="C5395" s="1">
        <v>37622</v>
      </c>
    </row>
    <row r="5396" spans="1:3" x14ac:dyDescent="0.25">
      <c r="A5396" t="s">
        <v>10772</v>
      </c>
      <c r="B5396" t="s">
        <v>10773</v>
      </c>
      <c r="C5396" s="1">
        <v>37622</v>
      </c>
    </row>
    <row r="5397" spans="1:3" x14ac:dyDescent="0.25">
      <c r="A5397" t="s">
        <v>10774</v>
      </c>
      <c r="B5397" t="s">
        <v>10775</v>
      </c>
      <c r="C5397" s="1">
        <v>37622</v>
      </c>
    </row>
    <row r="5398" spans="1:3" x14ac:dyDescent="0.25">
      <c r="A5398" t="s">
        <v>10776</v>
      </c>
      <c r="B5398" t="s">
        <v>10777</v>
      </c>
      <c r="C5398" s="1">
        <v>37622</v>
      </c>
    </row>
    <row r="5399" spans="1:3" x14ac:dyDescent="0.25">
      <c r="A5399" t="s">
        <v>10778</v>
      </c>
      <c r="B5399" t="s">
        <v>10779</v>
      </c>
      <c r="C5399" s="1">
        <v>37622</v>
      </c>
    </row>
    <row r="5400" spans="1:3" x14ac:dyDescent="0.25">
      <c r="A5400" t="s">
        <v>10780</v>
      </c>
      <c r="B5400" t="s">
        <v>10781</v>
      </c>
      <c r="C5400" s="1">
        <v>37622</v>
      </c>
    </row>
    <row r="5401" spans="1:3" x14ac:dyDescent="0.25">
      <c r="A5401" t="s">
        <v>10782</v>
      </c>
      <c r="B5401" t="s">
        <v>10783</v>
      </c>
      <c r="C5401" s="1">
        <v>37622</v>
      </c>
    </row>
    <row r="5402" spans="1:3" x14ac:dyDescent="0.25">
      <c r="A5402" t="s">
        <v>10784</v>
      </c>
      <c r="B5402" t="s">
        <v>10785</v>
      </c>
      <c r="C5402" s="1">
        <v>37622</v>
      </c>
    </row>
    <row r="5403" spans="1:3" x14ac:dyDescent="0.25">
      <c r="A5403" t="s">
        <v>10786</v>
      </c>
      <c r="B5403" t="s">
        <v>10787</v>
      </c>
      <c r="C5403" s="1">
        <v>37622</v>
      </c>
    </row>
    <row r="5404" spans="1:3" x14ac:dyDescent="0.25">
      <c r="A5404" t="s">
        <v>10788</v>
      </c>
      <c r="B5404" t="s">
        <v>10789</v>
      </c>
      <c r="C5404" s="1">
        <v>37622</v>
      </c>
    </row>
    <row r="5405" spans="1:3" x14ac:dyDescent="0.25">
      <c r="A5405" t="s">
        <v>10790</v>
      </c>
      <c r="B5405" t="s">
        <v>10791</v>
      </c>
      <c r="C5405" s="1">
        <v>37622</v>
      </c>
    </row>
    <row r="5406" spans="1:3" x14ac:dyDescent="0.25">
      <c r="A5406" t="s">
        <v>10792</v>
      </c>
      <c r="B5406" t="s">
        <v>10793</v>
      </c>
      <c r="C5406" s="1">
        <v>37622</v>
      </c>
    </row>
    <row r="5407" spans="1:3" x14ac:dyDescent="0.25">
      <c r="A5407" t="s">
        <v>10794</v>
      </c>
      <c r="B5407" t="s">
        <v>10795</v>
      </c>
      <c r="C5407" s="1">
        <v>37622</v>
      </c>
    </row>
    <row r="5408" spans="1:3" x14ac:dyDescent="0.25">
      <c r="A5408" t="s">
        <v>10796</v>
      </c>
      <c r="B5408" t="s">
        <v>10797</v>
      </c>
      <c r="C5408" s="1">
        <v>37622</v>
      </c>
    </row>
    <row r="5409" spans="1:3" x14ac:dyDescent="0.25">
      <c r="A5409" t="s">
        <v>10798</v>
      </c>
      <c r="B5409" t="s">
        <v>10799</v>
      </c>
      <c r="C5409" s="1">
        <v>37622</v>
      </c>
    </row>
    <row r="5410" spans="1:3" x14ac:dyDescent="0.25">
      <c r="A5410" t="s">
        <v>10800</v>
      </c>
      <c r="B5410" t="s">
        <v>10801</v>
      </c>
      <c r="C5410" s="1">
        <v>37622</v>
      </c>
    </row>
    <row r="5411" spans="1:3" x14ac:dyDescent="0.25">
      <c r="A5411" t="s">
        <v>10802</v>
      </c>
      <c r="B5411" t="s">
        <v>10803</v>
      </c>
      <c r="C5411" s="1">
        <v>37622</v>
      </c>
    </row>
    <row r="5412" spans="1:3" x14ac:dyDescent="0.25">
      <c r="A5412" t="s">
        <v>10804</v>
      </c>
      <c r="B5412" t="s">
        <v>10805</v>
      </c>
      <c r="C5412" s="1">
        <v>37622</v>
      </c>
    </row>
    <row r="5413" spans="1:3" x14ac:dyDescent="0.25">
      <c r="A5413" t="s">
        <v>10806</v>
      </c>
      <c r="B5413" t="s">
        <v>10807</v>
      </c>
      <c r="C5413" s="1">
        <v>37622</v>
      </c>
    </row>
    <row r="5414" spans="1:3" x14ac:dyDescent="0.25">
      <c r="A5414" t="s">
        <v>10808</v>
      </c>
      <c r="B5414" t="s">
        <v>10809</v>
      </c>
      <c r="C5414" s="1">
        <v>37622</v>
      </c>
    </row>
    <row r="5415" spans="1:3" x14ac:dyDescent="0.25">
      <c r="A5415" t="s">
        <v>10810</v>
      </c>
      <c r="B5415" t="s">
        <v>10811</v>
      </c>
      <c r="C5415" s="1">
        <v>37622</v>
      </c>
    </row>
    <row r="5416" spans="1:3" x14ac:dyDescent="0.25">
      <c r="A5416" t="s">
        <v>10812</v>
      </c>
      <c r="B5416" t="s">
        <v>10813</v>
      </c>
      <c r="C5416" s="1">
        <v>37622</v>
      </c>
    </row>
    <row r="5417" spans="1:3" x14ac:dyDescent="0.25">
      <c r="A5417" t="s">
        <v>10814</v>
      </c>
      <c r="B5417" t="s">
        <v>10815</v>
      </c>
      <c r="C5417" s="1">
        <v>37622</v>
      </c>
    </row>
    <row r="5418" spans="1:3" x14ac:dyDescent="0.25">
      <c r="A5418" t="s">
        <v>10816</v>
      </c>
      <c r="B5418" t="s">
        <v>10817</v>
      </c>
      <c r="C5418" s="1">
        <v>37622</v>
      </c>
    </row>
    <row r="5419" spans="1:3" x14ac:dyDescent="0.25">
      <c r="A5419" t="s">
        <v>10818</v>
      </c>
      <c r="B5419" t="s">
        <v>10819</v>
      </c>
      <c r="C5419" s="1">
        <v>37622</v>
      </c>
    </row>
    <row r="5420" spans="1:3" x14ac:dyDescent="0.25">
      <c r="A5420" t="s">
        <v>10820</v>
      </c>
      <c r="B5420" t="s">
        <v>10821</v>
      </c>
      <c r="C5420" s="1">
        <v>37622</v>
      </c>
    </row>
    <row r="5421" spans="1:3" x14ac:dyDescent="0.25">
      <c r="A5421" t="s">
        <v>10822</v>
      </c>
      <c r="B5421" t="s">
        <v>10823</v>
      </c>
      <c r="C5421" s="1">
        <v>37622</v>
      </c>
    </row>
    <row r="5422" spans="1:3" x14ac:dyDescent="0.25">
      <c r="A5422" t="s">
        <v>10824</v>
      </c>
      <c r="B5422" t="s">
        <v>10825</v>
      </c>
      <c r="C5422" s="1">
        <v>37622</v>
      </c>
    </row>
    <row r="5423" spans="1:3" x14ac:dyDescent="0.25">
      <c r="A5423" t="s">
        <v>10826</v>
      </c>
      <c r="B5423" t="s">
        <v>10827</v>
      </c>
      <c r="C5423" s="1">
        <v>37622</v>
      </c>
    </row>
    <row r="5424" spans="1:3" x14ac:dyDescent="0.25">
      <c r="A5424" t="s">
        <v>10828</v>
      </c>
      <c r="B5424" t="s">
        <v>10829</v>
      </c>
      <c r="C5424" s="1">
        <v>37622</v>
      </c>
    </row>
    <row r="5425" spans="1:3" x14ac:dyDescent="0.25">
      <c r="A5425" t="s">
        <v>10830</v>
      </c>
      <c r="B5425" t="s">
        <v>10831</v>
      </c>
      <c r="C5425" s="1">
        <v>37622</v>
      </c>
    </row>
    <row r="5426" spans="1:3" x14ac:dyDescent="0.25">
      <c r="A5426" t="s">
        <v>10832</v>
      </c>
      <c r="B5426" t="s">
        <v>10833</v>
      </c>
      <c r="C5426" s="1">
        <v>37622</v>
      </c>
    </row>
    <row r="5427" spans="1:3" x14ac:dyDescent="0.25">
      <c r="A5427" t="s">
        <v>10834</v>
      </c>
      <c r="B5427" t="s">
        <v>10835</v>
      </c>
      <c r="C5427" s="1">
        <v>37622</v>
      </c>
    </row>
    <row r="5428" spans="1:3" x14ac:dyDescent="0.25">
      <c r="A5428" t="s">
        <v>10836</v>
      </c>
      <c r="B5428" t="s">
        <v>10837</v>
      </c>
      <c r="C5428" s="1">
        <v>37622</v>
      </c>
    </row>
    <row r="5429" spans="1:3" x14ac:dyDescent="0.25">
      <c r="A5429" t="s">
        <v>10838</v>
      </c>
      <c r="B5429" t="s">
        <v>10839</v>
      </c>
      <c r="C5429" s="1">
        <v>37622</v>
      </c>
    </row>
    <row r="5430" spans="1:3" x14ac:dyDescent="0.25">
      <c r="A5430" t="s">
        <v>10840</v>
      </c>
      <c r="B5430" t="s">
        <v>10841</v>
      </c>
      <c r="C5430" s="1">
        <v>37622</v>
      </c>
    </row>
    <row r="5431" spans="1:3" x14ac:dyDescent="0.25">
      <c r="A5431" t="s">
        <v>10842</v>
      </c>
      <c r="B5431" t="s">
        <v>10843</v>
      </c>
      <c r="C5431" s="1">
        <v>37622</v>
      </c>
    </row>
    <row r="5432" spans="1:3" x14ac:dyDescent="0.25">
      <c r="A5432" t="s">
        <v>10844</v>
      </c>
      <c r="B5432" t="s">
        <v>10845</v>
      </c>
      <c r="C5432" s="1">
        <v>37622</v>
      </c>
    </row>
    <row r="5433" spans="1:3" x14ac:dyDescent="0.25">
      <c r="A5433" t="s">
        <v>10846</v>
      </c>
      <c r="B5433" t="s">
        <v>10847</v>
      </c>
      <c r="C5433" s="1">
        <v>37622</v>
      </c>
    </row>
    <row r="5434" spans="1:3" x14ac:dyDescent="0.25">
      <c r="A5434" t="s">
        <v>10848</v>
      </c>
      <c r="B5434" t="s">
        <v>10849</v>
      </c>
      <c r="C5434" s="1">
        <v>37622</v>
      </c>
    </row>
    <row r="5435" spans="1:3" x14ac:dyDescent="0.25">
      <c r="A5435" t="s">
        <v>10850</v>
      </c>
      <c r="B5435" t="s">
        <v>10851</v>
      </c>
      <c r="C5435" s="1">
        <v>37622</v>
      </c>
    </row>
    <row r="5436" spans="1:3" x14ac:dyDescent="0.25">
      <c r="A5436" t="s">
        <v>10852</v>
      </c>
      <c r="B5436" t="s">
        <v>10853</v>
      </c>
      <c r="C5436" s="1">
        <v>37622</v>
      </c>
    </row>
    <row r="5437" spans="1:3" x14ac:dyDescent="0.25">
      <c r="A5437" t="s">
        <v>10854</v>
      </c>
      <c r="B5437" t="s">
        <v>10855</v>
      </c>
      <c r="C5437" s="1">
        <v>37622</v>
      </c>
    </row>
    <row r="5438" spans="1:3" x14ac:dyDescent="0.25">
      <c r="A5438" t="s">
        <v>10856</v>
      </c>
      <c r="B5438" t="s">
        <v>10857</v>
      </c>
      <c r="C5438" s="1">
        <v>37622</v>
      </c>
    </row>
    <row r="5439" spans="1:3" x14ac:dyDescent="0.25">
      <c r="A5439" t="s">
        <v>10858</v>
      </c>
      <c r="B5439" t="s">
        <v>10859</v>
      </c>
      <c r="C5439" s="1">
        <v>37622</v>
      </c>
    </row>
    <row r="5440" spans="1:3" x14ac:dyDescent="0.25">
      <c r="A5440" t="s">
        <v>10860</v>
      </c>
      <c r="B5440" t="s">
        <v>10861</v>
      </c>
      <c r="C5440" s="1">
        <v>37622</v>
      </c>
    </row>
    <row r="5441" spans="1:3" x14ac:dyDescent="0.25">
      <c r="A5441" t="s">
        <v>10862</v>
      </c>
      <c r="B5441" t="s">
        <v>10863</v>
      </c>
      <c r="C5441" s="1">
        <v>37622</v>
      </c>
    </row>
    <row r="5442" spans="1:3" x14ac:dyDescent="0.25">
      <c r="A5442" t="s">
        <v>10864</v>
      </c>
      <c r="B5442" t="s">
        <v>10865</v>
      </c>
      <c r="C5442" s="1">
        <v>37622</v>
      </c>
    </row>
    <row r="5443" spans="1:3" x14ac:dyDescent="0.25">
      <c r="A5443" t="s">
        <v>10866</v>
      </c>
      <c r="B5443" t="s">
        <v>10867</v>
      </c>
      <c r="C5443" s="1">
        <v>37622</v>
      </c>
    </row>
    <row r="5444" spans="1:3" x14ac:dyDescent="0.25">
      <c r="A5444" t="s">
        <v>10868</v>
      </c>
      <c r="B5444" t="s">
        <v>10869</v>
      </c>
      <c r="C5444" s="1">
        <v>37622</v>
      </c>
    </row>
    <row r="5445" spans="1:3" x14ac:dyDescent="0.25">
      <c r="A5445" t="s">
        <v>10870</v>
      </c>
      <c r="B5445" t="s">
        <v>10871</v>
      </c>
      <c r="C5445" s="1">
        <v>37622</v>
      </c>
    </row>
    <row r="5446" spans="1:3" x14ac:dyDescent="0.25">
      <c r="A5446" t="s">
        <v>10872</v>
      </c>
      <c r="B5446" t="s">
        <v>10873</v>
      </c>
      <c r="C5446" s="1">
        <v>37622</v>
      </c>
    </row>
    <row r="5447" spans="1:3" x14ac:dyDescent="0.25">
      <c r="A5447" t="s">
        <v>10874</v>
      </c>
      <c r="B5447" t="s">
        <v>10875</v>
      </c>
      <c r="C5447" s="1">
        <v>37622</v>
      </c>
    </row>
    <row r="5448" spans="1:3" x14ac:dyDescent="0.25">
      <c r="A5448" t="s">
        <v>10876</v>
      </c>
      <c r="B5448" t="s">
        <v>10877</v>
      </c>
      <c r="C5448" s="1">
        <v>37622</v>
      </c>
    </row>
    <row r="5449" spans="1:3" x14ac:dyDescent="0.25">
      <c r="A5449" t="s">
        <v>10878</v>
      </c>
      <c r="B5449" t="s">
        <v>10879</v>
      </c>
      <c r="C5449" s="1">
        <v>37622</v>
      </c>
    </row>
    <row r="5450" spans="1:3" x14ac:dyDescent="0.25">
      <c r="A5450" t="s">
        <v>10880</v>
      </c>
      <c r="B5450" t="s">
        <v>10881</v>
      </c>
      <c r="C5450" s="1">
        <v>37622</v>
      </c>
    </row>
    <row r="5451" spans="1:3" x14ac:dyDescent="0.25">
      <c r="A5451" t="s">
        <v>10882</v>
      </c>
      <c r="B5451" t="s">
        <v>10883</v>
      </c>
      <c r="C5451" s="1">
        <v>37622</v>
      </c>
    </row>
    <row r="5452" spans="1:3" x14ac:dyDescent="0.25">
      <c r="A5452" t="s">
        <v>10884</v>
      </c>
      <c r="B5452" t="s">
        <v>10885</v>
      </c>
      <c r="C5452" s="1">
        <v>37622</v>
      </c>
    </row>
    <row r="5453" spans="1:3" x14ac:dyDescent="0.25">
      <c r="A5453" t="s">
        <v>10886</v>
      </c>
      <c r="B5453" t="s">
        <v>10887</v>
      </c>
      <c r="C5453" s="1">
        <v>37622</v>
      </c>
    </row>
    <row r="5454" spans="1:3" x14ac:dyDescent="0.25">
      <c r="A5454" t="s">
        <v>10888</v>
      </c>
      <c r="B5454" t="s">
        <v>10889</v>
      </c>
      <c r="C5454" s="1">
        <v>37622</v>
      </c>
    </row>
    <row r="5455" spans="1:3" x14ac:dyDescent="0.25">
      <c r="A5455" t="s">
        <v>10890</v>
      </c>
      <c r="B5455" t="s">
        <v>10891</v>
      </c>
      <c r="C5455" s="1">
        <v>37622</v>
      </c>
    </row>
    <row r="5456" spans="1:3" x14ac:dyDescent="0.25">
      <c r="A5456" t="s">
        <v>10892</v>
      </c>
      <c r="B5456" t="s">
        <v>10893</v>
      </c>
      <c r="C5456" s="1">
        <v>37622</v>
      </c>
    </row>
    <row r="5457" spans="1:3" x14ac:dyDescent="0.25">
      <c r="A5457" t="s">
        <v>10894</v>
      </c>
      <c r="B5457" t="s">
        <v>10895</v>
      </c>
      <c r="C5457" s="1">
        <v>37622</v>
      </c>
    </row>
    <row r="5458" spans="1:3" x14ac:dyDescent="0.25">
      <c r="A5458" t="s">
        <v>10896</v>
      </c>
      <c r="B5458" t="s">
        <v>10897</v>
      </c>
      <c r="C5458" s="1">
        <v>37622</v>
      </c>
    </row>
    <row r="5459" spans="1:3" x14ac:dyDescent="0.25">
      <c r="A5459" t="s">
        <v>10898</v>
      </c>
      <c r="B5459" t="s">
        <v>10899</v>
      </c>
      <c r="C5459" s="1">
        <v>37622</v>
      </c>
    </row>
    <row r="5460" spans="1:3" x14ac:dyDescent="0.25">
      <c r="A5460" t="s">
        <v>10900</v>
      </c>
      <c r="B5460" t="s">
        <v>10901</v>
      </c>
      <c r="C5460" s="1">
        <v>37622</v>
      </c>
    </row>
    <row r="5461" spans="1:3" x14ac:dyDescent="0.25">
      <c r="A5461" t="s">
        <v>10902</v>
      </c>
      <c r="B5461" t="s">
        <v>10903</v>
      </c>
      <c r="C5461" s="1">
        <v>37622</v>
      </c>
    </row>
    <row r="5462" spans="1:3" x14ac:dyDescent="0.25">
      <c r="A5462" t="s">
        <v>10904</v>
      </c>
      <c r="B5462" t="s">
        <v>10905</v>
      </c>
      <c r="C5462" s="1">
        <v>37622</v>
      </c>
    </row>
    <row r="5463" spans="1:3" x14ac:dyDescent="0.25">
      <c r="A5463" t="s">
        <v>10906</v>
      </c>
      <c r="B5463" t="s">
        <v>10907</v>
      </c>
      <c r="C5463" s="1">
        <v>37622</v>
      </c>
    </row>
    <row r="5464" spans="1:3" x14ac:dyDescent="0.25">
      <c r="A5464" t="s">
        <v>10908</v>
      </c>
      <c r="B5464" t="s">
        <v>10909</v>
      </c>
      <c r="C5464" s="1">
        <v>37622</v>
      </c>
    </row>
    <row r="5465" spans="1:3" x14ac:dyDescent="0.25">
      <c r="A5465" t="s">
        <v>10910</v>
      </c>
      <c r="B5465" t="s">
        <v>10911</v>
      </c>
      <c r="C5465" s="1">
        <v>37622</v>
      </c>
    </row>
    <row r="5466" spans="1:3" x14ac:dyDescent="0.25">
      <c r="A5466" t="s">
        <v>10912</v>
      </c>
      <c r="B5466" t="s">
        <v>10913</v>
      </c>
      <c r="C5466" s="1">
        <v>37622</v>
      </c>
    </row>
    <row r="5467" spans="1:3" x14ac:dyDescent="0.25">
      <c r="A5467" t="s">
        <v>10914</v>
      </c>
      <c r="B5467" t="s">
        <v>10915</v>
      </c>
      <c r="C5467" s="1">
        <v>37622</v>
      </c>
    </row>
    <row r="5468" spans="1:3" x14ac:dyDescent="0.25">
      <c r="A5468" t="s">
        <v>10916</v>
      </c>
      <c r="B5468" t="s">
        <v>10917</v>
      </c>
      <c r="C5468" s="1">
        <v>37622</v>
      </c>
    </row>
    <row r="5469" spans="1:3" x14ac:dyDescent="0.25">
      <c r="A5469" t="s">
        <v>10918</v>
      </c>
      <c r="B5469" t="s">
        <v>10919</v>
      </c>
      <c r="C5469" s="1">
        <v>37622</v>
      </c>
    </row>
    <row r="5470" spans="1:3" x14ac:dyDescent="0.25">
      <c r="A5470" t="s">
        <v>10920</v>
      </c>
      <c r="B5470" t="s">
        <v>10921</v>
      </c>
      <c r="C5470" s="1">
        <v>37622</v>
      </c>
    </row>
    <row r="5471" spans="1:3" x14ac:dyDescent="0.25">
      <c r="A5471" t="s">
        <v>10922</v>
      </c>
      <c r="B5471" t="s">
        <v>10923</v>
      </c>
      <c r="C5471" s="1">
        <v>37622</v>
      </c>
    </row>
    <row r="5472" spans="1:3" x14ac:dyDescent="0.25">
      <c r="A5472" t="s">
        <v>10924</v>
      </c>
      <c r="B5472" t="s">
        <v>10925</v>
      </c>
      <c r="C5472" s="1">
        <v>37622</v>
      </c>
    </row>
    <row r="5473" spans="1:3" x14ac:dyDescent="0.25">
      <c r="A5473" t="s">
        <v>10926</v>
      </c>
      <c r="B5473" t="s">
        <v>10927</v>
      </c>
      <c r="C5473" s="1">
        <v>37622</v>
      </c>
    </row>
    <row r="5474" spans="1:3" x14ac:dyDescent="0.25">
      <c r="A5474" t="s">
        <v>10928</v>
      </c>
      <c r="B5474" t="s">
        <v>10929</v>
      </c>
      <c r="C5474" s="1">
        <v>37622</v>
      </c>
    </row>
    <row r="5475" spans="1:3" x14ac:dyDescent="0.25">
      <c r="A5475" t="s">
        <v>10930</v>
      </c>
      <c r="B5475" t="s">
        <v>10931</v>
      </c>
      <c r="C5475" s="1">
        <v>37622</v>
      </c>
    </row>
    <row r="5476" spans="1:3" x14ac:dyDescent="0.25">
      <c r="A5476" t="s">
        <v>10932</v>
      </c>
      <c r="B5476" t="s">
        <v>10933</v>
      </c>
      <c r="C5476" s="1">
        <v>37622</v>
      </c>
    </row>
    <row r="5477" spans="1:3" x14ac:dyDescent="0.25">
      <c r="A5477" t="s">
        <v>10934</v>
      </c>
      <c r="B5477" t="s">
        <v>10935</v>
      </c>
      <c r="C5477" s="1">
        <v>37622</v>
      </c>
    </row>
    <row r="5478" spans="1:3" x14ac:dyDescent="0.25">
      <c r="A5478" t="s">
        <v>10936</v>
      </c>
      <c r="B5478" t="s">
        <v>10937</v>
      </c>
      <c r="C5478" s="1">
        <v>37622</v>
      </c>
    </row>
    <row r="5479" spans="1:3" x14ac:dyDescent="0.25">
      <c r="A5479" t="s">
        <v>10938</v>
      </c>
      <c r="B5479" t="s">
        <v>10939</v>
      </c>
      <c r="C5479" s="1">
        <v>37622</v>
      </c>
    </row>
    <row r="5480" spans="1:3" x14ac:dyDescent="0.25">
      <c r="A5480" t="s">
        <v>10940</v>
      </c>
      <c r="B5480" t="s">
        <v>10941</v>
      </c>
      <c r="C5480" s="1">
        <v>37622</v>
      </c>
    </row>
    <row r="5481" spans="1:3" x14ac:dyDescent="0.25">
      <c r="A5481" t="s">
        <v>10942</v>
      </c>
      <c r="B5481" t="s">
        <v>10943</v>
      </c>
      <c r="C5481" s="1">
        <v>37622</v>
      </c>
    </row>
    <row r="5482" spans="1:3" x14ac:dyDescent="0.25">
      <c r="A5482" t="s">
        <v>10944</v>
      </c>
      <c r="B5482" t="s">
        <v>10945</v>
      </c>
      <c r="C5482" s="1">
        <v>37622</v>
      </c>
    </row>
    <row r="5483" spans="1:3" x14ac:dyDescent="0.25">
      <c r="A5483" t="s">
        <v>10946</v>
      </c>
      <c r="B5483" t="s">
        <v>10947</v>
      </c>
      <c r="C5483" s="1">
        <v>37622</v>
      </c>
    </row>
    <row r="5484" spans="1:3" x14ac:dyDescent="0.25">
      <c r="A5484" t="s">
        <v>10948</v>
      </c>
      <c r="B5484" t="s">
        <v>10949</v>
      </c>
      <c r="C5484" s="1">
        <v>37622</v>
      </c>
    </row>
    <row r="5485" spans="1:3" x14ac:dyDescent="0.25">
      <c r="A5485" t="s">
        <v>10950</v>
      </c>
      <c r="B5485" t="s">
        <v>10951</v>
      </c>
      <c r="C5485" s="1">
        <v>37622</v>
      </c>
    </row>
    <row r="5486" spans="1:3" x14ac:dyDescent="0.25">
      <c r="A5486" t="s">
        <v>10952</v>
      </c>
      <c r="B5486" t="s">
        <v>10953</v>
      </c>
      <c r="C5486" s="1">
        <v>37622</v>
      </c>
    </row>
    <row r="5487" spans="1:3" x14ac:dyDescent="0.25">
      <c r="A5487" t="s">
        <v>10954</v>
      </c>
      <c r="B5487" t="s">
        <v>10955</v>
      </c>
      <c r="C5487" s="1">
        <v>37622</v>
      </c>
    </row>
    <row r="5488" spans="1:3" x14ac:dyDescent="0.25">
      <c r="A5488" t="s">
        <v>10956</v>
      </c>
      <c r="B5488" t="s">
        <v>10957</v>
      </c>
      <c r="C5488" s="1">
        <v>37622</v>
      </c>
    </row>
    <row r="5489" spans="1:3" x14ac:dyDescent="0.25">
      <c r="A5489" t="s">
        <v>10958</v>
      </c>
      <c r="B5489" t="s">
        <v>10959</v>
      </c>
      <c r="C5489" s="1">
        <v>37622</v>
      </c>
    </row>
    <row r="5490" spans="1:3" x14ac:dyDescent="0.25">
      <c r="A5490" t="s">
        <v>10960</v>
      </c>
      <c r="B5490" t="s">
        <v>10961</v>
      </c>
      <c r="C5490" s="1">
        <v>37622</v>
      </c>
    </row>
    <row r="5491" spans="1:3" x14ac:dyDescent="0.25">
      <c r="A5491" t="s">
        <v>10962</v>
      </c>
      <c r="B5491" t="s">
        <v>10963</v>
      </c>
      <c r="C5491" s="1">
        <v>37622</v>
      </c>
    </row>
    <row r="5492" spans="1:3" x14ac:dyDescent="0.25">
      <c r="A5492" t="s">
        <v>10964</v>
      </c>
      <c r="B5492" t="s">
        <v>10965</v>
      </c>
      <c r="C5492" s="1">
        <v>37622</v>
      </c>
    </row>
    <row r="5493" spans="1:3" x14ac:dyDescent="0.25">
      <c r="A5493" t="s">
        <v>10966</v>
      </c>
      <c r="B5493" t="s">
        <v>10967</v>
      </c>
      <c r="C5493" s="1">
        <v>37622</v>
      </c>
    </row>
    <row r="5494" spans="1:3" x14ac:dyDescent="0.25">
      <c r="A5494" t="s">
        <v>10968</v>
      </c>
      <c r="B5494" t="s">
        <v>10969</v>
      </c>
      <c r="C5494" s="1">
        <v>37622</v>
      </c>
    </row>
    <row r="5495" spans="1:3" x14ac:dyDescent="0.25">
      <c r="A5495" t="s">
        <v>10970</v>
      </c>
      <c r="B5495" t="s">
        <v>10971</v>
      </c>
      <c r="C5495" s="1">
        <v>37622</v>
      </c>
    </row>
    <row r="5496" spans="1:3" x14ac:dyDescent="0.25">
      <c r="A5496" t="s">
        <v>10972</v>
      </c>
      <c r="B5496" t="s">
        <v>10973</v>
      </c>
      <c r="C5496" s="1">
        <v>37622</v>
      </c>
    </row>
    <row r="5497" spans="1:3" x14ac:dyDescent="0.25">
      <c r="A5497" t="s">
        <v>10974</v>
      </c>
      <c r="B5497" t="s">
        <v>10975</v>
      </c>
      <c r="C5497" s="1">
        <v>37622</v>
      </c>
    </row>
    <row r="5498" spans="1:3" x14ac:dyDescent="0.25">
      <c r="A5498" t="s">
        <v>10976</v>
      </c>
      <c r="B5498" t="s">
        <v>10977</v>
      </c>
      <c r="C5498" s="1">
        <v>37622</v>
      </c>
    </row>
    <row r="5499" spans="1:3" x14ac:dyDescent="0.25">
      <c r="A5499" t="s">
        <v>10978</v>
      </c>
      <c r="B5499" t="s">
        <v>10979</v>
      </c>
      <c r="C5499" s="1">
        <v>37622</v>
      </c>
    </row>
    <row r="5500" spans="1:3" x14ac:dyDescent="0.25">
      <c r="A5500" t="s">
        <v>10980</v>
      </c>
      <c r="B5500" t="s">
        <v>10981</v>
      </c>
      <c r="C5500" s="1">
        <v>37622</v>
      </c>
    </row>
    <row r="5501" spans="1:3" x14ac:dyDescent="0.25">
      <c r="A5501" t="s">
        <v>10982</v>
      </c>
      <c r="B5501" t="s">
        <v>10983</v>
      </c>
      <c r="C5501" s="1">
        <v>37622</v>
      </c>
    </row>
    <row r="5502" spans="1:3" x14ac:dyDescent="0.25">
      <c r="A5502" t="s">
        <v>10984</v>
      </c>
      <c r="B5502" t="s">
        <v>10985</v>
      </c>
      <c r="C5502" s="1">
        <v>37622</v>
      </c>
    </row>
    <row r="5503" spans="1:3" x14ac:dyDescent="0.25">
      <c r="A5503" t="s">
        <v>10986</v>
      </c>
      <c r="B5503" t="s">
        <v>10987</v>
      </c>
      <c r="C5503" s="1">
        <v>37622</v>
      </c>
    </row>
    <row r="5504" spans="1:3" x14ac:dyDescent="0.25">
      <c r="A5504" t="s">
        <v>10988</v>
      </c>
      <c r="B5504" t="s">
        <v>10989</v>
      </c>
      <c r="C5504" s="1">
        <v>37622</v>
      </c>
    </row>
    <row r="5505" spans="1:3" x14ac:dyDescent="0.25">
      <c r="A5505" t="s">
        <v>10990</v>
      </c>
      <c r="B5505" t="s">
        <v>10991</v>
      </c>
      <c r="C5505" s="1">
        <v>37622</v>
      </c>
    </row>
    <row r="5506" spans="1:3" x14ac:dyDescent="0.25">
      <c r="A5506" t="s">
        <v>10992</v>
      </c>
      <c r="B5506" t="s">
        <v>10993</v>
      </c>
      <c r="C5506" s="1">
        <v>37622</v>
      </c>
    </row>
    <row r="5507" spans="1:3" x14ac:dyDescent="0.25">
      <c r="A5507" t="s">
        <v>10994</v>
      </c>
      <c r="B5507" t="s">
        <v>10995</v>
      </c>
      <c r="C5507" s="1">
        <v>37622</v>
      </c>
    </row>
    <row r="5508" spans="1:3" x14ac:dyDescent="0.25">
      <c r="A5508" t="s">
        <v>10996</v>
      </c>
      <c r="B5508" t="s">
        <v>10997</v>
      </c>
      <c r="C5508" s="1">
        <v>37622</v>
      </c>
    </row>
    <row r="5509" spans="1:3" x14ac:dyDescent="0.25">
      <c r="A5509" t="s">
        <v>10998</v>
      </c>
      <c r="B5509" t="s">
        <v>10999</v>
      </c>
      <c r="C5509" s="1">
        <v>37622</v>
      </c>
    </row>
    <row r="5510" spans="1:3" x14ac:dyDescent="0.25">
      <c r="A5510" t="s">
        <v>11000</v>
      </c>
      <c r="B5510" t="s">
        <v>11001</v>
      </c>
      <c r="C5510" s="1">
        <v>37622</v>
      </c>
    </row>
    <row r="5511" spans="1:3" x14ac:dyDescent="0.25">
      <c r="A5511" t="s">
        <v>11002</v>
      </c>
      <c r="B5511" t="s">
        <v>11003</v>
      </c>
      <c r="C5511" s="1">
        <v>37622</v>
      </c>
    </row>
    <row r="5512" spans="1:3" x14ac:dyDescent="0.25">
      <c r="A5512" t="s">
        <v>11004</v>
      </c>
      <c r="B5512" t="s">
        <v>11005</v>
      </c>
      <c r="C5512" s="1">
        <v>37622</v>
      </c>
    </row>
    <row r="5513" spans="1:3" x14ac:dyDescent="0.25">
      <c r="A5513" t="s">
        <v>11006</v>
      </c>
      <c r="B5513" t="s">
        <v>11007</v>
      </c>
      <c r="C5513" s="1">
        <v>37622</v>
      </c>
    </row>
    <row r="5514" spans="1:3" x14ac:dyDescent="0.25">
      <c r="A5514" t="s">
        <v>11008</v>
      </c>
      <c r="B5514" t="s">
        <v>11009</v>
      </c>
      <c r="C5514" s="1">
        <v>37622</v>
      </c>
    </row>
    <row r="5515" spans="1:3" x14ac:dyDescent="0.25">
      <c r="A5515" t="s">
        <v>11010</v>
      </c>
      <c r="B5515" t="s">
        <v>11011</v>
      </c>
      <c r="C5515" s="1">
        <v>37622</v>
      </c>
    </row>
    <row r="5516" spans="1:3" x14ac:dyDescent="0.25">
      <c r="A5516" t="s">
        <v>11012</v>
      </c>
      <c r="B5516" t="s">
        <v>11013</v>
      </c>
      <c r="C5516" s="1">
        <v>37622</v>
      </c>
    </row>
    <row r="5517" spans="1:3" x14ac:dyDescent="0.25">
      <c r="A5517" t="s">
        <v>11014</v>
      </c>
      <c r="B5517" t="s">
        <v>11015</v>
      </c>
      <c r="C5517" s="1">
        <v>37622</v>
      </c>
    </row>
    <row r="5518" spans="1:3" x14ac:dyDescent="0.25">
      <c r="A5518" t="s">
        <v>11016</v>
      </c>
      <c r="B5518" t="s">
        <v>11017</v>
      </c>
      <c r="C5518" s="1">
        <v>37622</v>
      </c>
    </row>
    <row r="5519" spans="1:3" x14ac:dyDescent="0.25">
      <c r="A5519" t="s">
        <v>11018</v>
      </c>
      <c r="B5519" t="s">
        <v>11019</v>
      </c>
      <c r="C5519" s="1">
        <v>37622</v>
      </c>
    </row>
    <row r="5520" spans="1:3" x14ac:dyDescent="0.25">
      <c r="A5520" t="s">
        <v>11020</v>
      </c>
      <c r="B5520" t="s">
        <v>11021</v>
      </c>
      <c r="C5520" s="1">
        <v>37622</v>
      </c>
    </row>
    <row r="5521" spans="1:3" x14ac:dyDescent="0.25">
      <c r="A5521" t="s">
        <v>11022</v>
      </c>
      <c r="B5521" t="s">
        <v>11023</v>
      </c>
      <c r="C5521" s="1">
        <v>37622</v>
      </c>
    </row>
    <row r="5522" spans="1:3" x14ac:dyDescent="0.25">
      <c r="A5522" t="s">
        <v>11024</v>
      </c>
      <c r="B5522" t="s">
        <v>11025</v>
      </c>
      <c r="C5522" s="1">
        <v>37622</v>
      </c>
    </row>
    <row r="5523" spans="1:3" x14ac:dyDescent="0.25">
      <c r="A5523" t="s">
        <v>11026</v>
      </c>
      <c r="B5523" t="s">
        <v>11027</v>
      </c>
      <c r="C5523" s="1">
        <v>37622</v>
      </c>
    </row>
    <row r="5524" spans="1:3" x14ac:dyDescent="0.25">
      <c r="A5524" t="s">
        <v>11028</v>
      </c>
      <c r="B5524" t="s">
        <v>11029</v>
      </c>
      <c r="C5524" s="1">
        <v>37622</v>
      </c>
    </row>
    <row r="5525" spans="1:3" x14ac:dyDescent="0.25">
      <c r="A5525" t="s">
        <v>11030</v>
      </c>
      <c r="B5525" t="s">
        <v>11031</v>
      </c>
      <c r="C5525" s="1">
        <v>37622</v>
      </c>
    </row>
    <row r="5526" spans="1:3" x14ac:dyDescent="0.25">
      <c r="A5526" t="s">
        <v>11032</v>
      </c>
      <c r="B5526" t="s">
        <v>11033</v>
      </c>
      <c r="C5526" s="1">
        <v>37622</v>
      </c>
    </row>
    <row r="5527" spans="1:3" x14ac:dyDescent="0.25">
      <c r="A5527" t="s">
        <v>11034</v>
      </c>
      <c r="B5527" t="s">
        <v>11035</v>
      </c>
      <c r="C5527" s="1">
        <v>37622</v>
      </c>
    </row>
    <row r="5528" spans="1:3" x14ac:dyDescent="0.25">
      <c r="A5528" t="s">
        <v>11036</v>
      </c>
      <c r="B5528" t="s">
        <v>11037</v>
      </c>
      <c r="C5528" s="1">
        <v>37622</v>
      </c>
    </row>
    <row r="5529" spans="1:3" x14ac:dyDescent="0.25">
      <c r="A5529" t="s">
        <v>11038</v>
      </c>
      <c r="B5529" t="s">
        <v>11039</v>
      </c>
      <c r="C5529" s="1">
        <v>37622</v>
      </c>
    </row>
    <row r="5530" spans="1:3" x14ac:dyDescent="0.25">
      <c r="A5530" t="s">
        <v>11040</v>
      </c>
      <c r="B5530" t="s">
        <v>11041</v>
      </c>
      <c r="C5530" s="1">
        <v>37622</v>
      </c>
    </row>
    <row r="5531" spans="1:3" x14ac:dyDescent="0.25">
      <c r="A5531" t="s">
        <v>11042</v>
      </c>
      <c r="B5531" t="s">
        <v>11043</v>
      </c>
      <c r="C5531" s="1">
        <v>37622</v>
      </c>
    </row>
    <row r="5532" spans="1:3" x14ac:dyDescent="0.25">
      <c r="A5532" t="s">
        <v>11044</v>
      </c>
      <c r="B5532" t="s">
        <v>11045</v>
      </c>
      <c r="C5532" s="1">
        <v>37622</v>
      </c>
    </row>
    <row r="5533" spans="1:3" x14ac:dyDescent="0.25">
      <c r="A5533" t="s">
        <v>11046</v>
      </c>
      <c r="B5533" t="s">
        <v>11047</v>
      </c>
      <c r="C5533" s="1">
        <v>37622</v>
      </c>
    </row>
    <row r="5534" spans="1:3" x14ac:dyDescent="0.25">
      <c r="A5534" t="s">
        <v>11048</v>
      </c>
      <c r="B5534" t="s">
        <v>11049</v>
      </c>
      <c r="C5534" s="1">
        <v>37622</v>
      </c>
    </row>
    <row r="5535" spans="1:3" x14ac:dyDescent="0.25">
      <c r="A5535" t="s">
        <v>11050</v>
      </c>
      <c r="B5535" t="s">
        <v>11051</v>
      </c>
      <c r="C5535" s="1">
        <v>37622</v>
      </c>
    </row>
    <row r="5536" spans="1:3" x14ac:dyDescent="0.25">
      <c r="A5536" t="s">
        <v>11052</v>
      </c>
      <c r="B5536" t="s">
        <v>11053</v>
      </c>
      <c r="C5536" s="1">
        <v>37622</v>
      </c>
    </row>
    <row r="5537" spans="1:3" x14ac:dyDescent="0.25">
      <c r="A5537" t="s">
        <v>11054</v>
      </c>
      <c r="B5537" t="s">
        <v>11055</v>
      </c>
      <c r="C5537" s="1">
        <v>37622</v>
      </c>
    </row>
    <row r="5538" spans="1:3" x14ac:dyDescent="0.25">
      <c r="A5538" t="s">
        <v>11056</v>
      </c>
      <c r="B5538" t="s">
        <v>11057</v>
      </c>
      <c r="C5538" s="1">
        <v>37622</v>
      </c>
    </row>
    <row r="5539" spans="1:3" x14ac:dyDescent="0.25">
      <c r="A5539" t="s">
        <v>11058</v>
      </c>
      <c r="B5539" t="s">
        <v>11059</v>
      </c>
      <c r="C5539" s="1">
        <v>37622</v>
      </c>
    </row>
    <row r="5540" spans="1:3" x14ac:dyDescent="0.25">
      <c r="A5540" t="s">
        <v>11060</v>
      </c>
      <c r="B5540" t="s">
        <v>11061</v>
      </c>
      <c r="C5540" s="1">
        <v>37622</v>
      </c>
    </row>
    <row r="5541" spans="1:3" x14ac:dyDescent="0.25">
      <c r="A5541" t="s">
        <v>11062</v>
      </c>
      <c r="B5541" t="s">
        <v>11063</v>
      </c>
      <c r="C5541" s="1">
        <v>37622</v>
      </c>
    </row>
    <row r="5542" spans="1:3" x14ac:dyDescent="0.25">
      <c r="A5542" t="s">
        <v>11064</v>
      </c>
      <c r="B5542" t="s">
        <v>11065</v>
      </c>
      <c r="C5542" s="1">
        <v>37622</v>
      </c>
    </row>
    <row r="5543" spans="1:3" x14ac:dyDescent="0.25">
      <c r="A5543" t="s">
        <v>11066</v>
      </c>
      <c r="B5543" t="s">
        <v>11067</v>
      </c>
      <c r="C5543" s="1">
        <v>37622</v>
      </c>
    </row>
    <row r="5544" spans="1:3" x14ac:dyDescent="0.25">
      <c r="A5544" t="s">
        <v>11068</v>
      </c>
      <c r="B5544" t="s">
        <v>11069</v>
      </c>
      <c r="C5544" s="1">
        <v>37622</v>
      </c>
    </row>
    <row r="5545" spans="1:3" x14ac:dyDescent="0.25">
      <c r="A5545" t="s">
        <v>11070</v>
      </c>
      <c r="B5545" t="s">
        <v>11071</v>
      </c>
      <c r="C5545" s="1">
        <v>37622</v>
      </c>
    </row>
    <row r="5546" spans="1:3" x14ac:dyDescent="0.25">
      <c r="A5546" t="s">
        <v>11072</v>
      </c>
      <c r="B5546" t="s">
        <v>11073</v>
      </c>
      <c r="C5546" s="1">
        <v>37622</v>
      </c>
    </row>
    <row r="5547" spans="1:3" x14ac:dyDescent="0.25">
      <c r="A5547" t="s">
        <v>11074</v>
      </c>
      <c r="B5547" t="s">
        <v>11075</v>
      </c>
      <c r="C5547" s="1">
        <v>37622</v>
      </c>
    </row>
    <row r="5548" spans="1:3" x14ac:dyDescent="0.25">
      <c r="A5548" t="s">
        <v>11076</v>
      </c>
      <c r="B5548" t="s">
        <v>11077</v>
      </c>
      <c r="C5548" s="1">
        <v>37622</v>
      </c>
    </row>
    <row r="5549" spans="1:3" x14ac:dyDescent="0.25">
      <c r="A5549" t="s">
        <v>11078</v>
      </c>
      <c r="B5549" t="s">
        <v>11079</v>
      </c>
      <c r="C5549" s="1">
        <v>37622</v>
      </c>
    </row>
    <row r="5550" spans="1:3" x14ac:dyDescent="0.25">
      <c r="A5550" t="s">
        <v>11080</v>
      </c>
      <c r="B5550" t="s">
        <v>11081</v>
      </c>
      <c r="C5550" s="1">
        <v>37622</v>
      </c>
    </row>
    <row r="5551" spans="1:3" x14ac:dyDescent="0.25">
      <c r="A5551" t="s">
        <v>11082</v>
      </c>
      <c r="B5551" t="s">
        <v>11083</v>
      </c>
      <c r="C5551" s="1">
        <v>37622</v>
      </c>
    </row>
    <row r="5552" spans="1:3" x14ac:dyDescent="0.25">
      <c r="A5552" t="s">
        <v>11084</v>
      </c>
      <c r="B5552" t="s">
        <v>11085</v>
      </c>
      <c r="C5552" s="1">
        <v>37622</v>
      </c>
    </row>
    <row r="5553" spans="1:3" x14ac:dyDescent="0.25">
      <c r="A5553" t="s">
        <v>11086</v>
      </c>
      <c r="B5553" t="s">
        <v>11087</v>
      </c>
      <c r="C5553" s="1">
        <v>37622</v>
      </c>
    </row>
    <row r="5554" spans="1:3" x14ac:dyDescent="0.25">
      <c r="A5554" t="s">
        <v>11088</v>
      </c>
      <c r="B5554" t="s">
        <v>11089</v>
      </c>
      <c r="C5554" s="1">
        <v>37622</v>
      </c>
    </row>
    <row r="5555" spans="1:3" x14ac:dyDescent="0.25">
      <c r="A5555" t="s">
        <v>11090</v>
      </c>
      <c r="B5555" t="s">
        <v>11091</v>
      </c>
      <c r="C5555" s="1">
        <v>37622</v>
      </c>
    </row>
    <row r="5556" spans="1:3" x14ac:dyDescent="0.25">
      <c r="A5556" t="s">
        <v>11092</v>
      </c>
      <c r="B5556" t="s">
        <v>11093</v>
      </c>
      <c r="C5556" s="1">
        <v>37622</v>
      </c>
    </row>
    <row r="5557" spans="1:3" x14ac:dyDescent="0.25">
      <c r="A5557" t="s">
        <v>11094</v>
      </c>
      <c r="B5557" t="s">
        <v>11095</v>
      </c>
      <c r="C5557" s="1">
        <v>37622</v>
      </c>
    </row>
    <row r="5558" spans="1:3" x14ac:dyDescent="0.25">
      <c r="A5558" t="s">
        <v>11096</v>
      </c>
      <c r="B5558" t="s">
        <v>11097</v>
      </c>
      <c r="C5558" s="1">
        <v>37622</v>
      </c>
    </row>
    <row r="5559" spans="1:3" x14ac:dyDescent="0.25">
      <c r="A5559" t="s">
        <v>11098</v>
      </c>
      <c r="B5559" t="s">
        <v>11099</v>
      </c>
      <c r="C5559" s="1">
        <v>37622</v>
      </c>
    </row>
    <row r="5560" spans="1:3" x14ac:dyDescent="0.25">
      <c r="A5560" t="s">
        <v>11100</v>
      </c>
      <c r="B5560" t="s">
        <v>11101</v>
      </c>
      <c r="C5560" s="1">
        <v>37622</v>
      </c>
    </row>
    <row r="5561" spans="1:3" x14ac:dyDescent="0.25">
      <c r="A5561" t="s">
        <v>11102</v>
      </c>
      <c r="B5561" t="s">
        <v>11103</v>
      </c>
      <c r="C5561" s="1">
        <v>37622</v>
      </c>
    </row>
    <row r="5562" spans="1:3" x14ac:dyDescent="0.25">
      <c r="A5562" t="s">
        <v>11104</v>
      </c>
      <c r="B5562" t="s">
        <v>11105</v>
      </c>
      <c r="C5562" s="1">
        <v>37622</v>
      </c>
    </row>
    <row r="5563" spans="1:3" x14ac:dyDescent="0.25">
      <c r="A5563" t="s">
        <v>11106</v>
      </c>
      <c r="B5563" t="s">
        <v>11107</v>
      </c>
      <c r="C5563" s="1">
        <v>37622</v>
      </c>
    </row>
    <row r="5564" spans="1:3" x14ac:dyDescent="0.25">
      <c r="A5564" t="s">
        <v>11108</v>
      </c>
      <c r="B5564" t="s">
        <v>11109</v>
      </c>
      <c r="C5564" s="1">
        <v>37622</v>
      </c>
    </row>
    <row r="5565" spans="1:3" x14ac:dyDescent="0.25">
      <c r="A5565" t="s">
        <v>11110</v>
      </c>
      <c r="B5565" t="s">
        <v>11111</v>
      </c>
      <c r="C5565" s="1">
        <v>37622</v>
      </c>
    </row>
    <row r="5566" spans="1:3" x14ac:dyDescent="0.25">
      <c r="A5566" t="s">
        <v>11112</v>
      </c>
      <c r="B5566" t="s">
        <v>11113</v>
      </c>
      <c r="C5566" s="1">
        <v>37622</v>
      </c>
    </row>
    <row r="5567" spans="1:3" x14ac:dyDescent="0.25">
      <c r="A5567" t="s">
        <v>11114</v>
      </c>
      <c r="B5567" t="s">
        <v>11115</v>
      </c>
      <c r="C5567" s="1">
        <v>37622</v>
      </c>
    </row>
    <row r="5568" spans="1:3" x14ac:dyDescent="0.25">
      <c r="A5568" t="s">
        <v>11116</v>
      </c>
      <c r="B5568" t="s">
        <v>11117</v>
      </c>
      <c r="C5568" s="1">
        <v>37622</v>
      </c>
    </row>
    <row r="5569" spans="1:3" x14ac:dyDescent="0.25">
      <c r="A5569" t="s">
        <v>11118</v>
      </c>
      <c r="B5569" t="s">
        <v>11119</v>
      </c>
      <c r="C5569" s="1">
        <v>37622</v>
      </c>
    </row>
    <row r="5570" spans="1:3" x14ac:dyDescent="0.25">
      <c r="A5570" t="s">
        <v>11120</v>
      </c>
      <c r="B5570" t="s">
        <v>11121</v>
      </c>
      <c r="C5570" s="1">
        <v>37622</v>
      </c>
    </row>
    <row r="5571" spans="1:3" x14ac:dyDescent="0.25">
      <c r="A5571" t="s">
        <v>11122</v>
      </c>
      <c r="B5571" t="s">
        <v>11123</v>
      </c>
      <c r="C5571" s="1">
        <v>37622</v>
      </c>
    </row>
    <row r="5572" spans="1:3" x14ac:dyDescent="0.25">
      <c r="A5572" t="s">
        <v>11124</v>
      </c>
      <c r="B5572" t="s">
        <v>11125</v>
      </c>
      <c r="C5572" s="1">
        <v>37622</v>
      </c>
    </row>
    <row r="5573" spans="1:3" x14ac:dyDescent="0.25">
      <c r="A5573" t="s">
        <v>11126</v>
      </c>
      <c r="B5573" t="s">
        <v>11127</v>
      </c>
      <c r="C5573" s="1">
        <v>37622</v>
      </c>
    </row>
    <row r="5574" spans="1:3" x14ac:dyDescent="0.25">
      <c r="A5574" t="s">
        <v>11128</v>
      </c>
      <c r="B5574" t="s">
        <v>11129</v>
      </c>
      <c r="C5574" s="1">
        <v>37622</v>
      </c>
    </row>
    <row r="5575" spans="1:3" x14ac:dyDescent="0.25">
      <c r="A5575" t="s">
        <v>11130</v>
      </c>
      <c r="B5575" t="s">
        <v>11131</v>
      </c>
      <c r="C5575" s="1">
        <v>37622</v>
      </c>
    </row>
    <row r="5576" spans="1:3" x14ac:dyDescent="0.25">
      <c r="A5576" t="s">
        <v>11132</v>
      </c>
      <c r="B5576" t="s">
        <v>11133</v>
      </c>
      <c r="C5576" s="1">
        <v>37622</v>
      </c>
    </row>
    <row r="5577" spans="1:3" x14ac:dyDescent="0.25">
      <c r="A5577" t="s">
        <v>11134</v>
      </c>
      <c r="B5577" t="s">
        <v>11135</v>
      </c>
      <c r="C5577" s="1">
        <v>37622</v>
      </c>
    </row>
    <row r="5578" spans="1:3" x14ac:dyDescent="0.25">
      <c r="A5578" t="s">
        <v>11136</v>
      </c>
      <c r="B5578" t="s">
        <v>11137</v>
      </c>
      <c r="C5578" s="1">
        <v>37622</v>
      </c>
    </row>
    <row r="5579" spans="1:3" x14ac:dyDescent="0.25">
      <c r="A5579" t="s">
        <v>11138</v>
      </c>
      <c r="B5579" t="s">
        <v>11139</v>
      </c>
      <c r="C5579" s="1">
        <v>37622</v>
      </c>
    </row>
    <row r="5580" spans="1:3" x14ac:dyDescent="0.25">
      <c r="A5580" t="s">
        <v>11140</v>
      </c>
      <c r="B5580" t="s">
        <v>11141</v>
      </c>
      <c r="C5580" s="1">
        <v>37622</v>
      </c>
    </row>
    <row r="5581" spans="1:3" x14ac:dyDescent="0.25">
      <c r="A5581" t="s">
        <v>11142</v>
      </c>
      <c r="B5581" t="s">
        <v>11143</v>
      </c>
      <c r="C5581" s="1">
        <v>37622</v>
      </c>
    </row>
    <row r="5582" spans="1:3" x14ac:dyDescent="0.25">
      <c r="A5582" t="s">
        <v>11144</v>
      </c>
      <c r="B5582" t="s">
        <v>11145</v>
      </c>
      <c r="C5582" s="1">
        <v>37622</v>
      </c>
    </row>
    <row r="5583" spans="1:3" x14ac:dyDescent="0.25">
      <c r="A5583" t="s">
        <v>11146</v>
      </c>
      <c r="B5583" t="s">
        <v>11147</v>
      </c>
      <c r="C5583" s="1">
        <v>37622</v>
      </c>
    </row>
    <row r="5584" spans="1:3" x14ac:dyDescent="0.25">
      <c r="A5584" t="s">
        <v>11148</v>
      </c>
      <c r="B5584" t="s">
        <v>11149</v>
      </c>
      <c r="C5584" s="1">
        <v>37622</v>
      </c>
    </row>
    <row r="5585" spans="1:3" x14ac:dyDescent="0.25">
      <c r="A5585" t="s">
        <v>11150</v>
      </c>
      <c r="B5585" t="s">
        <v>11151</v>
      </c>
      <c r="C5585" s="1">
        <v>37622</v>
      </c>
    </row>
    <row r="5586" spans="1:3" x14ac:dyDescent="0.25">
      <c r="A5586" t="s">
        <v>11152</v>
      </c>
      <c r="B5586" t="s">
        <v>11153</v>
      </c>
      <c r="C5586" s="1">
        <v>37622</v>
      </c>
    </row>
    <row r="5587" spans="1:3" x14ac:dyDescent="0.25">
      <c r="A5587" t="s">
        <v>11154</v>
      </c>
      <c r="B5587" t="s">
        <v>11155</v>
      </c>
      <c r="C5587" s="1">
        <v>37622</v>
      </c>
    </row>
    <row r="5588" spans="1:3" x14ac:dyDescent="0.25">
      <c r="A5588" t="s">
        <v>11156</v>
      </c>
      <c r="B5588" t="s">
        <v>11157</v>
      </c>
      <c r="C5588" s="1">
        <v>37622</v>
      </c>
    </row>
    <row r="5589" spans="1:3" x14ac:dyDescent="0.25">
      <c r="A5589" t="s">
        <v>11158</v>
      </c>
      <c r="B5589" t="s">
        <v>11159</v>
      </c>
      <c r="C5589" s="1">
        <v>37622</v>
      </c>
    </row>
    <row r="5590" spans="1:3" x14ac:dyDescent="0.25">
      <c r="A5590" t="s">
        <v>11160</v>
      </c>
      <c r="B5590" t="s">
        <v>11161</v>
      </c>
      <c r="C5590" s="1">
        <v>37622</v>
      </c>
    </row>
    <row r="5591" spans="1:3" x14ac:dyDescent="0.25">
      <c r="A5591" t="s">
        <v>11162</v>
      </c>
      <c r="B5591" t="s">
        <v>11163</v>
      </c>
      <c r="C5591" s="1">
        <v>37622</v>
      </c>
    </row>
    <row r="5592" spans="1:3" x14ac:dyDescent="0.25">
      <c r="A5592" t="s">
        <v>11164</v>
      </c>
      <c r="B5592" t="s">
        <v>11165</v>
      </c>
      <c r="C5592" s="1">
        <v>37622</v>
      </c>
    </row>
    <row r="5593" spans="1:3" x14ac:dyDescent="0.25">
      <c r="A5593" t="s">
        <v>11166</v>
      </c>
      <c r="B5593" t="s">
        <v>11167</v>
      </c>
      <c r="C5593" s="1">
        <v>37622</v>
      </c>
    </row>
    <row r="5594" spans="1:3" x14ac:dyDescent="0.25">
      <c r="A5594" t="s">
        <v>11168</v>
      </c>
      <c r="B5594" t="s">
        <v>11169</v>
      </c>
      <c r="C5594" s="1">
        <v>37622</v>
      </c>
    </row>
    <row r="5595" spans="1:3" x14ac:dyDescent="0.25">
      <c r="A5595" t="s">
        <v>11170</v>
      </c>
      <c r="B5595" t="s">
        <v>11171</v>
      </c>
      <c r="C5595" s="1">
        <v>37622</v>
      </c>
    </row>
    <row r="5596" spans="1:3" x14ac:dyDescent="0.25">
      <c r="A5596" t="s">
        <v>11172</v>
      </c>
      <c r="B5596" t="s">
        <v>11173</v>
      </c>
      <c r="C5596" s="1">
        <v>37622</v>
      </c>
    </row>
    <row r="5597" spans="1:3" x14ac:dyDescent="0.25">
      <c r="A5597" t="s">
        <v>11174</v>
      </c>
      <c r="B5597" t="s">
        <v>11175</v>
      </c>
      <c r="C5597" s="1">
        <v>37622</v>
      </c>
    </row>
    <row r="5598" spans="1:3" x14ac:dyDescent="0.25">
      <c r="A5598" t="s">
        <v>11176</v>
      </c>
      <c r="B5598" t="s">
        <v>11177</v>
      </c>
      <c r="C5598" s="1">
        <v>37622</v>
      </c>
    </row>
    <row r="5599" spans="1:3" x14ac:dyDescent="0.25">
      <c r="A5599" t="s">
        <v>11178</v>
      </c>
      <c r="B5599" t="s">
        <v>11179</v>
      </c>
      <c r="C5599" s="1">
        <v>37622</v>
      </c>
    </row>
    <row r="5600" spans="1:3" x14ac:dyDescent="0.25">
      <c r="A5600" t="s">
        <v>11180</v>
      </c>
      <c r="B5600" t="s">
        <v>11181</v>
      </c>
      <c r="C5600" s="1">
        <v>37622</v>
      </c>
    </row>
    <row r="5601" spans="1:3" x14ac:dyDescent="0.25">
      <c r="A5601" t="s">
        <v>11182</v>
      </c>
      <c r="B5601" t="s">
        <v>11183</v>
      </c>
      <c r="C5601" s="1">
        <v>37622</v>
      </c>
    </row>
    <row r="5602" spans="1:3" x14ac:dyDescent="0.25">
      <c r="A5602" t="s">
        <v>11184</v>
      </c>
      <c r="B5602" t="s">
        <v>11185</v>
      </c>
      <c r="C5602" s="1">
        <v>37622</v>
      </c>
    </row>
    <row r="5603" spans="1:3" x14ac:dyDescent="0.25">
      <c r="A5603" t="s">
        <v>11186</v>
      </c>
      <c r="B5603" t="s">
        <v>11187</v>
      </c>
      <c r="C5603" s="1">
        <v>37622</v>
      </c>
    </row>
    <row r="5604" spans="1:3" x14ac:dyDescent="0.25">
      <c r="A5604" t="s">
        <v>11188</v>
      </c>
      <c r="B5604" t="s">
        <v>11189</v>
      </c>
      <c r="C5604" s="1">
        <v>37622</v>
      </c>
    </row>
    <row r="5605" spans="1:3" x14ac:dyDescent="0.25">
      <c r="A5605" t="s">
        <v>11190</v>
      </c>
      <c r="B5605" t="s">
        <v>11191</v>
      </c>
      <c r="C5605" s="1">
        <v>37622</v>
      </c>
    </row>
    <row r="5606" spans="1:3" x14ac:dyDescent="0.25">
      <c r="A5606" t="s">
        <v>11192</v>
      </c>
      <c r="B5606" t="s">
        <v>11193</v>
      </c>
      <c r="C5606" s="1">
        <v>37622</v>
      </c>
    </row>
    <row r="5607" spans="1:3" x14ac:dyDescent="0.25">
      <c r="A5607" t="s">
        <v>11194</v>
      </c>
      <c r="B5607" t="s">
        <v>11195</v>
      </c>
      <c r="C5607" s="1">
        <v>37622</v>
      </c>
    </row>
    <row r="5608" spans="1:3" x14ac:dyDescent="0.25">
      <c r="A5608" t="s">
        <v>11196</v>
      </c>
      <c r="B5608" t="s">
        <v>11197</v>
      </c>
      <c r="C5608" s="1">
        <v>37622</v>
      </c>
    </row>
    <row r="5609" spans="1:3" x14ac:dyDescent="0.25">
      <c r="A5609" t="s">
        <v>11198</v>
      </c>
      <c r="B5609" t="s">
        <v>11199</v>
      </c>
      <c r="C5609" s="1">
        <v>37622</v>
      </c>
    </row>
    <row r="5610" spans="1:3" x14ac:dyDescent="0.25">
      <c r="A5610" t="s">
        <v>11200</v>
      </c>
      <c r="B5610" t="s">
        <v>11201</v>
      </c>
      <c r="C5610" s="1">
        <v>37622</v>
      </c>
    </row>
    <row r="5611" spans="1:3" x14ac:dyDescent="0.25">
      <c r="A5611" t="s">
        <v>11202</v>
      </c>
      <c r="B5611" t="s">
        <v>11203</v>
      </c>
      <c r="C5611" s="1">
        <v>37622</v>
      </c>
    </row>
    <row r="5612" spans="1:3" x14ac:dyDescent="0.25">
      <c r="A5612" t="s">
        <v>11204</v>
      </c>
      <c r="B5612" t="s">
        <v>11205</v>
      </c>
      <c r="C5612" s="1">
        <v>37622</v>
      </c>
    </row>
    <row r="5613" spans="1:3" x14ac:dyDescent="0.25">
      <c r="A5613" t="s">
        <v>11206</v>
      </c>
      <c r="B5613" t="s">
        <v>11207</v>
      </c>
      <c r="C5613" s="1">
        <v>37622</v>
      </c>
    </row>
    <row r="5614" spans="1:3" x14ac:dyDescent="0.25">
      <c r="A5614" t="s">
        <v>11208</v>
      </c>
      <c r="B5614" t="s">
        <v>11209</v>
      </c>
      <c r="C5614" s="1">
        <v>37622</v>
      </c>
    </row>
    <row r="5615" spans="1:3" x14ac:dyDescent="0.25">
      <c r="A5615" t="s">
        <v>11210</v>
      </c>
      <c r="B5615" t="s">
        <v>11211</v>
      </c>
      <c r="C5615" s="1">
        <v>37622</v>
      </c>
    </row>
    <row r="5616" spans="1:3" x14ac:dyDescent="0.25">
      <c r="A5616" t="s">
        <v>11212</v>
      </c>
      <c r="B5616" t="s">
        <v>11213</v>
      </c>
      <c r="C5616" s="1">
        <v>37622</v>
      </c>
    </row>
    <row r="5617" spans="1:3" x14ac:dyDescent="0.25">
      <c r="A5617" t="s">
        <v>11214</v>
      </c>
      <c r="B5617" t="s">
        <v>11215</v>
      </c>
      <c r="C5617" s="1">
        <v>37622</v>
      </c>
    </row>
    <row r="5618" spans="1:3" x14ac:dyDescent="0.25">
      <c r="A5618" t="s">
        <v>11216</v>
      </c>
      <c r="B5618" t="s">
        <v>11217</v>
      </c>
      <c r="C5618" s="1">
        <v>37622</v>
      </c>
    </row>
    <row r="5619" spans="1:3" x14ac:dyDescent="0.25">
      <c r="A5619" t="s">
        <v>11218</v>
      </c>
      <c r="B5619" t="s">
        <v>11219</v>
      </c>
      <c r="C5619" s="1">
        <v>37622</v>
      </c>
    </row>
    <row r="5620" spans="1:3" x14ac:dyDescent="0.25">
      <c r="A5620" t="s">
        <v>11220</v>
      </c>
      <c r="B5620" t="s">
        <v>11221</v>
      </c>
      <c r="C5620" s="1">
        <v>37622</v>
      </c>
    </row>
    <row r="5621" spans="1:3" x14ac:dyDescent="0.25">
      <c r="A5621" t="s">
        <v>11222</v>
      </c>
      <c r="B5621" t="s">
        <v>11223</v>
      </c>
      <c r="C5621" s="1">
        <v>37622</v>
      </c>
    </row>
    <row r="5622" spans="1:3" x14ac:dyDescent="0.25">
      <c r="A5622" t="s">
        <v>11224</v>
      </c>
      <c r="B5622" t="s">
        <v>11225</v>
      </c>
      <c r="C5622" s="1">
        <v>37622</v>
      </c>
    </row>
    <row r="5623" spans="1:3" x14ac:dyDescent="0.25">
      <c r="A5623" t="s">
        <v>11226</v>
      </c>
      <c r="B5623" t="s">
        <v>11227</v>
      </c>
      <c r="C5623" s="1">
        <v>37622</v>
      </c>
    </row>
    <row r="5624" spans="1:3" x14ac:dyDescent="0.25">
      <c r="A5624" t="s">
        <v>11228</v>
      </c>
      <c r="B5624" t="s">
        <v>11229</v>
      </c>
      <c r="C5624" s="1">
        <v>37622</v>
      </c>
    </row>
    <row r="5625" spans="1:3" x14ac:dyDescent="0.25">
      <c r="A5625" t="s">
        <v>11230</v>
      </c>
      <c r="B5625" t="s">
        <v>11231</v>
      </c>
      <c r="C5625" s="1">
        <v>37622</v>
      </c>
    </row>
    <row r="5626" spans="1:3" x14ac:dyDescent="0.25">
      <c r="A5626" t="s">
        <v>11232</v>
      </c>
      <c r="B5626" t="s">
        <v>11233</v>
      </c>
      <c r="C5626" s="1">
        <v>37622</v>
      </c>
    </row>
    <row r="5627" spans="1:3" x14ac:dyDescent="0.25">
      <c r="A5627" t="s">
        <v>11234</v>
      </c>
      <c r="B5627" t="s">
        <v>11235</v>
      </c>
      <c r="C5627" s="1">
        <v>37622</v>
      </c>
    </row>
    <row r="5628" spans="1:3" x14ac:dyDescent="0.25">
      <c r="A5628" t="s">
        <v>11236</v>
      </c>
      <c r="B5628" t="s">
        <v>11237</v>
      </c>
      <c r="C5628" s="1">
        <v>37622</v>
      </c>
    </row>
    <row r="5629" spans="1:3" x14ac:dyDescent="0.25">
      <c r="A5629" t="s">
        <v>11238</v>
      </c>
      <c r="B5629" t="s">
        <v>11239</v>
      </c>
      <c r="C5629" s="1">
        <v>37622</v>
      </c>
    </row>
    <row r="5630" spans="1:3" x14ac:dyDescent="0.25">
      <c r="A5630" t="s">
        <v>11240</v>
      </c>
      <c r="B5630" t="s">
        <v>11241</v>
      </c>
      <c r="C5630" s="1">
        <v>37622</v>
      </c>
    </row>
    <row r="5631" spans="1:3" x14ac:dyDescent="0.25">
      <c r="A5631" t="s">
        <v>11242</v>
      </c>
      <c r="B5631" t="s">
        <v>11243</v>
      </c>
      <c r="C5631" s="1">
        <v>37622</v>
      </c>
    </row>
    <row r="5632" spans="1:3" x14ac:dyDescent="0.25">
      <c r="A5632" t="s">
        <v>11244</v>
      </c>
      <c r="B5632" t="s">
        <v>11245</v>
      </c>
      <c r="C5632" s="1">
        <v>37622</v>
      </c>
    </row>
    <row r="5633" spans="1:3" x14ac:dyDescent="0.25">
      <c r="A5633" t="s">
        <v>11246</v>
      </c>
      <c r="B5633" t="s">
        <v>11247</v>
      </c>
      <c r="C5633" s="1">
        <v>37622</v>
      </c>
    </row>
    <row r="5634" spans="1:3" x14ac:dyDescent="0.25">
      <c r="A5634" t="s">
        <v>11248</v>
      </c>
      <c r="B5634" t="s">
        <v>11249</v>
      </c>
      <c r="C5634" s="1">
        <v>37622</v>
      </c>
    </row>
    <row r="5635" spans="1:3" x14ac:dyDescent="0.25">
      <c r="A5635" t="s">
        <v>11250</v>
      </c>
      <c r="B5635" t="s">
        <v>11251</v>
      </c>
      <c r="C5635" s="1">
        <v>37622</v>
      </c>
    </row>
    <row r="5636" spans="1:3" x14ac:dyDescent="0.25">
      <c r="A5636" t="s">
        <v>11252</v>
      </c>
      <c r="B5636" t="s">
        <v>11253</v>
      </c>
      <c r="C5636" s="1">
        <v>37622</v>
      </c>
    </row>
    <row r="5637" spans="1:3" x14ac:dyDescent="0.25">
      <c r="A5637" t="s">
        <v>11254</v>
      </c>
      <c r="B5637" t="s">
        <v>11255</v>
      </c>
      <c r="C5637" s="1">
        <v>37622</v>
      </c>
    </row>
    <row r="5638" spans="1:3" x14ac:dyDescent="0.25">
      <c r="A5638" t="s">
        <v>11256</v>
      </c>
      <c r="B5638" t="s">
        <v>11257</v>
      </c>
      <c r="C5638" s="1">
        <v>37622</v>
      </c>
    </row>
    <row r="5639" spans="1:3" x14ac:dyDescent="0.25">
      <c r="A5639" t="s">
        <v>11258</v>
      </c>
      <c r="B5639" t="s">
        <v>11259</v>
      </c>
      <c r="C5639" s="1">
        <v>37622</v>
      </c>
    </row>
    <row r="5640" spans="1:3" x14ac:dyDescent="0.25">
      <c r="A5640" t="s">
        <v>11260</v>
      </c>
      <c r="B5640" t="s">
        <v>11261</v>
      </c>
      <c r="C5640" s="1">
        <v>37622</v>
      </c>
    </row>
    <row r="5641" spans="1:3" x14ac:dyDescent="0.25">
      <c r="A5641" t="s">
        <v>11262</v>
      </c>
      <c r="B5641" t="s">
        <v>11263</v>
      </c>
      <c r="C5641" s="1">
        <v>37622</v>
      </c>
    </row>
    <row r="5642" spans="1:3" x14ac:dyDescent="0.25">
      <c r="A5642" t="s">
        <v>11264</v>
      </c>
      <c r="B5642" t="s">
        <v>11265</v>
      </c>
      <c r="C5642" s="1">
        <v>37622</v>
      </c>
    </row>
    <row r="5643" spans="1:3" x14ac:dyDescent="0.25">
      <c r="A5643" t="s">
        <v>11266</v>
      </c>
      <c r="B5643" t="s">
        <v>11267</v>
      </c>
      <c r="C5643" s="1">
        <v>37622</v>
      </c>
    </row>
    <row r="5644" spans="1:3" x14ac:dyDescent="0.25">
      <c r="A5644" t="s">
        <v>11268</v>
      </c>
      <c r="B5644" t="s">
        <v>11269</v>
      </c>
      <c r="C5644" s="1">
        <v>37622</v>
      </c>
    </row>
    <row r="5645" spans="1:3" x14ac:dyDescent="0.25">
      <c r="A5645" t="s">
        <v>11270</v>
      </c>
      <c r="B5645" t="s">
        <v>11271</v>
      </c>
      <c r="C5645" s="1">
        <v>37622</v>
      </c>
    </row>
    <row r="5646" spans="1:3" x14ac:dyDescent="0.25">
      <c r="A5646" t="s">
        <v>11272</v>
      </c>
      <c r="B5646" t="s">
        <v>11273</v>
      </c>
      <c r="C5646" s="1">
        <v>37622</v>
      </c>
    </row>
    <row r="5647" spans="1:3" x14ac:dyDescent="0.25">
      <c r="A5647" t="s">
        <v>11274</v>
      </c>
      <c r="B5647" t="s">
        <v>11275</v>
      </c>
      <c r="C5647" s="1">
        <v>37622</v>
      </c>
    </row>
    <row r="5648" spans="1:3" x14ac:dyDescent="0.25">
      <c r="A5648" t="s">
        <v>11276</v>
      </c>
      <c r="B5648" t="s">
        <v>11277</v>
      </c>
      <c r="C5648" s="1">
        <v>37622</v>
      </c>
    </row>
    <row r="5649" spans="1:3" x14ac:dyDescent="0.25">
      <c r="A5649" t="s">
        <v>11278</v>
      </c>
      <c r="B5649" t="s">
        <v>11279</v>
      </c>
      <c r="C5649" s="1">
        <v>37622</v>
      </c>
    </row>
    <row r="5650" spans="1:3" x14ac:dyDescent="0.25">
      <c r="A5650" t="s">
        <v>11280</v>
      </c>
      <c r="B5650" t="s">
        <v>11281</v>
      </c>
      <c r="C5650" s="1">
        <v>37622</v>
      </c>
    </row>
    <row r="5651" spans="1:3" x14ac:dyDescent="0.25">
      <c r="A5651" t="s">
        <v>11282</v>
      </c>
      <c r="B5651" t="s">
        <v>11283</v>
      </c>
      <c r="C5651" s="1">
        <v>37622</v>
      </c>
    </row>
    <row r="5652" spans="1:3" x14ac:dyDescent="0.25">
      <c r="A5652" t="s">
        <v>11284</v>
      </c>
      <c r="B5652" t="s">
        <v>11285</v>
      </c>
      <c r="C5652" s="1">
        <v>37622</v>
      </c>
    </row>
    <row r="5653" spans="1:3" x14ac:dyDescent="0.25">
      <c r="A5653" t="s">
        <v>11286</v>
      </c>
      <c r="B5653" t="s">
        <v>11287</v>
      </c>
      <c r="C5653" s="1">
        <v>37622</v>
      </c>
    </row>
    <row r="5654" spans="1:3" x14ac:dyDescent="0.25">
      <c r="A5654" t="s">
        <v>11288</v>
      </c>
      <c r="B5654" t="s">
        <v>11289</v>
      </c>
      <c r="C5654" s="1">
        <v>37622</v>
      </c>
    </row>
    <row r="5655" spans="1:3" x14ac:dyDescent="0.25">
      <c r="A5655" t="s">
        <v>11290</v>
      </c>
      <c r="B5655" t="s">
        <v>11291</v>
      </c>
      <c r="C5655" s="1">
        <v>37622</v>
      </c>
    </row>
    <row r="5656" spans="1:3" x14ac:dyDescent="0.25">
      <c r="A5656" t="s">
        <v>11292</v>
      </c>
      <c r="B5656" t="s">
        <v>11293</v>
      </c>
      <c r="C5656" s="1">
        <v>37622</v>
      </c>
    </row>
    <row r="5657" spans="1:3" x14ac:dyDescent="0.25">
      <c r="A5657" t="s">
        <v>11294</v>
      </c>
      <c r="B5657" t="s">
        <v>11295</v>
      </c>
      <c r="C5657" s="1">
        <v>37622</v>
      </c>
    </row>
    <row r="5658" spans="1:3" x14ac:dyDescent="0.25">
      <c r="A5658" t="s">
        <v>11296</v>
      </c>
      <c r="B5658" t="s">
        <v>11297</v>
      </c>
      <c r="C5658" s="1">
        <v>37622</v>
      </c>
    </row>
    <row r="5659" spans="1:3" x14ac:dyDescent="0.25">
      <c r="A5659" t="s">
        <v>11298</v>
      </c>
      <c r="B5659" t="s">
        <v>11299</v>
      </c>
      <c r="C5659" s="1">
        <v>37622</v>
      </c>
    </row>
    <row r="5660" spans="1:3" x14ac:dyDescent="0.25">
      <c r="A5660" t="s">
        <v>11300</v>
      </c>
      <c r="B5660" t="s">
        <v>11301</v>
      </c>
      <c r="C5660" s="1">
        <v>37622</v>
      </c>
    </row>
    <row r="5661" spans="1:3" x14ac:dyDescent="0.25">
      <c r="A5661" t="s">
        <v>11302</v>
      </c>
      <c r="B5661" t="s">
        <v>11303</v>
      </c>
      <c r="C5661" s="1">
        <v>37622</v>
      </c>
    </row>
    <row r="5662" spans="1:3" x14ac:dyDescent="0.25">
      <c r="A5662" t="s">
        <v>11304</v>
      </c>
      <c r="B5662" t="s">
        <v>11305</v>
      </c>
      <c r="C5662" s="1">
        <v>37622</v>
      </c>
    </row>
    <row r="5663" spans="1:3" x14ac:dyDescent="0.25">
      <c r="A5663" t="s">
        <v>11306</v>
      </c>
      <c r="B5663" t="s">
        <v>11307</v>
      </c>
      <c r="C5663" s="1">
        <v>37622</v>
      </c>
    </row>
    <row r="5664" spans="1:3" x14ac:dyDescent="0.25">
      <c r="A5664" t="s">
        <v>11308</v>
      </c>
      <c r="B5664" t="s">
        <v>11309</v>
      </c>
      <c r="C5664" s="1">
        <v>37622</v>
      </c>
    </row>
    <row r="5665" spans="1:3" x14ac:dyDescent="0.25">
      <c r="A5665" t="s">
        <v>11310</v>
      </c>
      <c r="B5665" t="s">
        <v>11311</v>
      </c>
      <c r="C5665" s="1">
        <v>37622</v>
      </c>
    </row>
    <row r="5666" spans="1:3" x14ac:dyDescent="0.25">
      <c r="A5666" t="s">
        <v>11312</v>
      </c>
      <c r="B5666" t="s">
        <v>11313</v>
      </c>
      <c r="C5666" s="1">
        <v>37622</v>
      </c>
    </row>
    <row r="5667" spans="1:3" x14ac:dyDescent="0.25">
      <c r="A5667" t="s">
        <v>11314</v>
      </c>
      <c r="B5667" t="s">
        <v>11315</v>
      </c>
      <c r="C5667" s="1">
        <v>37622</v>
      </c>
    </row>
    <row r="5668" spans="1:3" x14ac:dyDescent="0.25">
      <c r="A5668" t="s">
        <v>11316</v>
      </c>
      <c r="B5668" t="s">
        <v>11317</v>
      </c>
      <c r="C5668" s="1">
        <v>37622</v>
      </c>
    </row>
    <row r="5669" spans="1:3" x14ac:dyDescent="0.25">
      <c r="A5669" t="s">
        <v>11318</v>
      </c>
      <c r="B5669" t="s">
        <v>11319</v>
      </c>
      <c r="C5669" s="1">
        <v>37622</v>
      </c>
    </row>
    <row r="5670" spans="1:3" x14ac:dyDescent="0.25">
      <c r="A5670" t="s">
        <v>11320</v>
      </c>
      <c r="B5670" t="s">
        <v>11321</v>
      </c>
      <c r="C5670" s="1">
        <v>37622</v>
      </c>
    </row>
    <row r="5671" spans="1:3" x14ac:dyDescent="0.25">
      <c r="A5671" t="s">
        <v>11322</v>
      </c>
      <c r="B5671" t="s">
        <v>11323</v>
      </c>
      <c r="C5671" s="1">
        <v>37622</v>
      </c>
    </row>
    <row r="5672" spans="1:3" x14ac:dyDescent="0.25">
      <c r="A5672" t="s">
        <v>11324</v>
      </c>
      <c r="B5672" t="s">
        <v>11325</v>
      </c>
      <c r="C5672" s="1">
        <v>37622</v>
      </c>
    </row>
    <row r="5673" spans="1:3" x14ac:dyDescent="0.25">
      <c r="A5673" t="s">
        <v>11326</v>
      </c>
      <c r="B5673" t="s">
        <v>11327</v>
      </c>
      <c r="C5673" s="1">
        <v>37622</v>
      </c>
    </row>
    <row r="5674" spans="1:3" x14ac:dyDescent="0.25">
      <c r="A5674" t="s">
        <v>11328</v>
      </c>
      <c r="B5674" t="s">
        <v>11329</v>
      </c>
      <c r="C5674" s="1">
        <v>37622</v>
      </c>
    </row>
    <row r="5675" spans="1:3" x14ac:dyDescent="0.25">
      <c r="A5675" t="s">
        <v>11330</v>
      </c>
      <c r="B5675" t="s">
        <v>11331</v>
      </c>
      <c r="C5675" s="1">
        <v>37622</v>
      </c>
    </row>
    <row r="5676" spans="1:3" x14ac:dyDescent="0.25">
      <c r="A5676" t="s">
        <v>11332</v>
      </c>
      <c r="B5676" t="s">
        <v>11333</v>
      </c>
      <c r="C5676" s="1">
        <v>37622</v>
      </c>
    </row>
    <row r="5677" spans="1:3" x14ac:dyDescent="0.25">
      <c r="A5677" t="s">
        <v>11334</v>
      </c>
      <c r="B5677" t="s">
        <v>11335</v>
      </c>
      <c r="C5677" s="1">
        <v>37622</v>
      </c>
    </row>
    <row r="5678" spans="1:3" x14ac:dyDescent="0.25">
      <c r="A5678" t="s">
        <v>11336</v>
      </c>
      <c r="B5678" t="s">
        <v>11337</v>
      </c>
      <c r="C5678" s="1">
        <v>37622</v>
      </c>
    </row>
    <row r="5679" spans="1:3" x14ac:dyDescent="0.25">
      <c r="A5679" t="s">
        <v>11338</v>
      </c>
      <c r="B5679" t="s">
        <v>11339</v>
      </c>
      <c r="C5679" s="1">
        <v>37622</v>
      </c>
    </row>
    <row r="5680" spans="1:3" x14ac:dyDescent="0.25">
      <c r="A5680" t="s">
        <v>11340</v>
      </c>
      <c r="B5680" t="s">
        <v>11341</v>
      </c>
      <c r="C5680" s="1">
        <v>37622</v>
      </c>
    </row>
    <row r="5681" spans="1:3" x14ac:dyDescent="0.25">
      <c r="A5681" t="s">
        <v>11342</v>
      </c>
      <c r="B5681" t="s">
        <v>11343</v>
      </c>
      <c r="C5681" s="1">
        <v>37622</v>
      </c>
    </row>
    <row r="5682" spans="1:3" x14ac:dyDescent="0.25">
      <c r="A5682" t="s">
        <v>11344</v>
      </c>
      <c r="B5682" t="s">
        <v>11345</v>
      </c>
      <c r="C5682" s="1">
        <v>37622</v>
      </c>
    </row>
    <row r="5683" spans="1:3" x14ac:dyDescent="0.25">
      <c r="A5683" t="s">
        <v>11346</v>
      </c>
      <c r="B5683" t="s">
        <v>11347</v>
      </c>
      <c r="C5683" s="1">
        <v>37622</v>
      </c>
    </row>
    <row r="5684" spans="1:3" x14ac:dyDescent="0.25">
      <c r="A5684" t="s">
        <v>11348</v>
      </c>
      <c r="B5684" t="s">
        <v>11349</v>
      </c>
      <c r="C5684" s="1">
        <v>37622</v>
      </c>
    </row>
    <row r="5685" spans="1:3" x14ac:dyDescent="0.25">
      <c r="A5685" t="s">
        <v>11350</v>
      </c>
      <c r="B5685" t="s">
        <v>11351</v>
      </c>
      <c r="C5685" s="1">
        <v>37622</v>
      </c>
    </row>
    <row r="5686" spans="1:3" x14ac:dyDescent="0.25">
      <c r="A5686" t="s">
        <v>11352</v>
      </c>
      <c r="B5686" t="s">
        <v>11353</v>
      </c>
      <c r="C5686" s="1">
        <v>37622</v>
      </c>
    </row>
    <row r="5687" spans="1:3" x14ac:dyDescent="0.25">
      <c r="A5687" t="s">
        <v>11354</v>
      </c>
      <c r="B5687" t="s">
        <v>11355</v>
      </c>
      <c r="C5687" s="1">
        <v>37622</v>
      </c>
    </row>
    <row r="5688" spans="1:3" x14ac:dyDescent="0.25">
      <c r="A5688" t="s">
        <v>11356</v>
      </c>
      <c r="B5688" t="s">
        <v>11357</v>
      </c>
      <c r="C5688" s="1">
        <v>37622</v>
      </c>
    </row>
    <row r="5689" spans="1:3" x14ac:dyDescent="0.25">
      <c r="A5689" t="s">
        <v>11358</v>
      </c>
      <c r="B5689" t="s">
        <v>11359</v>
      </c>
      <c r="C5689" s="1">
        <v>37622</v>
      </c>
    </row>
    <row r="5690" spans="1:3" x14ac:dyDescent="0.25">
      <c r="A5690" t="s">
        <v>11360</v>
      </c>
      <c r="B5690" t="s">
        <v>11361</v>
      </c>
      <c r="C5690" s="1">
        <v>37622</v>
      </c>
    </row>
    <row r="5691" spans="1:3" x14ac:dyDescent="0.25">
      <c r="A5691" t="s">
        <v>11362</v>
      </c>
      <c r="B5691" t="s">
        <v>11363</v>
      </c>
      <c r="C5691" s="1">
        <v>37622</v>
      </c>
    </row>
    <row r="5692" spans="1:3" x14ac:dyDescent="0.25">
      <c r="A5692" t="s">
        <v>11364</v>
      </c>
      <c r="B5692" t="s">
        <v>11365</v>
      </c>
      <c r="C5692" s="1">
        <v>37622</v>
      </c>
    </row>
    <row r="5693" spans="1:3" x14ac:dyDescent="0.25">
      <c r="A5693" t="s">
        <v>11366</v>
      </c>
      <c r="B5693" t="s">
        <v>11367</v>
      </c>
      <c r="C5693" s="1">
        <v>37622</v>
      </c>
    </row>
    <row r="5694" spans="1:3" x14ac:dyDescent="0.25">
      <c r="A5694" t="s">
        <v>11368</v>
      </c>
      <c r="B5694" t="s">
        <v>11369</v>
      </c>
      <c r="C5694" s="1">
        <v>37622</v>
      </c>
    </row>
    <row r="5695" spans="1:3" x14ac:dyDescent="0.25">
      <c r="A5695" t="s">
        <v>11370</v>
      </c>
      <c r="B5695" t="s">
        <v>11371</v>
      </c>
      <c r="C5695" s="1">
        <v>37622</v>
      </c>
    </row>
    <row r="5696" spans="1:3" x14ac:dyDescent="0.25">
      <c r="A5696" t="s">
        <v>11372</v>
      </c>
      <c r="B5696" t="s">
        <v>11373</v>
      </c>
      <c r="C5696" s="1">
        <v>37622</v>
      </c>
    </row>
    <row r="5697" spans="1:3" x14ac:dyDescent="0.25">
      <c r="A5697" t="s">
        <v>11374</v>
      </c>
      <c r="B5697" t="s">
        <v>11375</v>
      </c>
      <c r="C5697" s="1">
        <v>37622</v>
      </c>
    </row>
    <row r="5698" spans="1:3" x14ac:dyDescent="0.25">
      <c r="A5698" t="s">
        <v>11376</v>
      </c>
      <c r="B5698" t="s">
        <v>11377</v>
      </c>
      <c r="C5698" s="1">
        <v>37622</v>
      </c>
    </row>
    <row r="5699" spans="1:3" x14ac:dyDescent="0.25">
      <c r="A5699" t="s">
        <v>11378</v>
      </c>
      <c r="B5699" t="s">
        <v>11379</v>
      </c>
      <c r="C5699" s="1">
        <v>37622</v>
      </c>
    </row>
    <row r="5700" spans="1:3" x14ac:dyDescent="0.25">
      <c r="A5700" t="s">
        <v>11380</v>
      </c>
      <c r="B5700" t="s">
        <v>11381</v>
      </c>
      <c r="C5700" s="1">
        <v>37622</v>
      </c>
    </row>
    <row r="5701" spans="1:3" x14ac:dyDescent="0.25">
      <c r="A5701" t="s">
        <v>11382</v>
      </c>
      <c r="B5701" t="s">
        <v>11383</v>
      </c>
      <c r="C5701" s="1">
        <v>37622</v>
      </c>
    </row>
    <row r="5702" spans="1:3" x14ac:dyDescent="0.25">
      <c r="A5702" t="s">
        <v>11384</v>
      </c>
      <c r="B5702" t="s">
        <v>11385</v>
      </c>
      <c r="C5702" s="1">
        <v>37622</v>
      </c>
    </row>
    <row r="5703" spans="1:3" x14ac:dyDescent="0.25">
      <c r="A5703" t="s">
        <v>11386</v>
      </c>
      <c r="B5703" t="s">
        <v>11387</v>
      </c>
      <c r="C5703" s="1">
        <v>37622</v>
      </c>
    </row>
    <row r="5704" spans="1:3" x14ac:dyDescent="0.25">
      <c r="A5704" t="s">
        <v>11388</v>
      </c>
      <c r="B5704" t="s">
        <v>11389</v>
      </c>
      <c r="C5704" s="1">
        <v>37622</v>
      </c>
    </row>
    <row r="5705" spans="1:3" x14ac:dyDescent="0.25">
      <c r="A5705" t="s">
        <v>11390</v>
      </c>
      <c r="B5705" t="s">
        <v>11391</v>
      </c>
      <c r="C5705" s="1">
        <v>37622</v>
      </c>
    </row>
    <row r="5706" spans="1:3" x14ac:dyDescent="0.25">
      <c r="A5706" t="s">
        <v>11392</v>
      </c>
      <c r="B5706" t="s">
        <v>11393</v>
      </c>
      <c r="C5706" s="1">
        <v>37622</v>
      </c>
    </row>
    <row r="5707" spans="1:3" x14ac:dyDescent="0.25">
      <c r="A5707" t="s">
        <v>11394</v>
      </c>
      <c r="B5707" t="s">
        <v>11395</v>
      </c>
      <c r="C5707" s="1">
        <v>37622</v>
      </c>
    </row>
    <row r="5708" spans="1:3" x14ac:dyDescent="0.25">
      <c r="A5708" t="s">
        <v>11396</v>
      </c>
      <c r="B5708" t="s">
        <v>11397</v>
      </c>
      <c r="C5708" s="1">
        <v>37622</v>
      </c>
    </row>
    <row r="5709" spans="1:3" x14ac:dyDescent="0.25">
      <c r="A5709" t="s">
        <v>11398</v>
      </c>
      <c r="B5709" t="s">
        <v>11399</v>
      </c>
      <c r="C5709" s="1">
        <v>37622</v>
      </c>
    </row>
    <row r="5710" spans="1:3" x14ac:dyDescent="0.25">
      <c r="A5710" t="s">
        <v>11400</v>
      </c>
      <c r="B5710" t="s">
        <v>11401</v>
      </c>
      <c r="C5710" s="1">
        <v>37622</v>
      </c>
    </row>
    <row r="5711" spans="1:3" x14ac:dyDescent="0.25">
      <c r="A5711" t="s">
        <v>11402</v>
      </c>
      <c r="B5711" t="s">
        <v>11403</v>
      </c>
      <c r="C5711" s="1">
        <v>37622</v>
      </c>
    </row>
    <row r="5712" spans="1:3" x14ac:dyDescent="0.25">
      <c r="A5712" t="s">
        <v>11404</v>
      </c>
      <c r="B5712" t="s">
        <v>11405</v>
      </c>
      <c r="C5712" s="1">
        <v>37622</v>
      </c>
    </row>
    <row r="5713" spans="1:3" x14ac:dyDescent="0.25">
      <c r="A5713" t="s">
        <v>11406</v>
      </c>
      <c r="B5713" t="s">
        <v>11407</v>
      </c>
      <c r="C5713" s="1">
        <v>37622</v>
      </c>
    </row>
    <row r="5714" spans="1:3" x14ac:dyDescent="0.25">
      <c r="A5714" t="s">
        <v>11408</v>
      </c>
      <c r="B5714" t="s">
        <v>11409</v>
      </c>
      <c r="C5714" s="1">
        <v>37622</v>
      </c>
    </row>
    <row r="5715" spans="1:3" x14ac:dyDescent="0.25">
      <c r="A5715" t="s">
        <v>11410</v>
      </c>
      <c r="B5715" t="s">
        <v>11411</v>
      </c>
      <c r="C5715" s="1">
        <v>37622</v>
      </c>
    </row>
    <row r="5716" spans="1:3" x14ac:dyDescent="0.25">
      <c r="A5716" t="s">
        <v>11412</v>
      </c>
      <c r="B5716" t="s">
        <v>11413</v>
      </c>
      <c r="C5716" s="1">
        <v>37622</v>
      </c>
    </row>
    <row r="5717" spans="1:3" x14ac:dyDescent="0.25">
      <c r="A5717" t="s">
        <v>11414</v>
      </c>
      <c r="B5717" t="s">
        <v>11415</v>
      </c>
      <c r="C5717" s="1">
        <v>37622</v>
      </c>
    </row>
    <row r="5718" spans="1:3" x14ac:dyDescent="0.25">
      <c r="A5718" t="s">
        <v>11416</v>
      </c>
      <c r="B5718" t="s">
        <v>11417</v>
      </c>
      <c r="C5718" s="1">
        <v>37622</v>
      </c>
    </row>
    <row r="5719" spans="1:3" x14ac:dyDescent="0.25">
      <c r="A5719" t="s">
        <v>11418</v>
      </c>
      <c r="B5719" t="s">
        <v>11419</v>
      </c>
      <c r="C5719" s="1">
        <v>37622</v>
      </c>
    </row>
    <row r="5720" spans="1:3" x14ac:dyDescent="0.25">
      <c r="A5720" t="s">
        <v>11420</v>
      </c>
      <c r="B5720" t="s">
        <v>11421</v>
      </c>
      <c r="C5720" s="1">
        <v>37622</v>
      </c>
    </row>
    <row r="5721" spans="1:3" x14ac:dyDescent="0.25">
      <c r="A5721" t="s">
        <v>11422</v>
      </c>
      <c r="B5721" t="s">
        <v>11423</v>
      </c>
      <c r="C5721" s="1">
        <v>37622</v>
      </c>
    </row>
    <row r="5722" spans="1:3" x14ac:dyDescent="0.25">
      <c r="A5722" t="s">
        <v>11424</v>
      </c>
      <c r="B5722" t="s">
        <v>11425</v>
      </c>
      <c r="C5722" s="1">
        <v>37622</v>
      </c>
    </row>
    <row r="5723" spans="1:3" x14ac:dyDescent="0.25">
      <c r="A5723" t="s">
        <v>11426</v>
      </c>
      <c r="B5723" t="s">
        <v>11427</v>
      </c>
      <c r="C5723" s="1">
        <v>37622</v>
      </c>
    </row>
    <row r="5724" spans="1:3" x14ac:dyDescent="0.25">
      <c r="A5724" t="s">
        <v>11428</v>
      </c>
      <c r="B5724" t="s">
        <v>11429</v>
      </c>
      <c r="C5724" s="1">
        <v>37622</v>
      </c>
    </row>
    <row r="5725" spans="1:3" x14ac:dyDescent="0.25">
      <c r="A5725" t="s">
        <v>11430</v>
      </c>
      <c r="B5725" t="s">
        <v>11431</v>
      </c>
      <c r="C5725" s="1">
        <v>37622</v>
      </c>
    </row>
    <row r="5726" spans="1:3" x14ac:dyDescent="0.25">
      <c r="A5726" t="s">
        <v>11432</v>
      </c>
      <c r="B5726" t="s">
        <v>11433</v>
      </c>
      <c r="C5726" s="1">
        <v>37622</v>
      </c>
    </row>
    <row r="5727" spans="1:3" x14ac:dyDescent="0.25">
      <c r="A5727" t="s">
        <v>11434</v>
      </c>
      <c r="B5727" t="s">
        <v>11435</v>
      </c>
      <c r="C5727" s="1">
        <v>37622</v>
      </c>
    </row>
    <row r="5728" spans="1:3" x14ac:dyDescent="0.25">
      <c r="A5728" t="s">
        <v>11436</v>
      </c>
      <c r="B5728" t="s">
        <v>11437</v>
      </c>
      <c r="C5728" s="1">
        <v>37622</v>
      </c>
    </row>
    <row r="5729" spans="1:3" x14ac:dyDescent="0.25">
      <c r="A5729" t="s">
        <v>11438</v>
      </c>
      <c r="B5729" t="s">
        <v>11439</v>
      </c>
      <c r="C5729" s="1">
        <v>37622</v>
      </c>
    </row>
    <row r="5730" spans="1:3" x14ac:dyDescent="0.25">
      <c r="A5730" t="s">
        <v>11440</v>
      </c>
      <c r="B5730" t="s">
        <v>11441</v>
      </c>
      <c r="C5730" s="1">
        <v>37622</v>
      </c>
    </row>
    <row r="5731" spans="1:3" x14ac:dyDescent="0.25">
      <c r="A5731" t="s">
        <v>11442</v>
      </c>
      <c r="B5731" t="s">
        <v>11443</v>
      </c>
      <c r="C5731" s="1">
        <v>37622</v>
      </c>
    </row>
    <row r="5732" spans="1:3" x14ac:dyDescent="0.25">
      <c r="A5732" t="s">
        <v>11444</v>
      </c>
      <c r="B5732" t="s">
        <v>11445</v>
      </c>
      <c r="C5732" s="1">
        <v>37622</v>
      </c>
    </row>
    <row r="5733" spans="1:3" x14ac:dyDescent="0.25">
      <c r="A5733" t="s">
        <v>11446</v>
      </c>
      <c r="B5733" t="s">
        <v>11447</v>
      </c>
      <c r="C5733" s="1">
        <v>37622</v>
      </c>
    </row>
    <row r="5734" spans="1:3" x14ac:dyDescent="0.25">
      <c r="A5734" t="s">
        <v>11448</v>
      </c>
      <c r="B5734" t="s">
        <v>11449</v>
      </c>
      <c r="C5734" s="1">
        <v>37622</v>
      </c>
    </row>
    <row r="5735" spans="1:3" x14ac:dyDescent="0.25">
      <c r="A5735" t="s">
        <v>11450</v>
      </c>
      <c r="B5735" t="s">
        <v>11451</v>
      </c>
      <c r="C5735" s="1">
        <v>37622</v>
      </c>
    </row>
    <row r="5736" spans="1:3" x14ac:dyDescent="0.25">
      <c r="A5736" t="s">
        <v>11452</v>
      </c>
      <c r="B5736" t="s">
        <v>11453</v>
      </c>
      <c r="C5736" s="1">
        <v>37622</v>
      </c>
    </row>
    <row r="5737" spans="1:3" x14ac:dyDescent="0.25">
      <c r="A5737" t="s">
        <v>11454</v>
      </c>
      <c r="B5737" t="s">
        <v>11455</v>
      </c>
      <c r="C5737" s="1">
        <v>37622</v>
      </c>
    </row>
    <row r="5738" spans="1:3" x14ac:dyDescent="0.25">
      <c r="A5738" t="s">
        <v>11456</v>
      </c>
      <c r="B5738" t="s">
        <v>11457</v>
      </c>
      <c r="C5738" s="1">
        <v>37622</v>
      </c>
    </row>
    <row r="5739" spans="1:3" x14ac:dyDescent="0.25">
      <c r="A5739" t="s">
        <v>11458</v>
      </c>
      <c r="B5739" t="s">
        <v>11459</v>
      </c>
      <c r="C5739" s="1">
        <v>37622</v>
      </c>
    </row>
    <row r="5740" spans="1:3" x14ac:dyDescent="0.25">
      <c r="A5740" t="s">
        <v>11460</v>
      </c>
      <c r="B5740" t="s">
        <v>11461</v>
      </c>
      <c r="C5740" s="1">
        <v>37622</v>
      </c>
    </row>
    <row r="5741" spans="1:3" x14ac:dyDescent="0.25">
      <c r="A5741" t="s">
        <v>11462</v>
      </c>
      <c r="B5741" t="s">
        <v>11463</v>
      </c>
      <c r="C5741" s="1">
        <v>37622</v>
      </c>
    </row>
    <row r="5742" spans="1:3" x14ac:dyDescent="0.25">
      <c r="A5742" t="s">
        <v>11464</v>
      </c>
      <c r="B5742" t="s">
        <v>11465</v>
      </c>
      <c r="C5742" s="1">
        <v>37622</v>
      </c>
    </row>
    <row r="5743" spans="1:3" x14ac:dyDescent="0.25">
      <c r="A5743" t="s">
        <v>11466</v>
      </c>
      <c r="B5743" t="s">
        <v>11467</v>
      </c>
      <c r="C5743" s="1">
        <v>37622</v>
      </c>
    </row>
    <row r="5744" spans="1:3" x14ac:dyDescent="0.25">
      <c r="A5744" t="s">
        <v>11468</v>
      </c>
      <c r="B5744" t="s">
        <v>11469</v>
      </c>
      <c r="C5744" s="1">
        <v>37622</v>
      </c>
    </row>
    <row r="5745" spans="1:3" x14ac:dyDescent="0.25">
      <c r="A5745" t="s">
        <v>11470</v>
      </c>
      <c r="B5745" t="s">
        <v>11471</v>
      </c>
      <c r="C5745" s="1">
        <v>37622</v>
      </c>
    </row>
    <row r="5746" spans="1:3" x14ac:dyDescent="0.25">
      <c r="A5746" t="s">
        <v>11472</v>
      </c>
      <c r="B5746" t="s">
        <v>11473</v>
      </c>
      <c r="C5746" s="1">
        <v>37622</v>
      </c>
    </row>
    <row r="5747" spans="1:3" x14ac:dyDescent="0.25">
      <c r="A5747" t="s">
        <v>11474</v>
      </c>
      <c r="B5747" t="s">
        <v>11475</v>
      </c>
      <c r="C5747" s="1">
        <v>37622</v>
      </c>
    </row>
    <row r="5748" spans="1:3" x14ac:dyDescent="0.25">
      <c r="A5748" t="s">
        <v>11476</v>
      </c>
      <c r="B5748" t="s">
        <v>11477</v>
      </c>
      <c r="C5748" s="1">
        <v>37622</v>
      </c>
    </row>
    <row r="5749" spans="1:3" x14ac:dyDescent="0.25">
      <c r="A5749" t="s">
        <v>11478</v>
      </c>
      <c r="B5749" t="s">
        <v>11479</v>
      </c>
      <c r="C5749" s="1">
        <v>37622</v>
      </c>
    </row>
    <row r="5750" spans="1:3" x14ac:dyDescent="0.25">
      <c r="A5750" t="s">
        <v>11480</v>
      </c>
      <c r="B5750" t="s">
        <v>11481</v>
      </c>
      <c r="C5750" s="1">
        <v>37622</v>
      </c>
    </row>
    <row r="5751" spans="1:3" x14ac:dyDescent="0.25">
      <c r="A5751" t="s">
        <v>11482</v>
      </c>
      <c r="B5751" t="s">
        <v>11483</v>
      </c>
      <c r="C5751" s="1">
        <v>37622</v>
      </c>
    </row>
    <row r="5752" spans="1:3" x14ac:dyDescent="0.25">
      <c r="A5752" t="s">
        <v>11484</v>
      </c>
      <c r="B5752" t="s">
        <v>11485</v>
      </c>
      <c r="C5752" s="1">
        <v>37622</v>
      </c>
    </row>
    <row r="5753" spans="1:3" x14ac:dyDescent="0.25">
      <c r="A5753" t="s">
        <v>11486</v>
      </c>
      <c r="B5753" t="s">
        <v>11487</v>
      </c>
      <c r="C5753" s="1">
        <v>37622</v>
      </c>
    </row>
    <row r="5754" spans="1:3" x14ac:dyDescent="0.25">
      <c r="A5754" t="s">
        <v>11488</v>
      </c>
      <c r="B5754" t="s">
        <v>11489</v>
      </c>
      <c r="C5754" s="1">
        <v>37622</v>
      </c>
    </row>
    <row r="5755" spans="1:3" x14ac:dyDescent="0.25">
      <c r="A5755" t="s">
        <v>11490</v>
      </c>
      <c r="B5755" t="s">
        <v>11491</v>
      </c>
      <c r="C5755" s="1">
        <v>37622</v>
      </c>
    </row>
    <row r="5756" spans="1:3" x14ac:dyDescent="0.25">
      <c r="A5756" t="s">
        <v>11492</v>
      </c>
      <c r="B5756" t="s">
        <v>11493</v>
      </c>
      <c r="C5756" s="1">
        <v>37622</v>
      </c>
    </row>
    <row r="5757" spans="1:3" x14ac:dyDescent="0.25">
      <c r="A5757" t="s">
        <v>11494</v>
      </c>
      <c r="B5757" t="s">
        <v>11495</v>
      </c>
      <c r="C5757" s="1">
        <v>37622</v>
      </c>
    </row>
    <row r="5758" spans="1:3" x14ac:dyDescent="0.25">
      <c r="A5758" t="s">
        <v>11496</v>
      </c>
      <c r="B5758" t="s">
        <v>11497</v>
      </c>
      <c r="C5758" s="1">
        <v>37622</v>
      </c>
    </row>
    <row r="5759" spans="1:3" x14ac:dyDescent="0.25">
      <c r="A5759" t="s">
        <v>11498</v>
      </c>
      <c r="B5759" t="s">
        <v>11499</v>
      </c>
      <c r="C5759" s="1">
        <v>37622</v>
      </c>
    </row>
    <row r="5760" spans="1:3" x14ac:dyDescent="0.25">
      <c r="A5760" t="s">
        <v>11500</v>
      </c>
      <c r="B5760" t="s">
        <v>11501</v>
      </c>
      <c r="C5760" s="1">
        <v>37622</v>
      </c>
    </row>
    <row r="5761" spans="1:3" x14ac:dyDescent="0.25">
      <c r="A5761" t="s">
        <v>11502</v>
      </c>
      <c r="B5761" t="s">
        <v>11503</v>
      </c>
      <c r="C5761" s="1">
        <v>37622</v>
      </c>
    </row>
    <row r="5762" spans="1:3" x14ac:dyDescent="0.25">
      <c r="A5762" t="s">
        <v>11504</v>
      </c>
      <c r="B5762" t="s">
        <v>11505</v>
      </c>
      <c r="C5762" s="1">
        <v>37622</v>
      </c>
    </row>
    <row r="5763" spans="1:3" x14ac:dyDescent="0.25">
      <c r="A5763" t="s">
        <v>11506</v>
      </c>
      <c r="B5763" t="s">
        <v>11507</v>
      </c>
      <c r="C5763" s="1">
        <v>37622</v>
      </c>
    </row>
    <row r="5764" spans="1:3" x14ac:dyDescent="0.25">
      <c r="A5764" t="s">
        <v>11508</v>
      </c>
      <c r="B5764" t="s">
        <v>11509</v>
      </c>
      <c r="C5764" s="1">
        <v>37622</v>
      </c>
    </row>
    <row r="5765" spans="1:3" x14ac:dyDescent="0.25">
      <c r="A5765" t="s">
        <v>11510</v>
      </c>
      <c r="B5765" t="s">
        <v>11511</v>
      </c>
      <c r="C5765" s="1">
        <v>37622</v>
      </c>
    </row>
    <row r="5766" spans="1:3" x14ac:dyDescent="0.25">
      <c r="A5766" t="s">
        <v>11512</v>
      </c>
      <c r="B5766" t="s">
        <v>11513</v>
      </c>
      <c r="C5766" s="1">
        <v>37622</v>
      </c>
    </row>
    <row r="5767" spans="1:3" x14ac:dyDescent="0.25">
      <c r="A5767" t="s">
        <v>11514</v>
      </c>
      <c r="B5767" t="s">
        <v>11515</v>
      </c>
      <c r="C5767" s="1">
        <v>37622</v>
      </c>
    </row>
    <row r="5768" spans="1:3" x14ac:dyDescent="0.25">
      <c r="A5768" t="s">
        <v>11516</v>
      </c>
      <c r="B5768" t="s">
        <v>11517</v>
      </c>
      <c r="C5768" s="1">
        <v>37622</v>
      </c>
    </row>
    <row r="5769" spans="1:3" x14ac:dyDescent="0.25">
      <c r="A5769" t="s">
        <v>11518</v>
      </c>
      <c r="B5769" t="s">
        <v>11519</v>
      </c>
      <c r="C5769" s="1">
        <v>37622</v>
      </c>
    </row>
    <row r="5770" spans="1:3" x14ac:dyDescent="0.25">
      <c r="A5770" t="s">
        <v>11520</v>
      </c>
      <c r="B5770" t="s">
        <v>11521</v>
      </c>
      <c r="C5770" s="1">
        <v>37622</v>
      </c>
    </row>
    <row r="5771" spans="1:3" x14ac:dyDescent="0.25">
      <c r="A5771" t="s">
        <v>11522</v>
      </c>
      <c r="B5771" t="s">
        <v>11523</v>
      </c>
      <c r="C5771" s="1">
        <v>37622</v>
      </c>
    </row>
    <row r="5772" spans="1:3" x14ac:dyDescent="0.25">
      <c r="A5772" t="s">
        <v>11524</v>
      </c>
      <c r="B5772" t="s">
        <v>11525</v>
      </c>
      <c r="C5772" s="1">
        <v>37622</v>
      </c>
    </row>
    <row r="5773" spans="1:3" x14ac:dyDescent="0.25">
      <c r="A5773" t="s">
        <v>11526</v>
      </c>
      <c r="B5773" t="s">
        <v>11527</v>
      </c>
      <c r="C5773" s="1">
        <v>37622</v>
      </c>
    </row>
    <row r="5774" spans="1:3" x14ac:dyDescent="0.25">
      <c r="A5774" t="s">
        <v>11528</v>
      </c>
      <c r="B5774" t="s">
        <v>11529</v>
      </c>
      <c r="C5774" s="1">
        <v>37622</v>
      </c>
    </row>
    <row r="5775" spans="1:3" x14ac:dyDescent="0.25">
      <c r="A5775" t="s">
        <v>11530</v>
      </c>
      <c r="B5775" t="s">
        <v>11531</v>
      </c>
      <c r="C5775" s="1">
        <v>37622</v>
      </c>
    </row>
    <row r="5776" spans="1:3" x14ac:dyDescent="0.25">
      <c r="A5776" t="s">
        <v>11532</v>
      </c>
      <c r="B5776" t="s">
        <v>11533</v>
      </c>
      <c r="C5776" s="1">
        <v>37622</v>
      </c>
    </row>
    <row r="5777" spans="1:3" x14ac:dyDescent="0.25">
      <c r="A5777" t="s">
        <v>11534</v>
      </c>
      <c r="B5777" t="s">
        <v>11535</v>
      </c>
      <c r="C5777" s="1">
        <v>37622</v>
      </c>
    </row>
    <row r="5778" spans="1:3" x14ac:dyDescent="0.25">
      <c r="A5778" t="s">
        <v>11536</v>
      </c>
      <c r="B5778" t="s">
        <v>11537</v>
      </c>
      <c r="C5778" s="1">
        <v>37622</v>
      </c>
    </row>
    <row r="5779" spans="1:3" x14ac:dyDescent="0.25">
      <c r="A5779" t="s">
        <v>11538</v>
      </c>
      <c r="B5779" t="s">
        <v>11539</v>
      </c>
      <c r="C5779" s="1">
        <v>37622</v>
      </c>
    </row>
    <row r="5780" spans="1:3" x14ac:dyDescent="0.25">
      <c r="A5780" t="s">
        <v>11540</v>
      </c>
      <c r="B5780" t="s">
        <v>11541</v>
      </c>
      <c r="C5780" s="1">
        <v>37622</v>
      </c>
    </row>
    <row r="5781" spans="1:3" x14ac:dyDescent="0.25">
      <c r="A5781" t="s">
        <v>11542</v>
      </c>
      <c r="B5781" t="s">
        <v>11543</v>
      </c>
      <c r="C5781" s="1">
        <v>37622</v>
      </c>
    </row>
    <row r="5782" spans="1:3" x14ac:dyDescent="0.25">
      <c r="A5782" t="s">
        <v>11544</v>
      </c>
      <c r="B5782" t="s">
        <v>11545</v>
      </c>
      <c r="C5782" s="1">
        <v>37622</v>
      </c>
    </row>
    <row r="5783" spans="1:3" x14ac:dyDescent="0.25">
      <c r="A5783" t="s">
        <v>11546</v>
      </c>
      <c r="B5783" t="s">
        <v>11547</v>
      </c>
      <c r="C5783" s="1">
        <v>37622</v>
      </c>
    </row>
    <row r="5784" spans="1:3" x14ac:dyDescent="0.25">
      <c r="A5784" t="s">
        <v>11548</v>
      </c>
      <c r="B5784" t="s">
        <v>11549</v>
      </c>
      <c r="C5784" s="1">
        <v>37622</v>
      </c>
    </row>
    <row r="5785" spans="1:3" x14ac:dyDescent="0.25">
      <c r="A5785" t="s">
        <v>11550</v>
      </c>
      <c r="B5785" t="s">
        <v>11551</v>
      </c>
      <c r="C5785" s="1">
        <v>37622</v>
      </c>
    </row>
    <row r="5786" spans="1:3" x14ac:dyDescent="0.25">
      <c r="A5786" t="s">
        <v>11552</v>
      </c>
      <c r="B5786" t="s">
        <v>11553</v>
      </c>
      <c r="C5786" s="1">
        <v>37622</v>
      </c>
    </row>
    <row r="5787" spans="1:3" x14ac:dyDescent="0.25">
      <c r="A5787" t="s">
        <v>11554</v>
      </c>
      <c r="B5787" t="s">
        <v>11555</v>
      </c>
      <c r="C5787" s="1">
        <v>37622</v>
      </c>
    </row>
    <row r="5788" spans="1:3" x14ac:dyDescent="0.25">
      <c r="A5788" t="s">
        <v>11556</v>
      </c>
      <c r="B5788" t="s">
        <v>11557</v>
      </c>
      <c r="C5788" s="1">
        <v>37622</v>
      </c>
    </row>
    <row r="5789" spans="1:3" x14ac:dyDescent="0.25">
      <c r="A5789" t="s">
        <v>11558</v>
      </c>
      <c r="B5789" t="s">
        <v>11559</v>
      </c>
      <c r="C5789" s="1">
        <v>37622</v>
      </c>
    </row>
    <row r="5790" spans="1:3" x14ac:dyDescent="0.25">
      <c r="A5790" t="s">
        <v>11560</v>
      </c>
      <c r="B5790" t="s">
        <v>11561</v>
      </c>
      <c r="C5790" s="1">
        <v>37622</v>
      </c>
    </row>
    <row r="5791" spans="1:3" x14ac:dyDescent="0.25">
      <c r="A5791" t="s">
        <v>11562</v>
      </c>
      <c r="B5791" t="s">
        <v>11563</v>
      </c>
      <c r="C5791" s="1">
        <v>37622</v>
      </c>
    </row>
    <row r="5792" spans="1:3" x14ac:dyDescent="0.25">
      <c r="A5792" t="s">
        <v>11564</v>
      </c>
      <c r="B5792" t="s">
        <v>11565</v>
      </c>
      <c r="C5792" s="1">
        <v>37622</v>
      </c>
    </row>
    <row r="5793" spans="1:3" x14ac:dyDescent="0.25">
      <c r="A5793" t="s">
        <v>11566</v>
      </c>
      <c r="B5793" t="s">
        <v>11567</v>
      </c>
      <c r="C5793" s="1">
        <v>37622</v>
      </c>
    </row>
    <row r="5794" spans="1:3" x14ac:dyDescent="0.25">
      <c r="A5794" t="s">
        <v>11568</v>
      </c>
      <c r="B5794" t="s">
        <v>11569</v>
      </c>
      <c r="C5794" s="1">
        <v>37622</v>
      </c>
    </row>
    <row r="5795" spans="1:3" x14ac:dyDescent="0.25">
      <c r="A5795" t="s">
        <v>11570</v>
      </c>
      <c r="B5795" t="s">
        <v>11571</v>
      </c>
      <c r="C5795" s="1">
        <v>37622</v>
      </c>
    </row>
    <row r="5796" spans="1:3" x14ac:dyDescent="0.25">
      <c r="A5796" t="s">
        <v>11572</v>
      </c>
      <c r="B5796" t="s">
        <v>11573</v>
      </c>
      <c r="C5796" s="1">
        <v>37622</v>
      </c>
    </row>
    <row r="5797" spans="1:3" x14ac:dyDescent="0.25">
      <c r="A5797" t="s">
        <v>11574</v>
      </c>
      <c r="B5797" t="s">
        <v>11575</v>
      </c>
      <c r="C5797" s="1">
        <v>37622</v>
      </c>
    </row>
    <row r="5798" spans="1:3" x14ac:dyDescent="0.25">
      <c r="A5798" t="s">
        <v>11576</v>
      </c>
      <c r="B5798" t="s">
        <v>11577</v>
      </c>
      <c r="C5798" s="1">
        <v>37622</v>
      </c>
    </row>
    <row r="5799" spans="1:3" x14ac:dyDescent="0.25">
      <c r="A5799" t="s">
        <v>11578</v>
      </c>
      <c r="B5799" t="s">
        <v>11579</v>
      </c>
      <c r="C5799" s="1">
        <v>37622</v>
      </c>
    </row>
    <row r="5800" spans="1:3" x14ac:dyDescent="0.25">
      <c r="A5800" t="s">
        <v>11580</v>
      </c>
      <c r="B5800" t="s">
        <v>11581</v>
      </c>
      <c r="C5800" s="1">
        <v>37622</v>
      </c>
    </row>
    <row r="5801" spans="1:3" x14ac:dyDescent="0.25">
      <c r="A5801" t="s">
        <v>11582</v>
      </c>
      <c r="B5801" t="s">
        <v>11583</v>
      </c>
      <c r="C5801" s="1">
        <v>37622</v>
      </c>
    </row>
    <row r="5802" spans="1:3" x14ac:dyDescent="0.25">
      <c r="A5802" t="s">
        <v>11584</v>
      </c>
      <c r="B5802" t="s">
        <v>11585</v>
      </c>
      <c r="C5802" s="1">
        <v>37622</v>
      </c>
    </row>
    <row r="5803" spans="1:3" x14ac:dyDescent="0.25">
      <c r="A5803" t="s">
        <v>11586</v>
      </c>
      <c r="B5803" t="s">
        <v>11587</v>
      </c>
      <c r="C5803" s="1">
        <v>37622</v>
      </c>
    </row>
    <row r="5804" spans="1:3" x14ac:dyDescent="0.25">
      <c r="A5804" t="s">
        <v>11588</v>
      </c>
      <c r="B5804" t="s">
        <v>11589</v>
      </c>
      <c r="C5804" s="1">
        <v>37622</v>
      </c>
    </row>
    <row r="5805" spans="1:3" x14ac:dyDescent="0.25">
      <c r="A5805" t="s">
        <v>11590</v>
      </c>
      <c r="B5805" t="s">
        <v>11591</v>
      </c>
      <c r="C5805" s="1">
        <v>37622</v>
      </c>
    </row>
    <row r="5806" spans="1:3" x14ac:dyDescent="0.25">
      <c r="A5806" t="s">
        <v>11592</v>
      </c>
      <c r="B5806" t="s">
        <v>11593</v>
      </c>
      <c r="C5806" s="1">
        <v>37622</v>
      </c>
    </row>
    <row r="5807" spans="1:3" x14ac:dyDescent="0.25">
      <c r="A5807" t="s">
        <v>11594</v>
      </c>
      <c r="B5807" t="s">
        <v>11595</v>
      </c>
      <c r="C5807" s="1">
        <v>37622</v>
      </c>
    </row>
    <row r="5808" spans="1:3" x14ac:dyDescent="0.25">
      <c r="A5808" t="s">
        <v>11596</v>
      </c>
      <c r="B5808" t="s">
        <v>11597</v>
      </c>
      <c r="C5808" s="1">
        <v>37622</v>
      </c>
    </row>
    <row r="5809" spans="1:3" x14ac:dyDescent="0.25">
      <c r="A5809" t="s">
        <v>11598</v>
      </c>
      <c r="B5809" t="s">
        <v>11599</v>
      </c>
      <c r="C5809" s="1">
        <v>37622</v>
      </c>
    </row>
    <row r="5810" spans="1:3" x14ac:dyDescent="0.25">
      <c r="A5810" t="s">
        <v>11600</v>
      </c>
      <c r="B5810" t="s">
        <v>11601</v>
      </c>
      <c r="C5810" s="1">
        <v>37622</v>
      </c>
    </row>
    <row r="5811" spans="1:3" x14ac:dyDescent="0.25">
      <c r="A5811" t="s">
        <v>11602</v>
      </c>
      <c r="B5811" t="s">
        <v>11603</v>
      </c>
      <c r="C5811" s="1">
        <v>37622</v>
      </c>
    </row>
    <row r="5812" spans="1:3" x14ac:dyDescent="0.25">
      <c r="A5812" t="s">
        <v>11604</v>
      </c>
      <c r="B5812" t="s">
        <v>11605</v>
      </c>
      <c r="C5812" s="1">
        <v>37622</v>
      </c>
    </row>
    <row r="5813" spans="1:3" x14ac:dyDescent="0.25">
      <c r="A5813" t="s">
        <v>11606</v>
      </c>
      <c r="B5813" t="s">
        <v>11607</v>
      </c>
      <c r="C5813" s="1">
        <v>37622</v>
      </c>
    </row>
    <row r="5814" spans="1:3" x14ac:dyDescent="0.25">
      <c r="A5814" t="s">
        <v>11608</v>
      </c>
      <c r="B5814" t="s">
        <v>11609</v>
      </c>
      <c r="C5814" s="1">
        <v>37622</v>
      </c>
    </row>
    <row r="5815" spans="1:3" x14ac:dyDescent="0.25">
      <c r="A5815" t="s">
        <v>11610</v>
      </c>
      <c r="B5815" t="s">
        <v>11611</v>
      </c>
      <c r="C5815" s="1">
        <v>37622</v>
      </c>
    </row>
    <row r="5816" spans="1:3" x14ac:dyDescent="0.25">
      <c r="A5816" t="s">
        <v>11612</v>
      </c>
      <c r="B5816" t="s">
        <v>11613</v>
      </c>
      <c r="C5816" s="1">
        <v>37622</v>
      </c>
    </row>
    <row r="5817" spans="1:3" x14ac:dyDescent="0.25">
      <c r="A5817" t="s">
        <v>11614</v>
      </c>
      <c r="B5817" t="s">
        <v>11615</v>
      </c>
      <c r="C5817" s="1">
        <v>37622</v>
      </c>
    </row>
    <row r="5818" spans="1:3" x14ac:dyDescent="0.25">
      <c r="A5818" t="s">
        <v>11616</v>
      </c>
      <c r="B5818" t="s">
        <v>11617</v>
      </c>
      <c r="C5818" s="1">
        <v>37622</v>
      </c>
    </row>
    <row r="5819" spans="1:3" x14ac:dyDescent="0.25">
      <c r="A5819" t="s">
        <v>11618</v>
      </c>
      <c r="B5819" t="s">
        <v>11619</v>
      </c>
      <c r="C5819" s="1">
        <v>37622</v>
      </c>
    </row>
    <row r="5820" spans="1:3" x14ac:dyDescent="0.25">
      <c r="A5820" t="s">
        <v>11620</v>
      </c>
      <c r="B5820" t="s">
        <v>11621</v>
      </c>
      <c r="C5820" s="1">
        <v>37622</v>
      </c>
    </row>
    <row r="5821" spans="1:3" x14ac:dyDescent="0.25">
      <c r="A5821" t="s">
        <v>11622</v>
      </c>
      <c r="B5821" t="s">
        <v>11623</v>
      </c>
      <c r="C5821" s="1">
        <v>37622</v>
      </c>
    </row>
    <row r="5822" spans="1:3" x14ac:dyDescent="0.25">
      <c r="A5822" t="s">
        <v>11624</v>
      </c>
      <c r="B5822" t="s">
        <v>11625</v>
      </c>
      <c r="C5822" s="1">
        <v>37622</v>
      </c>
    </row>
    <row r="5823" spans="1:3" x14ac:dyDescent="0.25">
      <c r="A5823" t="s">
        <v>11626</v>
      </c>
      <c r="B5823" t="s">
        <v>11627</v>
      </c>
      <c r="C5823" s="1">
        <v>37622</v>
      </c>
    </row>
    <row r="5824" spans="1:3" x14ac:dyDescent="0.25">
      <c r="A5824" t="s">
        <v>11628</v>
      </c>
      <c r="B5824" t="s">
        <v>11629</v>
      </c>
      <c r="C5824" s="1">
        <v>37622</v>
      </c>
    </row>
    <row r="5825" spans="1:3" x14ac:dyDescent="0.25">
      <c r="A5825" t="s">
        <v>11630</v>
      </c>
      <c r="B5825" t="s">
        <v>11631</v>
      </c>
      <c r="C5825" s="1">
        <v>37622</v>
      </c>
    </row>
    <row r="5826" spans="1:3" x14ac:dyDescent="0.25">
      <c r="A5826" t="s">
        <v>11632</v>
      </c>
      <c r="B5826" t="s">
        <v>11633</v>
      </c>
      <c r="C5826" s="1">
        <v>37622</v>
      </c>
    </row>
    <row r="5827" spans="1:3" x14ac:dyDescent="0.25">
      <c r="A5827" t="s">
        <v>11634</v>
      </c>
      <c r="B5827" t="s">
        <v>11635</v>
      </c>
      <c r="C5827" s="1">
        <v>37622</v>
      </c>
    </row>
    <row r="5828" spans="1:3" x14ac:dyDescent="0.25">
      <c r="A5828" t="s">
        <v>11636</v>
      </c>
      <c r="B5828" t="s">
        <v>11637</v>
      </c>
      <c r="C5828" s="1">
        <v>37622</v>
      </c>
    </row>
    <row r="5829" spans="1:3" x14ac:dyDescent="0.25">
      <c r="A5829" t="s">
        <v>11638</v>
      </c>
      <c r="B5829" t="s">
        <v>11639</v>
      </c>
      <c r="C5829" s="1">
        <v>37622</v>
      </c>
    </row>
    <row r="5830" spans="1:3" x14ac:dyDescent="0.25">
      <c r="A5830" t="s">
        <v>11640</v>
      </c>
      <c r="B5830" t="s">
        <v>11641</v>
      </c>
      <c r="C5830" s="1">
        <v>37622</v>
      </c>
    </row>
    <row r="5831" spans="1:3" x14ac:dyDescent="0.25">
      <c r="A5831" t="s">
        <v>11642</v>
      </c>
      <c r="B5831" t="s">
        <v>11643</v>
      </c>
      <c r="C5831" s="1">
        <v>37622</v>
      </c>
    </row>
    <row r="5832" spans="1:3" x14ac:dyDescent="0.25">
      <c r="A5832" t="s">
        <v>11644</v>
      </c>
      <c r="B5832" t="s">
        <v>11645</v>
      </c>
      <c r="C5832" s="1">
        <v>37622</v>
      </c>
    </row>
    <row r="5833" spans="1:3" x14ac:dyDescent="0.25">
      <c r="A5833" t="s">
        <v>11646</v>
      </c>
      <c r="B5833" t="s">
        <v>11647</v>
      </c>
      <c r="C5833" s="1">
        <v>40179</v>
      </c>
    </row>
    <row r="5834" spans="1:3" x14ac:dyDescent="0.25">
      <c r="A5834" t="s">
        <v>11648</v>
      </c>
      <c r="B5834" t="s">
        <v>11649</v>
      </c>
      <c r="C5834" s="1">
        <v>37622</v>
      </c>
    </row>
    <row r="5835" spans="1:3" x14ac:dyDescent="0.25">
      <c r="A5835" t="s">
        <v>11650</v>
      </c>
      <c r="B5835" t="s">
        <v>11651</v>
      </c>
      <c r="C5835" s="1">
        <v>37622</v>
      </c>
    </row>
    <row r="5836" spans="1:3" x14ac:dyDescent="0.25">
      <c r="A5836" t="s">
        <v>11652</v>
      </c>
      <c r="B5836" t="s">
        <v>11653</v>
      </c>
      <c r="C5836" s="1">
        <v>37622</v>
      </c>
    </row>
    <row r="5837" spans="1:3" x14ac:dyDescent="0.25">
      <c r="A5837" t="s">
        <v>11654</v>
      </c>
      <c r="B5837" t="s">
        <v>11655</v>
      </c>
      <c r="C5837" s="1">
        <v>37622</v>
      </c>
    </row>
    <row r="5838" spans="1:3" x14ac:dyDescent="0.25">
      <c r="A5838" t="s">
        <v>11656</v>
      </c>
      <c r="B5838" t="s">
        <v>11657</v>
      </c>
      <c r="C5838" s="1">
        <v>37622</v>
      </c>
    </row>
    <row r="5839" spans="1:3" x14ac:dyDescent="0.25">
      <c r="A5839" t="s">
        <v>11658</v>
      </c>
      <c r="B5839" t="s">
        <v>11659</v>
      </c>
      <c r="C5839" s="1">
        <v>37622</v>
      </c>
    </row>
    <row r="5840" spans="1:3" x14ac:dyDescent="0.25">
      <c r="A5840" t="s">
        <v>11660</v>
      </c>
      <c r="B5840" t="s">
        <v>11661</v>
      </c>
      <c r="C5840" s="1">
        <v>37622</v>
      </c>
    </row>
    <row r="5841" spans="1:3" x14ac:dyDescent="0.25">
      <c r="A5841" t="s">
        <v>11662</v>
      </c>
      <c r="B5841" t="s">
        <v>11663</v>
      </c>
      <c r="C5841" s="1">
        <v>37622</v>
      </c>
    </row>
    <row r="5842" spans="1:3" x14ac:dyDescent="0.25">
      <c r="A5842" t="s">
        <v>11664</v>
      </c>
      <c r="B5842" t="s">
        <v>11665</v>
      </c>
      <c r="C5842" s="1">
        <v>37622</v>
      </c>
    </row>
    <row r="5843" spans="1:3" x14ac:dyDescent="0.25">
      <c r="A5843" t="s">
        <v>11666</v>
      </c>
      <c r="B5843" t="s">
        <v>11667</v>
      </c>
      <c r="C5843" s="1">
        <v>37622</v>
      </c>
    </row>
    <row r="5844" spans="1:3" x14ac:dyDescent="0.25">
      <c r="A5844" t="s">
        <v>11668</v>
      </c>
      <c r="B5844" t="s">
        <v>11669</v>
      </c>
      <c r="C5844" s="1">
        <v>37622</v>
      </c>
    </row>
    <row r="5845" spans="1:3" x14ac:dyDescent="0.25">
      <c r="A5845" t="s">
        <v>11670</v>
      </c>
      <c r="B5845" t="s">
        <v>11671</v>
      </c>
      <c r="C5845" s="1">
        <v>37622</v>
      </c>
    </row>
    <row r="5846" spans="1:3" x14ac:dyDescent="0.25">
      <c r="A5846" t="s">
        <v>11672</v>
      </c>
      <c r="B5846" t="s">
        <v>11673</v>
      </c>
      <c r="C5846" s="1">
        <v>37622</v>
      </c>
    </row>
    <row r="5847" spans="1:3" x14ac:dyDescent="0.25">
      <c r="A5847" t="s">
        <v>11674</v>
      </c>
      <c r="B5847" t="s">
        <v>11675</v>
      </c>
      <c r="C5847" s="1">
        <v>37622</v>
      </c>
    </row>
    <row r="5848" spans="1:3" x14ac:dyDescent="0.25">
      <c r="A5848" t="s">
        <v>11676</v>
      </c>
      <c r="B5848" t="s">
        <v>11677</v>
      </c>
      <c r="C5848" s="1">
        <v>37622</v>
      </c>
    </row>
    <row r="5849" spans="1:3" x14ac:dyDescent="0.25">
      <c r="A5849" t="s">
        <v>11678</v>
      </c>
      <c r="B5849" t="s">
        <v>11679</v>
      </c>
      <c r="C5849" s="1">
        <v>37622</v>
      </c>
    </row>
    <row r="5850" spans="1:3" x14ac:dyDescent="0.25">
      <c r="A5850" t="s">
        <v>11680</v>
      </c>
      <c r="B5850" t="s">
        <v>11681</v>
      </c>
      <c r="C5850" s="1">
        <v>37622</v>
      </c>
    </row>
    <row r="5851" spans="1:3" x14ac:dyDescent="0.25">
      <c r="A5851" t="s">
        <v>11682</v>
      </c>
      <c r="B5851" t="s">
        <v>11683</v>
      </c>
      <c r="C5851" s="1">
        <v>37622</v>
      </c>
    </row>
    <row r="5852" spans="1:3" x14ac:dyDescent="0.25">
      <c r="A5852" t="s">
        <v>11684</v>
      </c>
      <c r="B5852" t="s">
        <v>11685</v>
      </c>
      <c r="C5852" s="1">
        <v>37622</v>
      </c>
    </row>
    <row r="5853" spans="1:3" x14ac:dyDescent="0.25">
      <c r="A5853" t="s">
        <v>11686</v>
      </c>
      <c r="B5853" t="s">
        <v>11687</v>
      </c>
      <c r="C5853" s="1">
        <v>37622</v>
      </c>
    </row>
    <row r="5854" spans="1:3" x14ac:dyDescent="0.25">
      <c r="A5854" t="s">
        <v>11688</v>
      </c>
      <c r="B5854" t="s">
        <v>11689</v>
      </c>
      <c r="C5854" s="1">
        <v>37622</v>
      </c>
    </row>
    <row r="5855" spans="1:3" x14ac:dyDescent="0.25">
      <c r="A5855" t="s">
        <v>11690</v>
      </c>
      <c r="B5855" t="s">
        <v>11691</v>
      </c>
      <c r="C5855" s="1">
        <v>37622</v>
      </c>
    </row>
    <row r="5856" spans="1:3" x14ac:dyDescent="0.25">
      <c r="A5856" t="s">
        <v>11692</v>
      </c>
      <c r="B5856" t="s">
        <v>11693</v>
      </c>
      <c r="C5856" s="1">
        <v>37622</v>
      </c>
    </row>
    <row r="5857" spans="1:3" x14ac:dyDescent="0.25">
      <c r="A5857" t="s">
        <v>11694</v>
      </c>
      <c r="B5857" t="s">
        <v>11695</v>
      </c>
      <c r="C5857" s="1">
        <v>37622</v>
      </c>
    </row>
    <row r="5858" spans="1:3" x14ac:dyDescent="0.25">
      <c r="A5858" t="s">
        <v>11696</v>
      </c>
      <c r="B5858" t="s">
        <v>11697</v>
      </c>
      <c r="C5858" s="1">
        <v>37622</v>
      </c>
    </row>
    <row r="5859" spans="1:3" x14ac:dyDescent="0.25">
      <c r="A5859" t="s">
        <v>11698</v>
      </c>
      <c r="B5859" t="s">
        <v>11699</v>
      </c>
      <c r="C5859" s="1">
        <v>37622</v>
      </c>
    </row>
    <row r="5860" spans="1:3" x14ac:dyDescent="0.25">
      <c r="A5860" t="s">
        <v>11700</v>
      </c>
      <c r="B5860" t="s">
        <v>11701</v>
      </c>
      <c r="C5860" s="1">
        <v>37622</v>
      </c>
    </row>
    <row r="5861" spans="1:3" x14ac:dyDescent="0.25">
      <c r="A5861" t="s">
        <v>11702</v>
      </c>
      <c r="B5861" t="s">
        <v>11703</v>
      </c>
      <c r="C5861" s="1">
        <v>37622</v>
      </c>
    </row>
    <row r="5862" spans="1:3" x14ac:dyDescent="0.25">
      <c r="A5862" t="s">
        <v>11704</v>
      </c>
      <c r="B5862" t="s">
        <v>11705</v>
      </c>
      <c r="C5862" s="1">
        <v>37622</v>
      </c>
    </row>
    <row r="5863" spans="1:3" x14ac:dyDescent="0.25">
      <c r="A5863" t="s">
        <v>11706</v>
      </c>
      <c r="B5863" t="s">
        <v>11707</v>
      </c>
      <c r="C5863" s="1">
        <v>37622</v>
      </c>
    </row>
    <row r="5864" spans="1:3" x14ac:dyDescent="0.25">
      <c r="A5864" t="s">
        <v>11708</v>
      </c>
      <c r="B5864" t="s">
        <v>11709</v>
      </c>
      <c r="C5864" s="1">
        <v>37622</v>
      </c>
    </row>
    <row r="5865" spans="1:3" x14ac:dyDescent="0.25">
      <c r="A5865" t="s">
        <v>11710</v>
      </c>
      <c r="B5865" t="s">
        <v>11711</v>
      </c>
      <c r="C5865" s="1">
        <v>37622</v>
      </c>
    </row>
    <row r="5866" spans="1:3" x14ac:dyDescent="0.25">
      <c r="A5866" t="s">
        <v>11712</v>
      </c>
      <c r="B5866" t="s">
        <v>11713</v>
      </c>
      <c r="C5866" s="1">
        <v>37622</v>
      </c>
    </row>
    <row r="5867" spans="1:3" x14ac:dyDescent="0.25">
      <c r="A5867" t="s">
        <v>11714</v>
      </c>
      <c r="B5867" t="s">
        <v>11715</v>
      </c>
      <c r="C5867" s="1">
        <v>40179</v>
      </c>
    </row>
    <row r="5868" spans="1:3" x14ac:dyDescent="0.25">
      <c r="A5868" t="s">
        <v>11716</v>
      </c>
      <c r="B5868" t="s">
        <v>11717</v>
      </c>
      <c r="C5868" s="1">
        <v>40179</v>
      </c>
    </row>
    <row r="5869" spans="1:3" x14ac:dyDescent="0.25">
      <c r="A5869" t="s">
        <v>11718</v>
      </c>
      <c r="B5869" t="s">
        <v>11719</v>
      </c>
      <c r="C5869" s="1">
        <v>40179</v>
      </c>
    </row>
    <row r="5870" spans="1:3" x14ac:dyDescent="0.25">
      <c r="A5870" t="s">
        <v>11720</v>
      </c>
      <c r="B5870" t="s">
        <v>11721</v>
      </c>
      <c r="C5870" s="1">
        <v>40179</v>
      </c>
    </row>
    <row r="5871" spans="1:3" x14ac:dyDescent="0.25">
      <c r="A5871" t="s">
        <v>11722</v>
      </c>
      <c r="B5871" t="s">
        <v>11723</v>
      </c>
      <c r="C5871" s="1">
        <v>40179</v>
      </c>
    </row>
    <row r="5872" spans="1:3" x14ac:dyDescent="0.25">
      <c r="A5872" t="s">
        <v>11724</v>
      </c>
      <c r="B5872" t="s">
        <v>11725</v>
      </c>
      <c r="C5872" s="1">
        <v>40179</v>
      </c>
    </row>
    <row r="5873" spans="1:3" x14ac:dyDescent="0.25">
      <c r="A5873" t="s">
        <v>11726</v>
      </c>
      <c r="B5873" t="s">
        <v>11727</v>
      </c>
      <c r="C5873" s="1">
        <v>40179</v>
      </c>
    </row>
    <row r="5874" spans="1:3" x14ac:dyDescent="0.25">
      <c r="A5874" t="s">
        <v>11728</v>
      </c>
      <c r="B5874" t="s">
        <v>11729</v>
      </c>
      <c r="C5874" s="1">
        <v>37622</v>
      </c>
    </row>
    <row r="5875" spans="1:3" x14ac:dyDescent="0.25">
      <c r="A5875" t="s">
        <v>11730</v>
      </c>
      <c r="B5875" t="s">
        <v>11731</v>
      </c>
      <c r="C5875" s="1">
        <v>37622</v>
      </c>
    </row>
    <row r="5876" spans="1:3" x14ac:dyDescent="0.25">
      <c r="A5876" t="s">
        <v>11732</v>
      </c>
      <c r="B5876" t="s">
        <v>11733</v>
      </c>
      <c r="C5876" s="1">
        <v>37622</v>
      </c>
    </row>
    <row r="5877" spans="1:3" x14ac:dyDescent="0.25">
      <c r="A5877" t="s">
        <v>11734</v>
      </c>
      <c r="B5877" t="s">
        <v>11735</v>
      </c>
      <c r="C5877" s="1">
        <v>37622</v>
      </c>
    </row>
    <row r="5878" spans="1:3" x14ac:dyDescent="0.25">
      <c r="A5878" t="s">
        <v>11736</v>
      </c>
      <c r="B5878" t="s">
        <v>11737</v>
      </c>
      <c r="C5878" s="1">
        <v>37622</v>
      </c>
    </row>
    <row r="5879" spans="1:3" x14ac:dyDescent="0.25">
      <c r="A5879" t="s">
        <v>11738</v>
      </c>
      <c r="B5879" t="s">
        <v>11739</v>
      </c>
      <c r="C5879" s="1">
        <v>37622</v>
      </c>
    </row>
    <row r="5880" spans="1:3" x14ac:dyDescent="0.25">
      <c r="A5880" t="s">
        <v>11740</v>
      </c>
      <c r="B5880" t="s">
        <v>11741</v>
      </c>
      <c r="C5880" s="1">
        <v>37622</v>
      </c>
    </row>
    <row r="5881" spans="1:3" x14ac:dyDescent="0.25">
      <c r="A5881" t="s">
        <v>11742</v>
      </c>
      <c r="B5881" t="s">
        <v>11743</v>
      </c>
      <c r="C5881" s="1">
        <v>37622</v>
      </c>
    </row>
    <row r="5882" spans="1:3" x14ac:dyDescent="0.25">
      <c r="A5882" t="s">
        <v>11744</v>
      </c>
      <c r="B5882" t="s">
        <v>11745</v>
      </c>
      <c r="C5882" s="1">
        <v>37622</v>
      </c>
    </row>
    <row r="5883" spans="1:3" x14ac:dyDescent="0.25">
      <c r="A5883" t="s">
        <v>11746</v>
      </c>
      <c r="B5883" t="s">
        <v>11747</v>
      </c>
      <c r="C5883" s="1">
        <v>37622</v>
      </c>
    </row>
    <row r="5884" spans="1:3" x14ac:dyDescent="0.25">
      <c r="A5884" t="s">
        <v>11748</v>
      </c>
      <c r="B5884" t="s">
        <v>11749</v>
      </c>
      <c r="C5884" s="1">
        <v>37622</v>
      </c>
    </row>
    <row r="5885" spans="1:3" x14ac:dyDescent="0.25">
      <c r="A5885" t="s">
        <v>11750</v>
      </c>
      <c r="B5885" t="s">
        <v>11751</v>
      </c>
      <c r="C5885" s="1">
        <v>37622</v>
      </c>
    </row>
    <row r="5886" spans="1:3" x14ac:dyDescent="0.25">
      <c r="A5886" t="s">
        <v>11752</v>
      </c>
      <c r="B5886" t="s">
        <v>11753</v>
      </c>
      <c r="C5886" s="1">
        <v>37622</v>
      </c>
    </row>
    <row r="5887" spans="1:3" x14ac:dyDescent="0.25">
      <c r="A5887" t="s">
        <v>11754</v>
      </c>
      <c r="B5887" t="s">
        <v>11755</v>
      </c>
      <c r="C5887" s="1">
        <v>37622</v>
      </c>
    </row>
    <row r="5888" spans="1:3" x14ac:dyDescent="0.25">
      <c r="A5888" t="s">
        <v>11756</v>
      </c>
      <c r="B5888" t="s">
        <v>11757</v>
      </c>
      <c r="C5888" s="1">
        <v>37622</v>
      </c>
    </row>
    <row r="5889" spans="1:3" x14ac:dyDescent="0.25">
      <c r="A5889" t="s">
        <v>11758</v>
      </c>
      <c r="B5889" t="s">
        <v>11759</v>
      </c>
      <c r="C5889" s="1">
        <v>37622</v>
      </c>
    </row>
    <row r="5890" spans="1:3" x14ac:dyDescent="0.25">
      <c r="A5890" t="s">
        <v>11760</v>
      </c>
      <c r="B5890" t="s">
        <v>11761</v>
      </c>
      <c r="C5890" s="1">
        <v>37622</v>
      </c>
    </row>
    <row r="5891" spans="1:3" x14ac:dyDescent="0.25">
      <c r="A5891" t="s">
        <v>11762</v>
      </c>
      <c r="B5891" t="s">
        <v>11763</v>
      </c>
      <c r="C5891" s="1">
        <v>37622</v>
      </c>
    </row>
    <row r="5892" spans="1:3" x14ac:dyDescent="0.25">
      <c r="A5892" t="s">
        <v>11764</v>
      </c>
      <c r="B5892" t="s">
        <v>11765</v>
      </c>
      <c r="C5892" s="1">
        <v>37622</v>
      </c>
    </row>
    <row r="5893" spans="1:3" x14ac:dyDescent="0.25">
      <c r="A5893" t="s">
        <v>11766</v>
      </c>
      <c r="B5893" t="s">
        <v>11767</v>
      </c>
      <c r="C5893" s="1">
        <v>37622</v>
      </c>
    </row>
    <row r="5894" spans="1:3" x14ac:dyDescent="0.25">
      <c r="A5894" t="s">
        <v>11768</v>
      </c>
      <c r="B5894" t="s">
        <v>11769</v>
      </c>
      <c r="C5894" s="1">
        <v>37622</v>
      </c>
    </row>
    <row r="5895" spans="1:3" x14ac:dyDescent="0.25">
      <c r="A5895" t="s">
        <v>11770</v>
      </c>
      <c r="B5895" t="s">
        <v>11771</v>
      </c>
      <c r="C5895" s="1">
        <v>37622</v>
      </c>
    </row>
    <row r="5896" spans="1:3" x14ac:dyDescent="0.25">
      <c r="A5896" t="s">
        <v>11772</v>
      </c>
      <c r="B5896" t="s">
        <v>11773</v>
      </c>
      <c r="C5896" s="1">
        <v>37622</v>
      </c>
    </row>
    <row r="5897" spans="1:3" x14ac:dyDescent="0.25">
      <c r="A5897" t="s">
        <v>11774</v>
      </c>
      <c r="B5897" t="s">
        <v>11775</v>
      </c>
      <c r="C5897" s="1">
        <v>37622</v>
      </c>
    </row>
    <row r="5898" spans="1:3" x14ac:dyDescent="0.25">
      <c r="A5898" t="s">
        <v>11776</v>
      </c>
      <c r="B5898" t="s">
        <v>11777</v>
      </c>
      <c r="C5898" s="1">
        <v>37622</v>
      </c>
    </row>
    <row r="5899" spans="1:3" x14ac:dyDescent="0.25">
      <c r="A5899" t="s">
        <v>11778</v>
      </c>
      <c r="B5899" t="s">
        <v>11779</v>
      </c>
      <c r="C5899" s="1">
        <v>37622</v>
      </c>
    </row>
    <row r="5900" spans="1:3" x14ac:dyDescent="0.25">
      <c r="A5900" t="s">
        <v>11780</v>
      </c>
      <c r="B5900" t="s">
        <v>11781</v>
      </c>
      <c r="C5900" s="1">
        <v>37622</v>
      </c>
    </row>
    <row r="5901" spans="1:3" x14ac:dyDescent="0.25">
      <c r="A5901" t="s">
        <v>11782</v>
      </c>
      <c r="B5901" t="s">
        <v>11783</v>
      </c>
      <c r="C5901" s="1">
        <v>37622</v>
      </c>
    </row>
    <row r="5902" spans="1:3" x14ac:dyDescent="0.25">
      <c r="A5902" t="s">
        <v>11784</v>
      </c>
      <c r="B5902" t="s">
        <v>11785</v>
      </c>
      <c r="C5902" s="1">
        <v>37622</v>
      </c>
    </row>
    <row r="5903" spans="1:3" x14ac:dyDescent="0.25">
      <c r="A5903" t="s">
        <v>11786</v>
      </c>
      <c r="B5903" t="s">
        <v>11787</v>
      </c>
      <c r="C5903" s="1">
        <v>37622</v>
      </c>
    </row>
    <row r="5904" spans="1:3" x14ac:dyDescent="0.25">
      <c r="A5904" t="s">
        <v>11788</v>
      </c>
      <c r="B5904" t="s">
        <v>11789</v>
      </c>
      <c r="C5904" s="1">
        <v>37622</v>
      </c>
    </row>
    <row r="5905" spans="1:3" x14ac:dyDescent="0.25">
      <c r="A5905" t="s">
        <v>11790</v>
      </c>
      <c r="B5905" t="s">
        <v>11791</v>
      </c>
      <c r="C5905" s="1">
        <v>37622</v>
      </c>
    </row>
    <row r="5906" spans="1:3" x14ac:dyDescent="0.25">
      <c r="A5906" t="s">
        <v>11792</v>
      </c>
      <c r="B5906" t="s">
        <v>11793</v>
      </c>
      <c r="C5906" s="1">
        <v>37622</v>
      </c>
    </row>
    <row r="5907" spans="1:3" x14ac:dyDescent="0.25">
      <c r="A5907" t="s">
        <v>11794</v>
      </c>
      <c r="B5907" t="s">
        <v>11795</v>
      </c>
      <c r="C5907" s="1">
        <v>37622</v>
      </c>
    </row>
    <row r="5908" spans="1:3" x14ac:dyDescent="0.25">
      <c r="A5908" t="s">
        <v>11796</v>
      </c>
      <c r="B5908" t="s">
        <v>11797</v>
      </c>
      <c r="C5908" s="1">
        <v>37622</v>
      </c>
    </row>
    <row r="5909" spans="1:3" x14ac:dyDescent="0.25">
      <c r="A5909" t="s">
        <v>11798</v>
      </c>
      <c r="B5909" t="s">
        <v>11799</v>
      </c>
      <c r="C5909" s="1">
        <v>37622</v>
      </c>
    </row>
    <row r="5910" spans="1:3" x14ac:dyDescent="0.25">
      <c r="A5910" t="s">
        <v>11800</v>
      </c>
      <c r="B5910" t="s">
        <v>11801</v>
      </c>
      <c r="C5910" s="1">
        <v>37622</v>
      </c>
    </row>
    <row r="5911" spans="1:3" x14ac:dyDescent="0.25">
      <c r="A5911" t="s">
        <v>11802</v>
      </c>
      <c r="B5911" t="s">
        <v>11803</v>
      </c>
      <c r="C5911" s="1">
        <v>37622</v>
      </c>
    </row>
    <row r="5912" spans="1:3" x14ac:dyDescent="0.25">
      <c r="A5912" t="s">
        <v>11804</v>
      </c>
      <c r="B5912" t="s">
        <v>11805</v>
      </c>
      <c r="C5912" s="1">
        <v>37622</v>
      </c>
    </row>
    <row r="5913" spans="1:3" x14ac:dyDescent="0.25">
      <c r="A5913" t="s">
        <v>11806</v>
      </c>
      <c r="B5913" t="s">
        <v>11807</v>
      </c>
      <c r="C5913" s="1">
        <v>37622</v>
      </c>
    </row>
    <row r="5914" spans="1:3" x14ac:dyDescent="0.25">
      <c r="A5914" t="s">
        <v>11808</v>
      </c>
      <c r="B5914" t="s">
        <v>11809</v>
      </c>
      <c r="C5914" s="1">
        <v>37622</v>
      </c>
    </row>
    <row r="5915" spans="1:3" x14ac:dyDescent="0.25">
      <c r="A5915" t="s">
        <v>11810</v>
      </c>
      <c r="B5915" t="s">
        <v>11811</v>
      </c>
      <c r="C5915" s="1">
        <v>37622</v>
      </c>
    </row>
    <row r="5916" spans="1:3" x14ac:dyDescent="0.25">
      <c r="A5916" t="s">
        <v>11812</v>
      </c>
      <c r="B5916" t="s">
        <v>11813</v>
      </c>
      <c r="C5916" s="1">
        <v>37622</v>
      </c>
    </row>
    <row r="5917" spans="1:3" x14ac:dyDescent="0.25">
      <c r="A5917" t="s">
        <v>11814</v>
      </c>
      <c r="B5917" t="s">
        <v>11815</v>
      </c>
      <c r="C5917" s="1">
        <v>37622</v>
      </c>
    </row>
    <row r="5918" spans="1:3" x14ac:dyDescent="0.25">
      <c r="A5918" t="s">
        <v>11816</v>
      </c>
      <c r="B5918" t="s">
        <v>11817</v>
      </c>
      <c r="C5918" s="1">
        <v>37622</v>
      </c>
    </row>
    <row r="5919" spans="1:3" x14ac:dyDescent="0.25">
      <c r="A5919" t="s">
        <v>11818</v>
      </c>
      <c r="B5919" t="s">
        <v>11819</v>
      </c>
      <c r="C5919" s="1">
        <v>37622</v>
      </c>
    </row>
    <row r="5920" spans="1:3" x14ac:dyDescent="0.25">
      <c r="A5920" t="s">
        <v>11820</v>
      </c>
      <c r="B5920" t="s">
        <v>11821</v>
      </c>
      <c r="C5920" s="1">
        <v>37622</v>
      </c>
    </row>
    <row r="5921" spans="1:3" x14ac:dyDescent="0.25">
      <c r="A5921" t="s">
        <v>11822</v>
      </c>
      <c r="B5921" t="s">
        <v>11823</v>
      </c>
      <c r="C5921" s="1">
        <v>37622</v>
      </c>
    </row>
    <row r="5922" spans="1:3" x14ac:dyDescent="0.25">
      <c r="A5922" t="s">
        <v>11824</v>
      </c>
      <c r="B5922" t="s">
        <v>11825</v>
      </c>
      <c r="C5922" s="1">
        <v>37622</v>
      </c>
    </row>
    <row r="5923" spans="1:3" x14ac:dyDescent="0.25">
      <c r="A5923" t="s">
        <v>11826</v>
      </c>
      <c r="B5923" t="s">
        <v>11827</v>
      </c>
      <c r="C5923" s="1">
        <v>37622</v>
      </c>
    </row>
    <row r="5924" spans="1:3" x14ac:dyDescent="0.25">
      <c r="A5924" t="s">
        <v>11828</v>
      </c>
      <c r="B5924" t="s">
        <v>11829</v>
      </c>
      <c r="C5924" s="1">
        <v>37622</v>
      </c>
    </row>
    <row r="5925" spans="1:3" x14ac:dyDescent="0.25">
      <c r="A5925" t="s">
        <v>11830</v>
      </c>
      <c r="B5925" t="s">
        <v>11831</v>
      </c>
      <c r="C5925" s="1">
        <v>37622</v>
      </c>
    </row>
    <row r="5926" spans="1:3" x14ac:dyDescent="0.25">
      <c r="A5926" t="s">
        <v>11832</v>
      </c>
      <c r="B5926" t="s">
        <v>11833</v>
      </c>
      <c r="C5926" s="1">
        <v>37622</v>
      </c>
    </row>
    <row r="5927" spans="1:3" x14ac:dyDescent="0.25">
      <c r="A5927" t="s">
        <v>11834</v>
      </c>
      <c r="B5927" t="s">
        <v>11835</v>
      </c>
      <c r="C5927" s="1">
        <v>37622</v>
      </c>
    </row>
    <row r="5928" spans="1:3" x14ac:dyDescent="0.25">
      <c r="A5928" t="s">
        <v>11836</v>
      </c>
      <c r="B5928" t="s">
        <v>11837</v>
      </c>
      <c r="C5928" s="1">
        <v>37622</v>
      </c>
    </row>
    <row r="5929" spans="1:3" x14ac:dyDescent="0.25">
      <c r="A5929" t="s">
        <v>11838</v>
      </c>
      <c r="B5929" t="s">
        <v>11839</v>
      </c>
      <c r="C5929" s="1">
        <v>37622</v>
      </c>
    </row>
    <row r="5930" spans="1:3" x14ac:dyDescent="0.25">
      <c r="A5930" t="s">
        <v>11840</v>
      </c>
      <c r="B5930" t="s">
        <v>11841</v>
      </c>
      <c r="C5930" s="1">
        <v>37622</v>
      </c>
    </row>
    <row r="5931" spans="1:3" x14ac:dyDescent="0.25">
      <c r="A5931" t="s">
        <v>11842</v>
      </c>
      <c r="B5931" t="s">
        <v>11843</v>
      </c>
      <c r="C5931" s="1">
        <v>37622</v>
      </c>
    </row>
    <row r="5932" spans="1:3" x14ac:dyDescent="0.25">
      <c r="A5932" t="s">
        <v>11844</v>
      </c>
      <c r="B5932" t="s">
        <v>11845</v>
      </c>
      <c r="C5932" s="1">
        <v>37622</v>
      </c>
    </row>
    <row r="5933" spans="1:3" x14ac:dyDescent="0.25">
      <c r="A5933" t="s">
        <v>11846</v>
      </c>
      <c r="B5933" t="s">
        <v>11847</v>
      </c>
      <c r="C5933" s="1">
        <v>37622</v>
      </c>
    </row>
    <row r="5934" spans="1:3" x14ac:dyDescent="0.25">
      <c r="A5934" t="s">
        <v>11848</v>
      </c>
      <c r="B5934" t="s">
        <v>11849</v>
      </c>
      <c r="C5934" s="1">
        <v>37622</v>
      </c>
    </row>
    <row r="5935" spans="1:3" x14ac:dyDescent="0.25">
      <c r="A5935" t="s">
        <v>11850</v>
      </c>
      <c r="B5935" t="s">
        <v>11851</v>
      </c>
      <c r="C5935" s="1">
        <v>37622</v>
      </c>
    </row>
    <row r="5936" spans="1:3" x14ac:dyDescent="0.25">
      <c r="A5936" t="s">
        <v>11852</v>
      </c>
      <c r="B5936" t="s">
        <v>11853</v>
      </c>
      <c r="C5936" s="1">
        <v>37622</v>
      </c>
    </row>
    <row r="5937" spans="1:3" x14ac:dyDescent="0.25">
      <c r="A5937" t="s">
        <v>11854</v>
      </c>
      <c r="B5937" t="s">
        <v>11855</v>
      </c>
      <c r="C5937" s="1">
        <v>37622</v>
      </c>
    </row>
    <row r="5938" spans="1:3" x14ac:dyDescent="0.25">
      <c r="A5938" t="s">
        <v>11856</v>
      </c>
      <c r="B5938" t="s">
        <v>11857</v>
      </c>
      <c r="C5938" s="1">
        <v>37622</v>
      </c>
    </row>
    <row r="5939" spans="1:3" x14ac:dyDescent="0.25">
      <c r="A5939" t="s">
        <v>11858</v>
      </c>
      <c r="B5939" t="s">
        <v>11859</v>
      </c>
      <c r="C5939" s="1">
        <v>37622</v>
      </c>
    </row>
    <row r="5940" spans="1:3" x14ac:dyDescent="0.25">
      <c r="A5940" t="s">
        <v>11860</v>
      </c>
      <c r="B5940" t="s">
        <v>11861</v>
      </c>
      <c r="C5940" s="1">
        <v>37622</v>
      </c>
    </row>
    <row r="5941" spans="1:3" x14ac:dyDescent="0.25">
      <c r="A5941" t="s">
        <v>11862</v>
      </c>
      <c r="B5941" t="s">
        <v>11863</v>
      </c>
      <c r="C5941" s="1">
        <v>37622</v>
      </c>
    </row>
    <row r="5942" spans="1:3" x14ac:dyDescent="0.25">
      <c r="A5942" t="s">
        <v>11864</v>
      </c>
      <c r="B5942" t="s">
        <v>11865</v>
      </c>
      <c r="C5942" s="1">
        <v>37622</v>
      </c>
    </row>
    <row r="5943" spans="1:3" x14ac:dyDescent="0.25">
      <c r="A5943" t="s">
        <v>11866</v>
      </c>
      <c r="B5943" t="s">
        <v>11867</v>
      </c>
      <c r="C5943" s="1">
        <v>37622</v>
      </c>
    </row>
    <row r="5944" spans="1:3" x14ac:dyDescent="0.25">
      <c r="A5944" t="s">
        <v>11868</v>
      </c>
      <c r="B5944" t="s">
        <v>11869</v>
      </c>
      <c r="C5944" s="1">
        <v>37622</v>
      </c>
    </row>
    <row r="5945" spans="1:3" x14ac:dyDescent="0.25">
      <c r="A5945" t="s">
        <v>11870</v>
      </c>
      <c r="B5945" t="s">
        <v>11871</v>
      </c>
      <c r="C5945" s="1">
        <v>37622</v>
      </c>
    </row>
    <row r="5946" spans="1:3" x14ac:dyDescent="0.25">
      <c r="A5946" t="s">
        <v>11872</v>
      </c>
      <c r="B5946" t="s">
        <v>11873</v>
      </c>
      <c r="C5946" s="1">
        <v>37622</v>
      </c>
    </row>
    <row r="5947" spans="1:3" x14ac:dyDescent="0.25">
      <c r="A5947" t="s">
        <v>11874</v>
      </c>
      <c r="B5947" t="s">
        <v>11875</v>
      </c>
      <c r="C5947" s="1">
        <v>37622</v>
      </c>
    </row>
    <row r="5948" spans="1:3" x14ac:dyDescent="0.25">
      <c r="A5948" t="s">
        <v>11876</v>
      </c>
      <c r="B5948" t="s">
        <v>11877</v>
      </c>
      <c r="C5948" s="1">
        <v>37622</v>
      </c>
    </row>
    <row r="5949" spans="1:3" x14ac:dyDescent="0.25">
      <c r="A5949" t="s">
        <v>11878</v>
      </c>
      <c r="B5949" t="s">
        <v>11879</v>
      </c>
      <c r="C5949" s="1">
        <v>37622</v>
      </c>
    </row>
    <row r="5950" spans="1:3" x14ac:dyDescent="0.25">
      <c r="A5950" t="s">
        <v>11880</v>
      </c>
      <c r="B5950" t="s">
        <v>11881</v>
      </c>
      <c r="C5950" s="1">
        <v>37622</v>
      </c>
    </row>
    <row r="5951" spans="1:3" x14ac:dyDescent="0.25">
      <c r="A5951" t="s">
        <v>11882</v>
      </c>
      <c r="B5951" t="s">
        <v>11883</v>
      </c>
      <c r="C5951" s="1">
        <v>37622</v>
      </c>
    </row>
    <row r="5952" spans="1:3" x14ac:dyDescent="0.25">
      <c r="A5952" t="s">
        <v>11884</v>
      </c>
      <c r="B5952" t="s">
        <v>11885</v>
      </c>
      <c r="C5952" s="1">
        <v>37622</v>
      </c>
    </row>
    <row r="5953" spans="1:3" x14ac:dyDescent="0.25">
      <c r="A5953" t="s">
        <v>11886</v>
      </c>
      <c r="B5953" t="s">
        <v>11887</v>
      </c>
      <c r="C5953" s="1">
        <v>37622</v>
      </c>
    </row>
    <row r="5954" spans="1:3" x14ac:dyDescent="0.25">
      <c r="A5954" t="s">
        <v>11888</v>
      </c>
      <c r="B5954" t="s">
        <v>11889</v>
      </c>
      <c r="C5954" s="1">
        <v>37622</v>
      </c>
    </row>
    <row r="5955" spans="1:3" x14ac:dyDescent="0.25">
      <c r="A5955" t="s">
        <v>11890</v>
      </c>
      <c r="B5955" t="s">
        <v>11891</v>
      </c>
      <c r="C5955" s="1">
        <v>37622</v>
      </c>
    </row>
    <row r="5956" spans="1:3" x14ac:dyDescent="0.25">
      <c r="A5956" t="s">
        <v>11892</v>
      </c>
      <c r="B5956" t="s">
        <v>11893</v>
      </c>
      <c r="C5956" s="1">
        <v>37622</v>
      </c>
    </row>
    <row r="5957" spans="1:3" x14ac:dyDescent="0.25">
      <c r="A5957" t="s">
        <v>11894</v>
      </c>
      <c r="B5957" t="s">
        <v>11895</v>
      </c>
      <c r="C5957" s="1">
        <v>37622</v>
      </c>
    </row>
    <row r="5958" spans="1:3" x14ac:dyDescent="0.25">
      <c r="A5958" t="s">
        <v>11896</v>
      </c>
      <c r="B5958" t="s">
        <v>11897</v>
      </c>
      <c r="C5958" s="1">
        <v>37622</v>
      </c>
    </row>
    <row r="5959" spans="1:3" x14ac:dyDescent="0.25">
      <c r="A5959" t="s">
        <v>11898</v>
      </c>
      <c r="B5959" t="s">
        <v>11899</v>
      </c>
      <c r="C5959" s="1">
        <v>37622</v>
      </c>
    </row>
    <row r="5960" spans="1:3" x14ac:dyDescent="0.25">
      <c r="A5960" t="s">
        <v>11900</v>
      </c>
      <c r="B5960" t="s">
        <v>11901</v>
      </c>
      <c r="C5960" s="1">
        <v>37622</v>
      </c>
    </row>
    <row r="5961" spans="1:3" x14ac:dyDescent="0.25">
      <c r="A5961" t="s">
        <v>11902</v>
      </c>
      <c r="B5961" t="s">
        <v>11903</v>
      </c>
      <c r="C5961" s="1">
        <v>37622</v>
      </c>
    </row>
    <row r="5962" spans="1:3" x14ac:dyDescent="0.25">
      <c r="A5962" t="s">
        <v>11904</v>
      </c>
      <c r="B5962" t="s">
        <v>11905</v>
      </c>
      <c r="C5962" s="1">
        <v>37622</v>
      </c>
    </row>
    <row r="5963" spans="1:3" x14ac:dyDescent="0.25">
      <c r="A5963" t="s">
        <v>11906</v>
      </c>
      <c r="B5963" t="s">
        <v>11907</v>
      </c>
      <c r="C5963" s="1">
        <v>37622</v>
      </c>
    </row>
    <row r="5964" spans="1:3" x14ac:dyDescent="0.25">
      <c r="A5964" t="s">
        <v>11908</v>
      </c>
      <c r="B5964" t="s">
        <v>11909</v>
      </c>
      <c r="C5964" s="1">
        <v>37622</v>
      </c>
    </row>
    <row r="5965" spans="1:3" x14ac:dyDescent="0.25">
      <c r="A5965" t="s">
        <v>11910</v>
      </c>
      <c r="B5965" t="s">
        <v>11911</v>
      </c>
      <c r="C5965" s="1">
        <v>37622</v>
      </c>
    </row>
    <row r="5966" spans="1:3" x14ac:dyDescent="0.25">
      <c r="A5966" t="s">
        <v>11912</v>
      </c>
      <c r="B5966" t="s">
        <v>11913</v>
      </c>
      <c r="C5966" s="1">
        <v>37622</v>
      </c>
    </row>
    <row r="5967" spans="1:3" x14ac:dyDescent="0.25">
      <c r="A5967" t="s">
        <v>11914</v>
      </c>
      <c r="B5967" t="s">
        <v>11915</v>
      </c>
      <c r="C5967" s="1">
        <v>37622</v>
      </c>
    </row>
    <row r="5968" spans="1:3" x14ac:dyDescent="0.25">
      <c r="A5968" t="s">
        <v>11916</v>
      </c>
      <c r="B5968" t="s">
        <v>11917</v>
      </c>
      <c r="C5968" s="1">
        <v>37622</v>
      </c>
    </row>
    <row r="5969" spans="1:3" x14ac:dyDescent="0.25">
      <c r="A5969" t="s">
        <v>11918</v>
      </c>
      <c r="B5969" t="s">
        <v>11919</v>
      </c>
      <c r="C5969" s="1">
        <v>37622</v>
      </c>
    </row>
    <row r="5970" spans="1:3" x14ac:dyDescent="0.25">
      <c r="A5970" t="s">
        <v>11920</v>
      </c>
      <c r="B5970" t="s">
        <v>11921</v>
      </c>
      <c r="C5970" s="1">
        <v>37622</v>
      </c>
    </row>
    <row r="5971" spans="1:3" x14ac:dyDescent="0.25">
      <c r="A5971" t="s">
        <v>11922</v>
      </c>
      <c r="B5971" t="s">
        <v>11923</v>
      </c>
      <c r="C5971" s="1">
        <v>37622</v>
      </c>
    </row>
    <row r="5972" spans="1:3" x14ac:dyDescent="0.25">
      <c r="A5972" t="s">
        <v>11924</v>
      </c>
      <c r="B5972" t="s">
        <v>11925</v>
      </c>
      <c r="C5972" s="1">
        <v>37622</v>
      </c>
    </row>
    <row r="5973" spans="1:3" x14ac:dyDescent="0.25">
      <c r="A5973" t="s">
        <v>11926</v>
      </c>
      <c r="B5973" t="s">
        <v>11927</v>
      </c>
      <c r="C5973" s="1">
        <v>37622</v>
      </c>
    </row>
    <row r="5974" spans="1:3" x14ac:dyDescent="0.25">
      <c r="A5974" t="s">
        <v>11928</v>
      </c>
      <c r="B5974" t="s">
        <v>11929</v>
      </c>
      <c r="C5974" s="1">
        <v>37622</v>
      </c>
    </row>
    <row r="5975" spans="1:3" x14ac:dyDescent="0.25">
      <c r="A5975" t="s">
        <v>11930</v>
      </c>
      <c r="B5975" t="s">
        <v>11931</v>
      </c>
      <c r="C5975" s="1">
        <v>37622</v>
      </c>
    </row>
    <row r="5976" spans="1:3" x14ac:dyDescent="0.25">
      <c r="A5976" t="s">
        <v>11932</v>
      </c>
      <c r="B5976" t="s">
        <v>11933</v>
      </c>
      <c r="C5976" s="1">
        <v>37622</v>
      </c>
    </row>
    <row r="5977" spans="1:3" x14ac:dyDescent="0.25">
      <c r="A5977" t="s">
        <v>11934</v>
      </c>
      <c r="B5977" t="s">
        <v>11935</v>
      </c>
      <c r="C5977" s="1">
        <v>37622</v>
      </c>
    </row>
    <row r="5978" spans="1:3" x14ac:dyDescent="0.25">
      <c r="A5978" t="s">
        <v>11936</v>
      </c>
      <c r="B5978" t="s">
        <v>11937</v>
      </c>
      <c r="C5978" s="1">
        <v>37622</v>
      </c>
    </row>
    <row r="5979" spans="1:3" x14ac:dyDescent="0.25">
      <c r="A5979" t="s">
        <v>11938</v>
      </c>
      <c r="B5979" t="s">
        <v>11939</v>
      </c>
      <c r="C5979" s="1">
        <v>37622</v>
      </c>
    </row>
    <row r="5980" spans="1:3" x14ac:dyDescent="0.25">
      <c r="A5980" t="s">
        <v>11940</v>
      </c>
      <c r="B5980" t="s">
        <v>11941</v>
      </c>
      <c r="C5980" s="1">
        <v>37622</v>
      </c>
    </row>
    <row r="5981" spans="1:3" x14ac:dyDescent="0.25">
      <c r="A5981" t="s">
        <v>11942</v>
      </c>
      <c r="B5981" t="s">
        <v>11943</v>
      </c>
      <c r="C5981" s="1">
        <v>37622</v>
      </c>
    </row>
    <row r="5982" spans="1:3" x14ac:dyDescent="0.25">
      <c r="A5982" t="s">
        <v>11944</v>
      </c>
      <c r="B5982" t="s">
        <v>11945</v>
      </c>
      <c r="C5982" s="1">
        <v>37622</v>
      </c>
    </row>
    <row r="5983" spans="1:3" x14ac:dyDescent="0.25">
      <c r="A5983" t="s">
        <v>11946</v>
      </c>
      <c r="B5983" t="s">
        <v>11947</v>
      </c>
      <c r="C5983" s="1">
        <v>37622</v>
      </c>
    </row>
    <row r="5984" spans="1:3" x14ac:dyDescent="0.25">
      <c r="A5984" t="s">
        <v>11948</v>
      </c>
      <c r="B5984" t="s">
        <v>11949</v>
      </c>
      <c r="C5984" s="1">
        <v>37622</v>
      </c>
    </row>
    <row r="5985" spans="1:3" x14ac:dyDescent="0.25">
      <c r="A5985" t="s">
        <v>11950</v>
      </c>
      <c r="B5985" t="s">
        <v>11951</v>
      </c>
      <c r="C5985" s="1">
        <v>37622</v>
      </c>
    </row>
    <row r="5986" spans="1:3" x14ac:dyDescent="0.25">
      <c r="A5986" t="s">
        <v>11952</v>
      </c>
      <c r="B5986" t="s">
        <v>11953</v>
      </c>
      <c r="C5986" s="1">
        <v>37622</v>
      </c>
    </row>
    <row r="5987" spans="1:3" x14ac:dyDescent="0.25">
      <c r="A5987" t="s">
        <v>11954</v>
      </c>
      <c r="B5987" t="s">
        <v>11955</v>
      </c>
      <c r="C5987" s="1">
        <v>37622</v>
      </c>
    </row>
    <row r="5988" spans="1:3" x14ac:dyDescent="0.25">
      <c r="A5988" t="s">
        <v>11956</v>
      </c>
      <c r="B5988" t="s">
        <v>11957</v>
      </c>
      <c r="C5988" s="1">
        <v>37622</v>
      </c>
    </row>
    <row r="5989" spans="1:3" x14ac:dyDescent="0.25">
      <c r="A5989" t="s">
        <v>11958</v>
      </c>
      <c r="B5989" t="s">
        <v>11959</v>
      </c>
      <c r="C5989" s="1">
        <v>37622</v>
      </c>
    </row>
    <row r="5990" spans="1:3" x14ac:dyDescent="0.25">
      <c r="A5990" t="s">
        <v>11960</v>
      </c>
      <c r="B5990" t="s">
        <v>11961</v>
      </c>
      <c r="C5990" s="1">
        <v>37622</v>
      </c>
    </row>
    <row r="5991" spans="1:3" x14ac:dyDescent="0.25">
      <c r="A5991" t="s">
        <v>11962</v>
      </c>
      <c r="B5991" t="s">
        <v>11963</v>
      </c>
      <c r="C5991" s="1">
        <v>37622</v>
      </c>
    </row>
    <row r="5992" spans="1:3" x14ac:dyDescent="0.25">
      <c r="A5992" t="s">
        <v>11964</v>
      </c>
      <c r="B5992" t="s">
        <v>11965</v>
      </c>
      <c r="C5992" s="1">
        <v>37622</v>
      </c>
    </row>
    <row r="5993" spans="1:3" x14ac:dyDescent="0.25">
      <c r="A5993" t="s">
        <v>11966</v>
      </c>
      <c r="B5993" t="s">
        <v>11967</v>
      </c>
      <c r="C5993" s="1">
        <v>37622</v>
      </c>
    </row>
    <row r="5994" spans="1:3" x14ac:dyDescent="0.25">
      <c r="A5994" t="s">
        <v>11968</v>
      </c>
      <c r="B5994" t="s">
        <v>11969</v>
      </c>
      <c r="C5994" s="1">
        <v>37622</v>
      </c>
    </row>
    <row r="5995" spans="1:3" x14ac:dyDescent="0.25">
      <c r="A5995" t="s">
        <v>11970</v>
      </c>
      <c r="B5995" t="s">
        <v>11971</v>
      </c>
      <c r="C5995" s="1">
        <v>37622</v>
      </c>
    </row>
    <row r="5996" spans="1:3" x14ac:dyDescent="0.25">
      <c r="A5996" t="s">
        <v>11972</v>
      </c>
      <c r="B5996" t="s">
        <v>11973</v>
      </c>
      <c r="C5996" s="1">
        <v>40179</v>
      </c>
    </row>
    <row r="5997" spans="1:3" x14ac:dyDescent="0.25">
      <c r="A5997" t="s">
        <v>11974</v>
      </c>
      <c r="B5997" t="s">
        <v>11975</v>
      </c>
      <c r="C5997" s="1">
        <v>40179</v>
      </c>
    </row>
    <row r="5998" spans="1:3" x14ac:dyDescent="0.25">
      <c r="A5998" t="s">
        <v>11976</v>
      </c>
      <c r="B5998" t="s">
        <v>11977</v>
      </c>
      <c r="C5998" s="1">
        <v>40179</v>
      </c>
    </row>
    <row r="5999" spans="1:3" x14ac:dyDescent="0.25">
      <c r="A5999" t="s">
        <v>11978</v>
      </c>
      <c r="B5999" t="s">
        <v>11979</v>
      </c>
      <c r="C5999" s="1">
        <v>40179</v>
      </c>
    </row>
    <row r="6000" spans="1:3" x14ac:dyDescent="0.25">
      <c r="A6000" t="s">
        <v>11980</v>
      </c>
      <c r="B6000" t="s">
        <v>11981</v>
      </c>
      <c r="C6000" s="1">
        <v>40179</v>
      </c>
    </row>
    <row r="6001" spans="1:3" x14ac:dyDescent="0.25">
      <c r="A6001" t="s">
        <v>11982</v>
      </c>
      <c r="B6001" t="s">
        <v>11983</v>
      </c>
      <c r="C6001" s="1">
        <v>40179</v>
      </c>
    </row>
    <row r="6002" spans="1:3" x14ac:dyDescent="0.25">
      <c r="A6002" t="s">
        <v>11984</v>
      </c>
      <c r="B6002" t="s">
        <v>11985</v>
      </c>
      <c r="C6002" s="1">
        <v>40179</v>
      </c>
    </row>
    <row r="6003" spans="1:3" x14ac:dyDescent="0.25">
      <c r="A6003" t="s">
        <v>11986</v>
      </c>
      <c r="B6003" t="s">
        <v>11987</v>
      </c>
      <c r="C6003" s="1">
        <v>40179</v>
      </c>
    </row>
    <row r="6004" spans="1:3" x14ac:dyDescent="0.25">
      <c r="A6004" t="s">
        <v>11988</v>
      </c>
      <c r="B6004" t="s">
        <v>11989</v>
      </c>
      <c r="C6004" s="1">
        <v>40179</v>
      </c>
    </row>
    <row r="6005" spans="1:3" x14ac:dyDescent="0.25">
      <c r="A6005" t="s">
        <v>11990</v>
      </c>
      <c r="B6005" t="s">
        <v>11991</v>
      </c>
      <c r="C6005" s="1">
        <v>37622</v>
      </c>
    </row>
    <row r="6006" spans="1:3" x14ac:dyDescent="0.25">
      <c r="A6006" t="s">
        <v>11992</v>
      </c>
      <c r="B6006" t="s">
        <v>11993</v>
      </c>
      <c r="C6006" s="1">
        <v>37622</v>
      </c>
    </row>
    <row r="6007" spans="1:3" x14ac:dyDescent="0.25">
      <c r="A6007" t="s">
        <v>11994</v>
      </c>
      <c r="B6007" t="s">
        <v>11995</v>
      </c>
      <c r="C6007" s="1">
        <v>37622</v>
      </c>
    </row>
    <row r="6008" spans="1:3" x14ac:dyDescent="0.25">
      <c r="A6008" t="s">
        <v>11996</v>
      </c>
      <c r="B6008" t="s">
        <v>11997</v>
      </c>
      <c r="C6008" s="1">
        <v>37622</v>
      </c>
    </row>
    <row r="6009" spans="1:3" x14ac:dyDescent="0.25">
      <c r="A6009" t="s">
        <v>11998</v>
      </c>
      <c r="B6009" t="s">
        <v>11999</v>
      </c>
      <c r="C6009" s="1">
        <v>37622</v>
      </c>
    </row>
    <row r="6010" spans="1:3" x14ac:dyDescent="0.25">
      <c r="A6010" t="s">
        <v>12000</v>
      </c>
      <c r="B6010" t="s">
        <v>12001</v>
      </c>
      <c r="C6010" s="1">
        <v>37622</v>
      </c>
    </row>
    <row r="6011" spans="1:3" x14ac:dyDescent="0.25">
      <c r="A6011" t="s">
        <v>12002</v>
      </c>
      <c r="B6011" t="s">
        <v>12003</v>
      </c>
      <c r="C6011" s="1">
        <v>40179</v>
      </c>
    </row>
    <row r="6012" spans="1:3" x14ac:dyDescent="0.25">
      <c r="A6012" t="s">
        <v>12004</v>
      </c>
      <c r="B6012" t="s">
        <v>12005</v>
      </c>
      <c r="C6012" s="1">
        <v>40179</v>
      </c>
    </row>
    <row r="6013" spans="1:3" x14ac:dyDescent="0.25">
      <c r="A6013" t="s">
        <v>12006</v>
      </c>
      <c r="B6013" t="s">
        <v>12007</v>
      </c>
      <c r="C6013" s="1">
        <v>37622</v>
      </c>
    </row>
    <row r="6014" spans="1:3" x14ac:dyDescent="0.25">
      <c r="A6014" t="s">
        <v>12008</v>
      </c>
      <c r="B6014" t="s">
        <v>12009</v>
      </c>
      <c r="C6014" s="1">
        <v>37622</v>
      </c>
    </row>
    <row r="6015" spans="1:3" x14ac:dyDescent="0.25">
      <c r="A6015" t="s">
        <v>12010</v>
      </c>
      <c r="B6015" t="s">
        <v>12011</v>
      </c>
      <c r="C6015" s="1">
        <v>37622</v>
      </c>
    </row>
    <row r="6016" spans="1:3" x14ac:dyDescent="0.25">
      <c r="A6016" t="s">
        <v>12012</v>
      </c>
      <c r="B6016" t="s">
        <v>12013</v>
      </c>
      <c r="C6016" s="1">
        <v>37622</v>
      </c>
    </row>
    <row r="6017" spans="1:3" x14ac:dyDescent="0.25">
      <c r="A6017" t="s">
        <v>12014</v>
      </c>
      <c r="B6017" t="s">
        <v>12015</v>
      </c>
      <c r="C6017" s="1">
        <v>37622</v>
      </c>
    </row>
    <row r="6018" spans="1:3" x14ac:dyDescent="0.25">
      <c r="A6018" t="s">
        <v>12016</v>
      </c>
      <c r="B6018" t="s">
        <v>12017</v>
      </c>
      <c r="C6018" s="1">
        <v>37622</v>
      </c>
    </row>
    <row r="6019" spans="1:3" x14ac:dyDescent="0.25">
      <c r="A6019" t="s">
        <v>12018</v>
      </c>
      <c r="B6019" t="s">
        <v>12019</v>
      </c>
      <c r="C6019" s="1">
        <v>37622</v>
      </c>
    </row>
    <row r="6020" spans="1:3" x14ac:dyDescent="0.25">
      <c r="A6020" t="s">
        <v>12020</v>
      </c>
      <c r="B6020" t="s">
        <v>12021</v>
      </c>
      <c r="C6020" s="1">
        <v>37622</v>
      </c>
    </row>
    <row r="6021" spans="1:3" x14ac:dyDescent="0.25">
      <c r="A6021" t="s">
        <v>12022</v>
      </c>
      <c r="B6021" t="s">
        <v>12023</v>
      </c>
      <c r="C6021" s="1">
        <v>37622</v>
      </c>
    </row>
    <row r="6022" spans="1:3" x14ac:dyDescent="0.25">
      <c r="A6022" t="s">
        <v>12024</v>
      </c>
      <c r="B6022" t="s">
        <v>12025</v>
      </c>
      <c r="C6022" s="1">
        <v>37622</v>
      </c>
    </row>
    <row r="6023" spans="1:3" x14ac:dyDescent="0.25">
      <c r="A6023" t="s">
        <v>12026</v>
      </c>
      <c r="B6023" t="s">
        <v>12027</v>
      </c>
      <c r="C6023" s="1">
        <v>37622</v>
      </c>
    </row>
    <row r="6024" spans="1:3" x14ac:dyDescent="0.25">
      <c r="A6024" t="s">
        <v>12028</v>
      </c>
      <c r="B6024" t="s">
        <v>12029</v>
      </c>
      <c r="C6024" s="1">
        <v>37622</v>
      </c>
    </row>
    <row r="6025" spans="1:3" x14ac:dyDescent="0.25">
      <c r="A6025" t="s">
        <v>12030</v>
      </c>
      <c r="B6025" t="s">
        <v>12031</v>
      </c>
      <c r="C6025" s="1">
        <v>37622</v>
      </c>
    </row>
    <row r="6026" spans="1:3" x14ac:dyDescent="0.25">
      <c r="A6026" t="s">
        <v>12032</v>
      </c>
      <c r="B6026" t="s">
        <v>12033</v>
      </c>
      <c r="C6026" s="1">
        <v>37622</v>
      </c>
    </row>
    <row r="6027" spans="1:3" x14ac:dyDescent="0.25">
      <c r="A6027" t="s">
        <v>12034</v>
      </c>
      <c r="B6027" t="s">
        <v>12035</v>
      </c>
      <c r="C6027" s="1">
        <v>37622</v>
      </c>
    </row>
    <row r="6028" spans="1:3" x14ac:dyDescent="0.25">
      <c r="A6028" t="s">
        <v>12036</v>
      </c>
      <c r="B6028" t="s">
        <v>12037</v>
      </c>
      <c r="C6028" s="1">
        <v>37622</v>
      </c>
    </row>
    <row r="6029" spans="1:3" x14ac:dyDescent="0.25">
      <c r="A6029" t="s">
        <v>12038</v>
      </c>
      <c r="B6029" t="s">
        <v>12039</v>
      </c>
      <c r="C6029" s="1">
        <v>37622</v>
      </c>
    </row>
    <row r="6030" spans="1:3" x14ac:dyDescent="0.25">
      <c r="A6030" t="s">
        <v>12040</v>
      </c>
      <c r="B6030" t="s">
        <v>12041</v>
      </c>
      <c r="C6030" s="1">
        <v>37622</v>
      </c>
    </row>
    <row r="6031" spans="1:3" x14ac:dyDescent="0.25">
      <c r="A6031" t="s">
        <v>12042</v>
      </c>
      <c r="B6031" t="s">
        <v>12043</v>
      </c>
      <c r="C6031" s="1">
        <v>37622</v>
      </c>
    </row>
    <row r="6032" spans="1:3" x14ac:dyDescent="0.25">
      <c r="A6032" t="s">
        <v>12044</v>
      </c>
      <c r="B6032" t="s">
        <v>12045</v>
      </c>
      <c r="C6032" s="1">
        <v>37622</v>
      </c>
    </row>
    <row r="6033" spans="1:3" x14ac:dyDescent="0.25">
      <c r="A6033" t="s">
        <v>12046</v>
      </c>
      <c r="B6033" t="s">
        <v>12047</v>
      </c>
      <c r="C6033" s="1">
        <v>37622</v>
      </c>
    </row>
    <row r="6034" spans="1:3" x14ac:dyDescent="0.25">
      <c r="A6034" t="s">
        <v>12048</v>
      </c>
      <c r="B6034" t="s">
        <v>12049</v>
      </c>
      <c r="C6034" s="1">
        <v>37622</v>
      </c>
    </row>
    <row r="6035" spans="1:3" x14ac:dyDescent="0.25">
      <c r="A6035" t="s">
        <v>12050</v>
      </c>
      <c r="B6035" t="s">
        <v>12051</v>
      </c>
      <c r="C6035" s="1">
        <v>37622</v>
      </c>
    </row>
    <row r="6036" spans="1:3" x14ac:dyDescent="0.25">
      <c r="A6036" t="s">
        <v>12052</v>
      </c>
      <c r="B6036" t="s">
        <v>12053</v>
      </c>
      <c r="C6036" s="1">
        <v>37622</v>
      </c>
    </row>
    <row r="6037" spans="1:3" x14ac:dyDescent="0.25">
      <c r="A6037" t="s">
        <v>12054</v>
      </c>
      <c r="B6037" t="s">
        <v>12055</v>
      </c>
      <c r="C6037" s="1">
        <v>37622</v>
      </c>
    </row>
    <row r="6038" spans="1:3" x14ac:dyDescent="0.25">
      <c r="A6038" t="s">
        <v>12056</v>
      </c>
      <c r="B6038" t="s">
        <v>12057</v>
      </c>
      <c r="C6038" s="1">
        <v>37622</v>
      </c>
    </row>
    <row r="6039" spans="1:3" x14ac:dyDescent="0.25">
      <c r="A6039" t="s">
        <v>12058</v>
      </c>
      <c r="B6039" t="s">
        <v>12059</v>
      </c>
      <c r="C6039" s="1">
        <v>37622</v>
      </c>
    </row>
    <row r="6040" spans="1:3" x14ac:dyDescent="0.25">
      <c r="A6040" t="s">
        <v>12060</v>
      </c>
      <c r="B6040" t="s">
        <v>12061</v>
      </c>
      <c r="C6040" s="1">
        <v>37622</v>
      </c>
    </row>
    <row r="6041" spans="1:3" x14ac:dyDescent="0.25">
      <c r="A6041" t="s">
        <v>12062</v>
      </c>
      <c r="B6041" t="s">
        <v>12063</v>
      </c>
      <c r="C6041" s="1">
        <v>37622</v>
      </c>
    </row>
    <row r="6042" spans="1:3" x14ac:dyDescent="0.25">
      <c r="A6042" t="s">
        <v>12064</v>
      </c>
      <c r="B6042" t="s">
        <v>12065</v>
      </c>
      <c r="C6042" s="1">
        <v>37622</v>
      </c>
    </row>
    <row r="6043" spans="1:3" x14ac:dyDescent="0.25">
      <c r="A6043" t="s">
        <v>12066</v>
      </c>
      <c r="B6043" t="s">
        <v>12067</v>
      </c>
      <c r="C6043" s="1">
        <v>37622</v>
      </c>
    </row>
    <row r="6044" spans="1:3" x14ac:dyDescent="0.25">
      <c r="A6044" t="s">
        <v>12068</v>
      </c>
      <c r="B6044" t="s">
        <v>12069</v>
      </c>
      <c r="C6044" s="1">
        <v>37622</v>
      </c>
    </row>
    <row r="6045" spans="1:3" x14ac:dyDescent="0.25">
      <c r="A6045" t="s">
        <v>12070</v>
      </c>
      <c r="B6045" t="s">
        <v>12071</v>
      </c>
      <c r="C6045" s="1">
        <v>37622</v>
      </c>
    </row>
    <row r="6046" spans="1:3" x14ac:dyDescent="0.25">
      <c r="A6046" t="s">
        <v>12072</v>
      </c>
      <c r="B6046" t="s">
        <v>12073</v>
      </c>
      <c r="C6046" s="1">
        <v>37622</v>
      </c>
    </row>
    <row r="6047" spans="1:3" x14ac:dyDescent="0.25">
      <c r="A6047" t="s">
        <v>12074</v>
      </c>
      <c r="B6047" t="s">
        <v>12075</v>
      </c>
      <c r="C6047" s="1">
        <v>37622</v>
      </c>
    </row>
    <row r="6048" spans="1:3" x14ac:dyDescent="0.25">
      <c r="A6048" t="s">
        <v>12076</v>
      </c>
      <c r="B6048" t="s">
        <v>12077</v>
      </c>
      <c r="C6048" s="1">
        <v>37622</v>
      </c>
    </row>
    <row r="6049" spans="1:3" x14ac:dyDescent="0.25">
      <c r="A6049" t="s">
        <v>12078</v>
      </c>
      <c r="B6049" t="s">
        <v>12079</v>
      </c>
      <c r="C6049" s="1">
        <v>37622</v>
      </c>
    </row>
    <row r="6050" spans="1:3" x14ac:dyDescent="0.25">
      <c r="A6050" t="s">
        <v>12080</v>
      </c>
      <c r="B6050" t="s">
        <v>12081</v>
      </c>
      <c r="C6050" s="1">
        <v>37622</v>
      </c>
    </row>
    <row r="6051" spans="1:3" x14ac:dyDescent="0.25">
      <c r="A6051" t="s">
        <v>12082</v>
      </c>
      <c r="B6051" t="s">
        <v>12083</v>
      </c>
      <c r="C6051" s="1">
        <v>37622</v>
      </c>
    </row>
    <row r="6052" spans="1:3" x14ac:dyDescent="0.25">
      <c r="A6052" t="s">
        <v>12084</v>
      </c>
      <c r="B6052" t="s">
        <v>12085</v>
      </c>
      <c r="C6052" s="1">
        <v>37622</v>
      </c>
    </row>
    <row r="6053" spans="1:3" x14ac:dyDescent="0.25">
      <c r="A6053" t="s">
        <v>12086</v>
      </c>
      <c r="B6053" t="s">
        <v>12087</v>
      </c>
      <c r="C6053" s="1">
        <v>37622</v>
      </c>
    </row>
    <row r="6054" spans="1:3" x14ac:dyDescent="0.25">
      <c r="A6054" t="s">
        <v>12088</v>
      </c>
      <c r="B6054" t="s">
        <v>12089</v>
      </c>
      <c r="C6054" s="1">
        <v>37622</v>
      </c>
    </row>
    <row r="6055" spans="1:3" x14ac:dyDescent="0.25">
      <c r="A6055" t="s">
        <v>12090</v>
      </c>
      <c r="B6055" t="s">
        <v>12091</v>
      </c>
      <c r="C6055" s="1">
        <v>37622</v>
      </c>
    </row>
    <row r="6056" spans="1:3" x14ac:dyDescent="0.25">
      <c r="A6056" t="s">
        <v>12092</v>
      </c>
      <c r="B6056" t="s">
        <v>12093</v>
      </c>
      <c r="C6056" s="1">
        <v>37622</v>
      </c>
    </row>
    <row r="6057" spans="1:3" x14ac:dyDescent="0.25">
      <c r="A6057" t="s">
        <v>12094</v>
      </c>
      <c r="B6057" t="s">
        <v>12095</v>
      </c>
      <c r="C6057" s="1">
        <v>37622</v>
      </c>
    </row>
    <row r="6058" spans="1:3" x14ac:dyDescent="0.25">
      <c r="A6058" t="s">
        <v>12096</v>
      </c>
      <c r="B6058" t="s">
        <v>12097</v>
      </c>
      <c r="C6058" s="1">
        <v>37622</v>
      </c>
    </row>
    <row r="6059" spans="1:3" x14ac:dyDescent="0.25">
      <c r="A6059" t="s">
        <v>12098</v>
      </c>
      <c r="B6059" t="s">
        <v>12099</v>
      </c>
      <c r="C6059" s="1">
        <v>37622</v>
      </c>
    </row>
    <row r="6060" spans="1:3" x14ac:dyDescent="0.25">
      <c r="A6060" t="s">
        <v>12100</v>
      </c>
      <c r="B6060" t="s">
        <v>12101</v>
      </c>
      <c r="C6060" s="1">
        <v>37622</v>
      </c>
    </row>
    <row r="6061" spans="1:3" x14ac:dyDescent="0.25">
      <c r="A6061" t="s">
        <v>12102</v>
      </c>
      <c r="B6061" t="s">
        <v>12103</v>
      </c>
      <c r="C6061" s="1">
        <v>37622</v>
      </c>
    </row>
    <row r="6062" spans="1:3" x14ac:dyDescent="0.25">
      <c r="A6062" t="s">
        <v>12104</v>
      </c>
      <c r="B6062" t="s">
        <v>12105</v>
      </c>
      <c r="C6062" s="1">
        <v>37622</v>
      </c>
    </row>
    <row r="6063" spans="1:3" x14ac:dyDescent="0.25">
      <c r="A6063" t="s">
        <v>12106</v>
      </c>
      <c r="B6063" t="s">
        <v>12107</v>
      </c>
      <c r="C6063" s="1">
        <v>37622</v>
      </c>
    </row>
    <row r="6064" spans="1:3" x14ac:dyDescent="0.25">
      <c r="A6064" t="s">
        <v>12108</v>
      </c>
      <c r="B6064" t="s">
        <v>12109</v>
      </c>
      <c r="C6064" s="1">
        <v>37622</v>
      </c>
    </row>
    <row r="6065" spans="1:3" x14ac:dyDescent="0.25">
      <c r="A6065" t="s">
        <v>12110</v>
      </c>
      <c r="B6065" t="s">
        <v>12111</v>
      </c>
      <c r="C6065" s="1">
        <v>37622</v>
      </c>
    </row>
    <row r="6066" spans="1:3" x14ac:dyDescent="0.25">
      <c r="A6066" t="s">
        <v>12112</v>
      </c>
      <c r="B6066" t="s">
        <v>12113</v>
      </c>
      <c r="C6066" s="1">
        <v>37622</v>
      </c>
    </row>
    <row r="6067" spans="1:3" x14ac:dyDescent="0.25">
      <c r="A6067" t="s">
        <v>12114</v>
      </c>
      <c r="B6067" t="s">
        <v>12115</v>
      </c>
      <c r="C6067" s="1">
        <v>37622</v>
      </c>
    </row>
    <row r="6068" spans="1:3" x14ac:dyDescent="0.25">
      <c r="A6068" t="s">
        <v>12116</v>
      </c>
      <c r="B6068" t="s">
        <v>12117</v>
      </c>
      <c r="C6068" s="1">
        <v>37622</v>
      </c>
    </row>
    <row r="6069" spans="1:3" x14ac:dyDescent="0.25">
      <c r="A6069" t="s">
        <v>12118</v>
      </c>
      <c r="B6069" t="s">
        <v>12119</v>
      </c>
      <c r="C6069" s="1">
        <v>37622</v>
      </c>
    </row>
    <row r="6070" spans="1:3" x14ac:dyDescent="0.25">
      <c r="A6070" t="s">
        <v>12120</v>
      </c>
      <c r="B6070" t="s">
        <v>12121</v>
      </c>
      <c r="C6070" s="1">
        <v>37622</v>
      </c>
    </row>
    <row r="6071" spans="1:3" x14ac:dyDescent="0.25">
      <c r="A6071" t="s">
        <v>12122</v>
      </c>
      <c r="B6071" t="s">
        <v>12123</v>
      </c>
      <c r="C6071" s="1">
        <v>37622</v>
      </c>
    </row>
    <row r="6072" spans="1:3" x14ac:dyDescent="0.25">
      <c r="A6072" t="s">
        <v>12124</v>
      </c>
      <c r="B6072" t="s">
        <v>12125</v>
      </c>
      <c r="C6072" s="1">
        <v>37622</v>
      </c>
    </row>
    <row r="6073" spans="1:3" x14ac:dyDescent="0.25">
      <c r="A6073" t="s">
        <v>12126</v>
      </c>
      <c r="B6073" t="s">
        <v>12127</v>
      </c>
      <c r="C6073" s="1">
        <v>37622</v>
      </c>
    </row>
    <row r="6074" spans="1:3" x14ac:dyDescent="0.25">
      <c r="A6074" t="s">
        <v>12128</v>
      </c>
      <c r="B6074" t="s">
        <v>12129</v>
      </c>
      <c r="C6074" s="1">
        <v>37622</v>
      </c>
    </row>
    <row r="6075" spans="1:3" x14ac:dyDescent="0.25">
      <c r="A6075" t="s">
        <v>12130</v>
      </c>
      <c r="B6075" t="s">
        <v>12131</v>
      </c>
      <c r="C6075" s="1">
        <v>37622</v>
      </c>
    </row>
    <row r="6076" spans="1:3" x14ac:dyDescent="0.25">
      <c r="A6076" t="s">
        <v>12132</v>
      </c>
      <c r="B6076" t="s">
        <v>12133</v>
      </c>
      <c r="C6076" s="1">
        <v>37622</v>
      </c>
    </row>
    <row r="6077" spans="1:3" x14ac:dyDescent="0.25">
      <c r="A6077" t="s">
        <v>12134</v>
      </c>
      <c r="B6077" t="s">
        <v>12135</v>
      </c>
      <c r="C6077" s="1">
        <v>37622</v>
      </c>
    </row>
    <row r="6078" spans="1:3" x14ac:dyDescent="0.25">
      <c r="A6078" t="s">
        <v>12136</v>
      </c>
      <c r="B6078" t="s">
        <v>12137</v>
      </c>
      <c r="C6078" s="1">
        <v>37622</v>
      </c>
    </row>
    <row r="6079" spans="1:3" x14ac:dyDescent="0.25">
      <c r="A6079" t="s">
        <v>12138</v>
      </c>
      <c r="B6079" t="s">
        <v>12139</v>
      </c>
      <c r="C6079" s="1">
        <v>37622</v>
      </c>
    </row>
    <row r="6080" spans="1:3" x14ac:dyDescent="0.25">
      <c r="A6080" t="s">
        <v>12140</v>
      </c>
      <c r="B6080" t="s">
        <v>12141</v>
      </c>
      <c r="C6080" s="1">
        <v>37622</v>
      </c>
    </row>
    <row r="6081" spans="1:3" x14ac:dyDescent="0.25">
      <c r="A6081" t="s">
        <v>12142</v>
      </c>
      <c r="B6081" t="s">
        <v>12143</v>
      </c>
      <c r="C6081" s="1">
        <v>37622</v>
      </c>
    </row>
    <row r="6082" spans="1:3" x14ac:dyDescent="0.25">
      <c r="A6082" t="s">
        <v>12144</v>
      </c>
      <c r="B6082" t="s">
        <v>12145</v>
      </c>
      <c r="C6082" s="1">
        <v>37622</v>
      </c>
    </row>
    <row r="6083" spans="1:3" x14ac:dyDescent="0.25">
      <c r="A6083" t="s">
        <v>12146</v>
      </c>
      <c r="B6083" t="s">
        <v>12147</v>
      </c>
      <c r="C6083" s="1">
        <v>37622</v>
      </c>
    </row>
    <row r="6084" spans="1:3" x14ac:dyDescent="0.25">
      <c r="A6084" t="s">
        <v>12148</v>
      </c>
      <c r="B6084" t="s">
        <v>12149</v>
      </c>
      <c r="C6084" s="1">
        <v>37622</v>
      </c>
    </row>
    <row r="6085" spans="1:3" x14ac:dyDescent="0.25">
      <c r="A6085" t="s">
        <v>12150</v>
      </c>
      <c r="B6085" t="s">
        <v>12151</v>
      </c>
      <c r="C6085" s="1">
        <v>37622</v>
      </c>
    </row>
    <row r="6086" spans="1:3" x14ac:dyDescent="0.25">
      <c r="A6086" t="s">
        <v>12152</v>
      </c>
      <c r="B6086" t="s">
        <v>12153</v>
      </c>
      <c r="C6086" s="1">
        <v>37622</v>
      </c>
    </row>
    <row r="6087" spans="1:3" x14ac:dyDescent="0.25">
      <c r="A6087" t="s">
        <v>12154</v>
      </c>
      <c r="B6087" t="s">
        <v>12155</v>
      </c>
      <c r="C6087" s="1">
        <v>37622</v>
      </c>
    </row>
    <row r="6088" spans="1:3" x14ac:dyDescent="0.25">
      <c r="A6088" t="s">
        <v>12156</v>
      </c>
      <c r="B6088" t="s">
        <v>12157</v>
      </c>
      <c r="C6088" s="1">
        <v>37622</v>
      </c>
    </row>
    <row r="6089" spans="1:3" x14ac:dyDescent="0.25">
      <c r="A6089" t="s">
        <v>12158</v>
      </c>
      <c r="B6089" t="s">
        <v>12159</v>
      </c>
      <c r="C6089" s="1">
        <v>37622</v>
      </c>
    </row>
    <row r="6090" spans="1:3" x14ac:dyDescent="0.25">
      <c r="A6090" t="s">
        <v>12160</v>
      </c>
      <c r="B6090" t="s">
        <v>12161</v>
      </c>
      <c r="C6090" s="1">
        <v>37622</v>
      </c>
    </row>
    <row r="6091" spans="1:3" x14ac:dyDescent="0.25">
      <c r="A6091" t="s">
        <v>12162</v>
      </c>
      <c r="B6091" t="s">
        <v>12163</v>
      </c>
      <c r="C6091" s="1">
        <v>37622</v>
      </c>
    </row>
    <row r="6092" spans="1:3" x14ac:dyDescent="0.25">
      <c r="A6092" t="s">
        <v>12164</v>
      </c>
      <c r="B6092" t="s">
        <v>12165</v>
      </c>
      <c r="C6092" s="1">
        <v>37622</v>
      </c>
    </row>
    <row r="6093" spans="1:3" x14ac:dyDescent="0.25">
      <c r="A6093" t="s">
        <v>12166</v>
      </c>
      <c r="B6093" t="s">
        <v>12167</v>
      </c>
      <c r="C6093" s="1">
        <v>37622</v>
      </c>
    </row>
    <row r="6094" spans="1:3" x14ac:dyDescent="0.25">
      <c r="A6094" t="s">
        <v>12168</v>
      </c>
      <c r="B6094" t="s">
        <v>12169</v>
      </c>
      <c r="C6094" s="1">
        <v>37622</v>
      </c>
    </row>
    <row r="6095" spans="1:3" x14ac:dyDescent="0.25">
      <c r="A6095" t="s">
        <v>12170</v>
      </c>
      <c r="B6095" t="s">
        <v>12171</v>
      </c>
      <c r="C6095" s="1">
        <v>37622</v>
      </c>
    </row>
    <row r="6096" spans="1:3" x14ac:dyDescent="0.25">
      <c r="A6096" t="s">
        <v>12172</v>
      </c>
      <c r="B6096" t="s">
        <v>12173</v>
      </c>
      <c r="C6096" s="1">
        <v>37622</v>
      </c>
    </row>
    <row r="6097" spans="1:3" x14ac:dyDescent="0.25">
      <c r="A6097" t="s">
        <v>12174</v>
      </c>
      <c r="B6097" t="s">
        <v>12175</v>
      </c>
      <c r="C6097" s="1">
        <v>37622</v>
      </c>
    </row>
    <row r="6098" spans="1:3" x14ac:dyDescent="0.25">
      <c r="A6098" t="s">
        <v>12176</v>
      </c>
      <c r="B6098" t="s">
        <v>12177</v>
      </c>
      <c r="C6098" s="1">
        <v>37622</v>
      </c>
    </row>
    <row r="6099" spans="1:3" x14ac:dyDescent="0.25">
      <c r="A6099" t="s">
        <v>12178</v>
      </c>
      <c r="B6099" t="s">
        <v>12179</v>
      </c>
      <c r="C6099" s="1">
        <v>37622</v>
      </c>
    </row>
    <row r="6100" spans="1:3" x14ac:dyDescent="0.25">
      <c r="A6100" t="s">
        <v>12180</v>
      </c>
      <c r="B6100" t="s">
        <v>12181</v>
      </c>
      <c r="C6100" s="1">
        <v>37622</v>
      </c>
    </row>
    <row r="6101" spans="1:3" x14ac:dyDescent="0.25">
      <c r="A6101" t="s">
        <v>12182</v>
      </c>
      <c r="B6101" t="s">
        <v>12183</v>
      </c>
      <c r="C6101" s="1">
        <v>37622</v>
      </c>
    </row>
    <row r="6102" spans="1:3" x14ac:dyDescent="0.25">
      <c r="A6102" t="s">
        <v>12184</v>
      </c>
      <c r="B6102" t="s">
        <v>12185</v>
      </c>
      <c r="C6102" s="1">
        <v>37622</v>
      </c>
    </row>
    <row r="6103" spans="1:3" x14ac:dyDescent="0.25">
      <c r="A6103" t="s">
        <v>12186</v>
      </c>
      <c r="B6103" t="s">
        <v>12187</v>
      </c>
      <c r="C6103" s="1">
        <v>37622</v>
      </c>
    </row>
    <row r="6104" spans="1:3" x14ac:dyDescent="0.25">
      <c r="A6104" t="s">
        <v>12188</v>
      </c>
      <c r="B6104" t="s">
        <v>12189</v>
      </c>
      <c r="C6104" s="1">
        <v>37622</v>
      </c>
    </row>
    <row r="6105" spans="1:3" x14ac:dyDescent="0.25">
      <c r="A6105" t="s">
        <v>12190</v>
      </c>
      <c r="B6105" t="s">
        <v>12191</v>
      </c>
      <c r="C6105" s="1">
        <v>37622</v>
      </c>
    </row>
    <row r="6106" spans="1:3" x14ac:dyDescent="0.25">
      <c r="A6106" t="s">
        <v>12192</v>
      </c>
      <c r="B6106" t="s">
        <v>12193</v>
      </c>
      <c r="C6106" s="1">
        <v>37622</v>
      </c>
    </row>
    <row r="6107" spans="1:3" x14ac:dyDescent="0.25">
      <c r="A6107" t="s">
        <v>12194</v>
      </c>
      <c r="B6107" t="s">
        <v>12195</v>
      </c>
      <c r="C6107" s="1">
        <v>37622</v>
      </c>
    </row>
    <row r="6108" spans="1:3" x14ac:dyDescent="0.25">
      <c r="A6108" t="s">
        <v>12196</v>
      </c>
      <c r="B6108" t="s">
        <v>12197</v>
      </c>
      <c r="C6108" s="1">
        <v>37622</v>
      </c>
    </row>
    <row r="6109" spans="1:3" x14ac:dyDescent="0.25">
      <c r="A6109" t="s">
        <v>12198</v>
      </c>
      <c r="B6109" t="s">
        <v>12199</v>
      </c>
      <c r="C6109" s="1">
        <v>37622</v>
      </c>
    </row>
    <row r="6110" spans="1:3" x14ac:dyDescent="0.25">
      <c r="A6110" t="s">
        <v>12200</v>
      </c>
      <c r="B6110" t="s">
        <v>12201</v>
      </c>
      <c r="C6110" s="1">
        <v>37622</v>
      </c>
    </row>
    <row r="6111" spans="1:3" x14ac:dyDescent="0.25">
      <c r="A6111" t="s">
        <v>12202</v>
      </c>
      <c r="B6111" t="s">
        <v>12203</v>
      </c>
      <c r="C6111" s="1">
        <v>37622</v>
      </c>
    </row>
    <row r="6112" spans="1:3" x14ac:dyDescent="0.25">
      <c r="A6112" t="s">
        <v>12204</v>
      </c>
      <c r="B6112" t="s">
        <v>12205</v>
      </c>
      <c r="C6112" s="1">
        <v>37622</v>
      </c>
    </row>
    <row r="6113" spans="1:3" x14ac:dyDescent="0.25">
      <c r="A6113" t="s">
        <v>12206</v>
      </c>
      <c r="B6113" t="s">
        <v>12207</v>
      </c>
      <c r="C6113" s="1">
        <v>37622</v>
      </c>
    </row>
    <row r="6114" spans="1:3" x14ac:dyDescent="0.25">
      <c r="A6114" t="s">
        <v>12208</v>
      </c>
      <c r="B6114" t="s">
        <v>12209</v>
      </c>
      <c r="C6114" s="1">
        <v>37622</v>
      </c>
    </row>
    <row r="6115" spans="1:3" x14ac:dyDescent="0.25">
      <c r="A6115" t="s">
        <v>12210</v>
      </c>
      <c r="B6115" t="s">
        <v>12211</v>
      </c>
      <c r="C6115" s="1">
        <v>37622</v>
      </c>
    </row>
    <row r="6116" spans="1:3" x14ac:dyDescent="0.25">
      <c r="A6116" t="s">
        <v>12212</v>
      </c>
      <c r="B6116" t="s">
        <v>12213</v>
      </c>
      <c r="C6116" s="1">
        <v>37622</v>
      </c>
    </row>
    <row r="6117" spans="1:3" x14ac:dyDescent="0.25">
      <c r="A6117" t="s">
        <v>12214</v>
      </c>
      <c r="B6117" t="s">
        <v>12215</v>
      </c>
      <c r="C6117" s="1">
        <v>37622</v>
      </c>
    </row>
    <row r="6118" spans="1:3" x14ac:dyDescent="0.25">
      <c r="A6118" t="s">
        <v>12216</v>
      </c>
      <c r="B6118" t="s">
        <v>12217</v>
      </c>
      <c r="C6118" s="1">
        <v>37622</v>
      </c>
    </row>
    <row r="6119" spans="1:3" x14ac:dyDescent="0.25">
      <c r="A6119" t="s">
        <v>12218</v>
      </c>
      <c r="B6119" t="s">
        <v>12219</v>
      </c>
      <c r="C6119" s="1">
        <v>37622</v>
      </c>
    </row>
    <row r="6120" spans="1:3" x14ac:dyDescent="0.25">
      <c r="A6120" t="s">
        <v>12220</v>
      </c>
      <c r="B6120" t="s">
        <v>12221</v>
      </c>
      <c r="C6120" s="1">
        <v>37622</v>
      </c>
    </row>
    <row r="6121" spans="1:3" x14ac:dyDescent="0.25">
      <c r="A6121" t="s">
        <v>12222</v>
      </c>
      <c r="B6121" t="s">
        <v>12223</v>
      </c>
      <c r="C6121" s="1">
        <v>37622</v>
      </c>
    </row>
    <row r="6122" spans="1:3" x14ac:dyDescent="0.25">
      <c r="A6122" t="s">
        <v>12224</v>
      </c>
      <c r="B6122" t="s">
        <v>12225</v>
      </c>
      <c r="C6122" s="1">
        <v>37622</v>
      </c>
    </row>
    <row r="6123" spans="1:3" x14ac:dyDescent="0.25">
      <c r="A6123" t="s">
        <v>12226</v>
      </c>
      <c r="B6123" t="s">
        <v>12227</v>
      </c>
      <c r="C6123" s="1">
        <v>37622</v>
      </c>
    </row>
    <row r="6124" spans="1:3" x14ac:dyDescent="0.25">
      <c r="A6124" t="s">
        <v>12228</v>
      </c>
      <c r="B6124" t="s">
        <v>12229</v>
      </c>
      <c r="C6124" s="1">
        <v>37622</v>
      </c>
    </row>
    <row r="6125" spans="1:3" x14ac:dyDescent="0.25">
      <c r="A6125" t="s">
        <v>12230</v>
      </c>
      <c r="B6125" t="s">
        <v>12231</v>
      </c>
      <c r="C6125" s="1">
        <v>37622</v>
      </c>
    </row>
    <row r="6126" spans="1:3" x14ac:dyDescent="0.25">
      <c r="A6126" t="s">
        <v>12232</v>
      </c>
      <c r="B6126" t="s">
        <v>12233</v>
      </c>
      <c r="C6126" s="1">
        <v>37622</v>
      </c>
    </row>
    <row r="6127" spans="1:3" x14ac:dyDescent="0.25">
      <c r="A6127" t="s">
        <v>12234</v>
      </c>
      <c r="B6127" t="s">
        <v>12235</v>
      </c>
      <c r="C6127" s="1">
        <v>37622</v>
      </c>
    </row>
    <row r="6128" spans="1:3" x14ac:dyDescent="0.25">
      <c r="A6128" t="s">
        <v>12236</v>
      </c>
      <c r="B6128" t="s">
        <v>12237</v>
      </c>
      <c r="C6128" s="1">
        <v>37622</v>
      </c>
    </row>
    <row r="6129" spans="1:3" x14ac:dyDescent="0.25">
      <c r="A6129" t="s">
        <v>12238</v>
      </c>
      <c r="B6129" t="s">
        <v>12239</v>
      </c>
      <c r="C6129" s="1">
        <v>37622</v>
      </c>
    </row>
    <row r="6130" spans="1:3" x14ac:dyDescent="0.25">
      <c r="A6130" t="s">
        <v>12240</v>
      </c>
      <c r="B6130" t="s">
        <v>12241</v>
      </c>
      <c r="C6130" s="1">
        <v>37622</v>
      </c>
    </row>
    <row r="6131" spans="1:3" x14ac:dyDescent="0.25">
      <c r="A6131" t="s">
        <v>12242</v>
      </c>
      <c r="B6131" t="s">
        <v>12243</v>
      </c>
      <c r="C6131" s="1">
        <v>37622</v>
      </c>
    </row>
    <row r="6132" spans="1:3" x14ac:dyDescent="0.25">
      <c r="A6132" t="s">
        <v>12244</v>
      </c>
      <c r="B6132" t="s">
        <v>12245</v>
      </c>
      <c r="C6132" s="1">
        <v>37622</v>
      </c>
    </row>
    <row r="6133" spans="1:3" x14ac:dyDescent="0.25">
      <c r="A6133" t="s">
        <v>12246</v>
      </c>
      <c r="B6133" t="s">
        <v>12247</v>
      </c>
      <c r="C6133" s="1">
        <v>37622</v>
      </c>
    </row>
    <row r="6134" spans="1:3" x14ac:dyDescent="0.25">
      <c r="A6134" t="s">
        <v>12248</v>
      </c>
      <c r="B6134" t="s">
        <v>12249</v>
      </c>
      <c r="C6134" s="1">
        <v>37622</v>
      </c>
    </row>
    <row r="6135" spans="1:3" x14ac:dyDescent="0.25">
      <c r="A6135" t="s">
        <v>12250</v>
      </c>
      <c r="B6135" t="s">
        <v>12251</v>
      </c>
      <c r="C6135" s="1">
        <v>37622</v>
      </c>
    </row>
    <row r="6136" spans="1:3" x14ac:dyDescent="0.25">
      <c r="A6136" t="s">
        <v>12252</v>
      </c>
      <c r="B6136" t="s">
        <v>12253</v>
      </c>
      <c r="C6136" s="1">
        <v>37622</v>
      </c>
    </row>
    <row r="6137" spans="1:3" x14ac:dyDescent="0.25">
      <c r="A6137" t="s">
        <v>12254</v>
      </c>
      <c r="B6137" t="s">
        <v>12255</v>
      </c>
      <c r="C6137" s="1">
        <v>37622</v>
      </c>
    </row>
    <row r="6138" spans="1:3" x14ac:dyDescent="0.25">
      <c r="A6138" t="s">
        <v>12256</v>
      </c>
      <c r="B6138" t="s">
        <v>12257</v>
      </c>
      <c r="C6138" s="1">
        <v>37622</v>
      </c>
    </row>
    <row r="6139" spans="1:3" x14ac:dyDescent="0.25">
      <c r="A6139" t="s">
        <v>12258</v>
      </c>
      <c r="B6139" t="s">
        <v>12259</v>
      </c>
      <c r="C6139" s="1">
        <v>37622</v>
      </c>
    </row>
    <row r="6140" spans="1:3" x14ac:dyDescent="0.25">
      <c r="A6140" t="s">
        <v>12260</v>
      </c>
      <c r="B6140" t="s">
        <v>12261</v>
      </c>
      <c r="C6140" s="1">
        <v>37622</v>
      </c>
    </row>
    <row r="6141" spans="1:3" x14ac:dyDescent="0.25">
      <c r="A6141" t="s">
        <v>12262</v>
      </c>
      <c r="B6141" t="s">
        <v>12263</v>
      </c>
      <c r="C6141" s="1">
        <v>37622</v>
      </c>
    </row>
    <row r="6142" spans="1:3" x14ac:dyDescent="0.25">
      <c r="A6142" t="s">
        <v>12264</v>
      </c>
      <c r="B6142" t="s">
        <v>12265</v>
      </c>
      <c r="C6142" s="1">
        <v>37622</v>
      </c>
    </row>
    <row r="6143" spans="1:3" x14ac:dyDescent="0.25">
      <c r="A6143" t="s">
        <v>12266</v>
      </c>
      <c r="B6143" t="s">
        <v>12267</v>
      </c>
      <c r="C6143" s="1">
        <v>37622</v>
      </c>
    </row>
    <row r="6144" spans="1:3" x14ac:dyDescent="0.25">
      <c r="A6144" t="s">
        <v>12268</v>
      </c>
      <c r="B6144" t="s">
        <v>12269</v>
      </c>
      <c r="C6144" s="1">
        <v>37622</v>
      </c>
    </row>
    <row r="6145" spans="1:3" x14ac:dyDescent="0.25">
      <c r="A6145" t="s">
        <v>12270</v>
      </c>
      <c r="B6145" t="s">
        <v>12271</v>
      </c>
      <c r="C6145" s="1">
        <v>37622</v>
      </c>
    </row>
    <row r="6146" spans="1:3" x14ac:dyDescent="0.25">
      <c r="A6146" t="s">
        <v>12272</v>
      </c>
      <c r="B6146" t="s">
        <v>12273</v>
      </c>
      <c r="C6146" s="1">
        <v>37622</v>
      </c>
    </row>
    <row r="6147" spans="1:3" x14ac:dyDescent="0.25">
      <c r="A6147" t="s">
        <v>12274</v>
      </c>
      <c r="B6147" t="s">
        <v>12275</v>
      </c>
      <c r="C6147" s="1">
        <v>37622</v>
      </c>
    </row>
    <row r="6148" spans="1:3" x14ac:dyDescent="0.25">
      <c r="A6148" t="s">
        <v>12276</v>
      </c>
      <c r="B6148" t="s">
        <v>12277</v>
      </c>
      <c r="C6148" s="1">
        <v>37622</v>
      </c>
    </row>
    <row r="6149" spans="1:3" x14ac:dyDescent="0.25">
      <c r="A6149" t="s">
        <v>12278</v>
      </c>
      <c r="B6149" t="s">
        <v>12279</v>
      </c>
      <c r="C6149" s="1">
        <v>37622</v>
      </c>
    </row>
    <row r="6150" spans="1:3" x14ac:dyDescent="0.25">
      <c r="A6150" t="s">
        <v>12280</v>
      </c>
      <c r="B6150" t="s">
        <v>12281</v>
      </c>
      <c r="C6150" s="1">
        <v>37622</v>
      </c>
    </row>
    <row r="6151" spans="1:3" x14ac:dyDescent="0.25">
      <c r="A6151" t="s">
        <v>12282</v>
      </c>
      <c r="B6151" t="s">
        <v>12283</v>
      </c>
      <c r="C6151" s="1">
        <v>37622</v>
      </c>
    </row>
    <row r="6152" spans="1:3" x14ac:dyDescent="0.25">
      <c r="A6152" t="s">
        <v>12284</v>
      </c>
      <c r="B6152" t="s">
        <v>12285</v>
      </c>
      <c r="C6152" s="1">
        <v>37622</v>
      </c>
    </row>
    <row r="6153" spans="1:3" x14ac:dyDescent="0.25">
      <c r="A6153" t="s">
        <v>12286</v>
      </c>
      <c r="B6153" t="s">
        <v>12287</v>
      </c>
      <c r="C6153" s="1">
        <v>37622</v>
      </c>
    </row>
    <row r="6154" spans="1:3" x14ac:dyDescent="0.25">
      <c r="A6154" t="s">
        <v>12288</v>
      </c>
      <c r="B6154" t="s">
        <v>12289</v>
      </c>
      <c r="C6154" s="1">
        <v>37622</v>
      </c>
    </row>
    <row r="6155" spans="1:3" x14ac:dyDescent="0.25">
      <c r="A6155" t="s">
        <v>12290</v>
      </c>
      <c r="B6155" t="s">
        <v>12291</v>
      </c>
      <c r="C6155" s="1">
        <v>37622</v>
      </c>
    </row>
    <row r="6156" spans="1:3" x14ac:dyDescent="0.25">
      <c r="A6156" t="s">
        <v>12292</v>
      </c>
      <c r="B6156" t="s">
        <v>12293</v>
      </c>
      <c r="C6156" s="1">
        <v>37622</v>
      </c>
    </row>
    <row r="6157" spans="1:3" x14ac:dyDescent="0.25">
      <c r="A6157" t="s">
        <v>12294</v>
      </c>
      <c r="B6157" t="s">
        <v>12295</v>
      </c>
      <c r="C6157" s="1">
        <v>37622</v>
      </c>
    </row>
    <row r="6158" spans="1:3" x14ac:dyDescent="0.25">
      <c r="A6158" t="s">
        <v>12296</v>
      </c>
      <c r="B6158" t="s">
        <v>12297</v>
      </c>
      <c r="C6158" s="1">
        <v>37622</v>
      </c>
    </row>
    <row r="6159" spans="1:3" x14ac:dyDescent="0.25">
      <c r="A6159" t="s">
        <v>12298</v>
      </c>
      <c r="B6159" t="s">
        <v>12299</v>
      </c>
      <c r="C6159" s="1">
        <v>40179</v>
      </c>
    </row>
    <row r="6160" spans="1:3" x14ac:dyDescent="0.25">
      <c r="A6160" t="s">
        <v>12300</v>
      </c>
      <c r="B6160" t="s">
        <v>12301</v>
      </c>
      <c r="C6160" s="1">
        <v>40179</v>
      </c>
    </row>
    <row r="6161" spans="1:3" x14ac:dyDescent="0.25">
      <c r="A6161" t="s">
        <v>12302</v>
      </c>
      <c r="B6161" t="s">
        <v>12303</v>
      </c>
      <c r="C6161" s="1">
        <v>37622</v>
      </c>
    </row>
    <row r="6162" spans="1:3" x14ac:dyDescent="0.25">
      <c r="A6162" t="s">
        <v>12304</v>
      </c>
      <c r="B6162" t="s">
        <v>12305</v>
      </c>
      <c r="C6162" s="1">
        <v>37622</v>
      </c>
    </row>
    <row r="6163" spans="1:3" x14ac:dyDescent="0.25">
      <c r="A6163" t="s">
        <v>12306</v>
      </c>
      <c r="B6163" t="s">
        <v>12307</v>
      </c>
      <c r="C6163" s="1">
        <v>37622</v>
      </c>
    </row>
    <row r="6164" spans="1:3" x14ac:dyDescent="0.25">
      <c r="A6164" t="s">
        <v>12308</v>
      </c>
      <c r="B6164" t="s">
        <v>12309</v>
      </c>
      <c r="C6164" s="1">
        <v>37622</v>
      </c>
    </row>
    <row r="6165" spans="1:3" x14ac:dyDescent="0.25">
      <c r="A6165" t="s">
        <v>12310</v>
      </c>
      <c r="B6165" t="s">
        <v>12311</v>
      </c>
      <c r="C6165" s="1">
        <v>37622</v>
      </c>
    </row>
    <row r="6166" spans="1:3" x14ac:dyDescent="0.25">
      <c r="A6166" t="s">
        <v>12312</v>
      </c>
      <c r="B6166" t="s">
        <v>12313</v>
      </c>
      <c r="C6166" s="1">
        <v>37622</v>
      </c>
    </row>
    <row r="6167" spans="1:3" x14ac:dyDescent="0.25">
      <c r="A6167" t="s">
        <v>12314</v>
      </c>
      <c r="B6167" t="s">
        <v>12315</v>
      </c>
      <c r="C6167" s="1">
        <v>37622</v>
      </c>
    </row>
    <row r="6168" spans="1:3" x14ac:dyDescent="0.25">
      <c r="A6168" t="s">
        <v>12316</v>
      </c>
      <c r="B6168" t="s">
        <v>12317</v>
      </c>
      <c r="C6168" s="1">
        <v>37622</v>
      </c>
    </row>
    <row r="6169" spans="1:3" x14ac:dyDescent="0.25">
      <c r="A6169" t="s">
        <v>12318</v>
      </c>
      <c r="B6169" t="s">
        <v>12319</v>
      </c>
      <c r="C6169" s="1">
        <v>37622</v>
      </c>
    </row>
    <row r="6170" spans="1:3" x14ac:dyDescent="0.25">
      <c r="A6170" t="s">
        <v>12320</v>
      </c>
      <c r="B6170" t="s">
        <v>12321</v>
      </c>
      <c r="C6170" s="1">
        <v>37622</v>
      </c>
    </row>
    <row r="6171" spans="1:3" x14ac:dyDescent="0.25">
      <c r="A6171" t="s">
        <v>12322</v>
      </c>
      <c r="B6171" t="s">
        <v>12323</v>
      </c>
      <c r="C6171" s="1">
        <v>37622</v>
      </c>
    </row>
    <row r="6172" spans="1:3" x14ac:dyDescent="0.25">
      <c r="A6172" t="s">
        <v>12324</v>
      </c>
      <c r="B6172" t="s">
        <v>12325</v>
      </c>
      <c r="C6172" s="1">
        <v>37622</v>
      </c>
    </row>
    <row r="6173" spans="1:3" x14ac:dyDescent="0.25">
      <c r="A6173" t="s">
        <v>12326</v>
      </c>
      <c r="B6173" t="s">
        <v>12327</v>
      </c>
      <c r="C6173" s="1">
        <v>37622</v>
      </c>
    </row>
    <row r="6174" spans="1:3" x14ac:dyDescent="0.25">
      <c r="A6174" t="s">
        <v>12328</v>
      </c>
      <c r="B6174" t="s">
        <v>12329</v>
      </c>
      <c r="C6174" s="1">
        <v>37622</v>
      </c>
    </row>
    <row r="6175" spans="1:3" x14ac:dyDescent="0.25">
      <c r="A6175" t="s">
        <v>12330</v>
      </c>
      <c r="B6175" t="s">
        <v>12331</v>
      </c>
      <c r="C6175" s="1">
        <v>37622</v>
      </c>
    </row>
    <row r="6176" spans="1:3" x14ac:dyDescent="0.25">
      <c r="A6176" t="s">
        <v>12332</v>
      </c>
      <c r="B6176" t="s">
        <v>12333</v>
      </c>
      <c r="C6176" s="1">
        <v>37622</v>
      </c>
    </row>
    <row r="6177" spans="1:3" x14ac:dyDescent="0.25">
      <c r="A6177" t="s">
        <v>12334</v>
      </c>
      <c r="B6177" t="s">
        <v>12335</v>
      </c>
      <c r="C6177" s="1">
        <v>37622</v>
      </c>
    </row>
    <row r="6178" spans="1:3" x14ac:dyDescent="0.25">
      <c r="A6178" t="s">
        <v>12336</v>
      </c>
      <c r="B6178" t="s">
        <v>12337</v>
      </c>
      <c r="C6178" s="1">
        <v>37622</v>
      </c>
    </row>
    <row r="6179" spans="1:3" x14ac:dyDescent="0.25">
      <c r="A6179" t="s">
        <v>12338</v>
      </c>
      <c r="B6179" t="s">
        <v>12339</v>
      </c>
      <c r="C6179" s="1">
        <v>37622</v>
      </c>
    </row>
    <row r="6180" spans="1:3" x14ac:dyDescent="0.25">
      <c r="A6180" t="s">
        <v>12340</v>
      </c>
      <c r="B6180" t="s">
        <v>12341</v>
      </c>
      <c r="C6180" s="1">
        <v>37622</v>
      </c>
    </row>
    <row r="6181" spans="1:3" x14ac:dyDescent="0.25">
      <c r="A6181" t="s">
        <v>12342</v>
      </c>
      <c r="B6181" t="s">
        <v>12343</v>
      </c>
      <c r="C6181" s="1">
        <v>37622</v>
      </c>
    </row>
    <row r="6182" spans="1:3" x14ac:dyDescent="0.25">
      <c r="A6182" t="s">
        <v>12344</v>
      </c>
      <c r="B6182" t="s">
        <v>12345</v>
      </c>
      <c r="C6182" s="1">
        <v>37622</v>
      </c>
    </row>
    <row r="6183" spans="1:3" x14ac:dyDescent="0.25">
      <c r="A6183" t="s">
        <v>12346</v>
      </c>
      <c r="B6183" t="s">
        <v>12347</v>
      </c>
      <c r="C6183" s="1">
        <v>37622</v>
      </c>
    </row>
    <row r="6184" spans="1:3" x14ac:dyDescent="0.25">
      <c r="A6184" t="s">
        <v>12348</v>
      </c>
      <c r="B6184" t="s">
        <v>12349</v>
      </c>
      <c r="C6184" s="1">
        <v>37622</v>
      </c>
    </row>
    <row r="6185" spans="1:3" x14ac:dyDescent="0.25">
      <c r="A6185" t="s">
        <v>12350</v>
      </c>
      <c r="B6185" t="s">
        <v>12351</v>
      </c>
      <c r="C6185" s="1">
        <v>37622</v>
      </c>
    </row>
    <row r="6186" spans="1:3" x14ac:dyDescent="0.25">
      <c r="A6186" t="s">
        <v>12352</v>
      </c>
      <c r="B6186" t="s">
        <v>12353</v>
      </c>
      <c r="C6186" s="1">
        <v>37622</v>
      </c>
    </row>
    <row r="6187" spans="1:3" x14ac:dyDescent="0.25">
      <c r="A6187" t="s">
        <v>12354</v>
      </c>
      <c r="B6187" t="s">
        <v>12355</v>
      </c>
      <c r="C6187" s="1">
        <v>37622</v>
      </c>
    </row>
    <row r="6188" spans="1:3" x14ac:dyDescent="0.25">
      <c r="A6188" t="s">
        <v>12356</v>
      </c>
      <c r="B6188" t="s">
        <v>12357</v>
      </c>
      <c r="C6188" s="1">
        <v>37622</v>
      </c>
    </row>
    <row r="6189" spans="1:3" x14ac:dyDescent="0.25">
      <c r="A6189" t="s">
        <v>12358</v>
      </c>
      <c r="B6189" t="s">
        <v>12359</v>
      </c>
      <c r="C6189" s="1">
        <v>37622</v>
      </c>
    </row>
    <row r="6190" spans="1:3" x14ac:dyDescent="0.25">
      <c r="A6190" t="s">
        <v>12360</v>
      </c>
      <c r="B6190" t="s">
        <v>12361</v>
      </c>
      <c r="C6190" s="1">
        <v>37622</v>
      </c>
    </row>
    <row r="6191" spans="1:3" x14ac:dyDescent="0.25">
      <c r="A6191" t="s">
        <v>12362</v>
      </c>
      <c r="B6191" t="s">
        <v>12363</v>
      </c>
      <c r="C6191" s="1">
        <v>37622</v>
      </c>
    </row>
    <row r="6192" spans="1:3" x14ac:dyDescent="0.25">
      <c r="A6192" t="s">
        <v>12364</v>
      </c>
      <c r="B6192" t="s">
        <v>12365</v>
      </c>
      <c r="C6192" s="1">
        <v>37622</v>
      </c>
    </row>
    <row r="6193" spans="1:3" x14ac:dyDescent="0.25">
      <c r="A6193" t="s">
        <v>12366</v>
      </c>
      <c r="B6193" t="s">
        <v>12367</v>
      </c>
      <c r="C6193" s="1">
        <v>37622</v>
      </c>
    </row>
    <row r="6194" spans="1:3" x14ac:dyDescent="0.25">
      <c r="A6194" t="s">
        <v>12368</v>
      </c>
      <c r="B6194" t="s">
        <v>12369</v>
      </c>
      <c r="C6194" s="1">
        <v>37622</v>
      </c>
    </row>
    <row r="6195" spans="1:3" x14ac:dyDescent="0.25">
      <c r="A6195" t="s">
        <v>12370</v>
      </c>
      <c r="B6195" t="s">
        <v>12371</v>
      </c>
      <c r="C6195" s="1">
        <v>37622</v>
      </c>
    </row>
    <row r="6196" spans="1:3" x14ac:dyDescent="0.25">
      <c r="A6196" t="s">
        <v>12372</v>
      </c>
      <c r="B6196" t="s">
        <v>12373</v>
      </c>
      <c r="C6196" s="1">
        <v>37622</v>
      </c>
    </row>
    <row r="6197" spans="1:3" x14ac:dyDescent="0.25">
      <c r="A6197" t="s">
        <v>12374</v>
      </c>
      <c r="B6197" t="s">
        <v>12375</v>
      </c>
      <c r="C6197" s="1">
        <v>37622</v>
      </c>
    </row>
    <row r="6198" spans="1:3" x14ac:dyDescent="0.25">
      <c r="A6198" t="s">
        <v>12376</v>
      </c>
      <c r="B6198" t="s">
        <v>12377</v>
      </c>
      <c r="C6198" s="1">
        <v>37622</v>
      </c>
    </row>
    <row r="6199" spans="1:3" x14ac:dyDescent="0.25">
      <c r="A6199" t="s">
        <v>12378</v>
      </c>
      <c r="B6199" t="s">
        <v>12379</v>
      </c>
      <c r="C6199" s="1">
        <v>37622</v>
      </c>
    </row>
    <row r="6200" spans="1:3" x14ac:dyDescent="0.25">
      <c r="A6200" t="s">
        <v>12380</v>
      </c>
      <c r="B6200" t="s">
        <v>12381</v>
      </c>
      <c r="C6200" s="1">
        <v>37622</v>
      </c>
    </row>
    <row r="6201" spans="1:3" x14ac:dyDescent="0.25">
      <c r="A6201" t="s">
        <v>12382</v>
      </c>
      <c r="B6201" t="s">
        <v>12383</v>
      </c>
      <c r="C6201" s="1">
        <v>37622</v>
      </c>
    </row>
    <row r="6202" spans="1:3" x14ac:dyDescent="0.25">
      <c r="A6202" t="s">
        <v>12384</v>
      </c>
      <c r="B6202" t="s">
        <v>12385</v>
      </c>
      <c r="C6202" s="1">
        <v>37622</v>
      </c>
    </row>
    <row r="6203" spans="1:3" x14ac:dyDescent="0.25">
      <c r="A6203" t="s">
        <v>12386</v>
      </c>
      <c r="B6203" t="s">
        <v>12387</v>
      </c>
      <c r="C6203" s="1">
        <v>37622</v>
      </c>
    </row>
    <row r="6204" spans="1:3" x14ac:dyDescent="0.25">
      <c r="A6204" t="s">
        <v>12388</v>
      </c>
      <c r="B6204" t="s">
        <v>12389</v>
      </c>
      <c r="C6204" s="1">
        <v>37622</v>
      </c>
    </row>
    <row r="6205" spans="1:3" x14ac:dyDescent="0.25">
      <c r="A6205" t="s">
        <v>12390</v>
      </c>
      <c r="B6205" t="s">
        <v>12391</v>
      </c>
      <c r="C6205" s="1">
        <v>37622</v>
      </c>
    </row>
    <row r="6206" spans="1:3" x14ac:dyDescent="0.25">
      <c r="A6206" t="s">
        <v>12392</v>
      </c>
      <c r="B6206" t="s">
        <v>12393</v>
      </c>
      <c r="C6206" s="1">
        <v>37622</v>
      </c>
    </row>
    <row r="6207" spans="1:3" x14ac:dyDescent="0.25">
      <c r="A6207" t="s">
        <v>12394</v>
      </c>
      <c r="B6207" t="s">
        <v>12395</v>
      </c>
      <c r="C6207" s="1">
        <v>37622</v>
      </c>
    </row>
    <row r="6208" spans="1:3" x14ac:dyDescent="0.25">
      <c r="A6208" t="s">
        <v>12396</v>
      </c>
      <c r="B6208" t="s">
        <v>12397</v>
      </c>
      <c r="C6208" s="1">
        <v>37622</v>
      </c>
    </row>
    <row r="6209" spans="1:3" x14ac:dyDescent="0.25">
      <c r="A6209" t="s">
        <v>12398</v>
      </c>
      <c r="B6209" t="s">
        <v>12399</v>
      </c>
      <c r="C6209" s="1">
        <v>37622</v>
      </c>
    </row>
    <row r="6210" spans="1:3" x14ac:dyDescent="0.25">
      <c r="A6210" t="s">
        <v>12400</v>
      </c>
      <c r="B6210" t="s">
        <v>12401</v>
      </c>
      <c r="C6210" s="1">
        <v>37622</v>
      </c>
    </row>
    <row r="6211" spans="1:3" x14ac:dyDescent="0.25">
      <c r="A6211" t="s">
        <v>12402</v>
      </c>
      <c r="B6211" t="s">
        <v>12403</v>
      </c>
      <c r="C6211" s="1">
        <v>37622</v>
      </c>
    </row>
    <row r="6212" spans="1:3" x14ac:dyDescent="0.25">
      <c r="A6212" t="s">
        <v>12404</v>
      </c>
      <c r="B6212" t="s">
        <v>12405</v>
      </c>
      <c r="C6212" s="1">
        <v>37622</v>
      </c>
    </row>
    <row r="6213" spans="1:3" x14ac:dyDescent="0.25">
      <c r="A6213" t="s">
        <v>12406</v>
      </c>
      <c r="B6213" t="s">
        <v>12407</v>
      </c>
      <c r="C6213" s="1">
        <v>37622</v>
      </c>
    </row>
    <row r="6214" spans="1:3" x14ac:dyDescent="0.25">
      <c r="A6214" t="s">
        <v>12408</v>
      </c>
      <c r="B6214" t="s">
        <v>12409</v>
      </c>
      <c r="C6214" s="1">
        <v>37622</v>
      </c>
    </row>
    <row r="6215" spans="1:3" x14ac:dyDescent="0.25">
      <c r="A6215" t="s">
        <v>12410</v>
      </c>
      <c r="B6215" t="s">
        <v>12411</v>
      </c>
      <c r="C6215" s="1">
        <v>37622</v>
      </c>
    </row>
    <row r="6216" spans="1:3" x14ac:dyDescent="0.25">
      <c r="A6216" t="s">
        <v>12412</v>
      </c>
      <c r="B6216" t="s">
        <v>12413</v>
      </c>
      <c r="C6216" s="1">
        <v>37622</v>
      </c>
    </row>
    <row r="6217" spans="1:3" x14ac:dyDescent="0.25">
      <c r="A6217" t="s">
        <v>12414</v>
      </c>
      <c r="B6217" t="s">
        <v>12415</v>
      </c>
      <c r="C6217" s="1">
        <v>37622</v>
      </c>
    </row>
    <row r="6218" spans="1:3" x14ac:dyDescent="0.25">
      <c r="A6218" t="s">
        <v>12416</v>
      </c>
      <c r="B6218" t="s">
        <v>12417</v>
      </c>
      <c r="C6218" s="1">
        <v>37622</v>
      </c>
    </row>
    <row r="6219" spans="1:3" x14ac:dyDescent="0.25">
      <c r="A6219" t="s">
        <v>12418</v>
      </c>
      <c r="B6219" t="s">
        <v>12419</v>
      </c>
      <c r="C6219" s="1">
        <v>37622</v>
      </c>
    </row>
    <row r="6220" spans="1:3" x14ac:dyDescent="0.25">
      <c r="A6220" t="s">
        <v>12420</v>
      </c>
      <c r="B6220" t="s">
        <v>12421</v>
      </c>
      <c r="C6220" s="1">
        <v>37622</v>
      </c>
    </row>
    <row r="6221" spans="1:3" x14ac:dyDescent="0.25">
      <c r="A6221" t="s">
        <v>12422</v>
      </c>
      <c r="B6221" t="s">
        <v>12423</v>
      </c>
      <c r="C6221" s="1">
        <v>37622</v>
      </c>
    </row>
    <row r="6222" spans="1:3" x14ac:dyDescent="0.25">
      <c r="A6222" t="s">
        <v>12424</v>
      </c>
      <c r="B6222" t="s">
        <v>12425</v>
      </c>
      <c r="C6222" s="1">
        <v>37622</v>
      </c>
    </row>
    <row r="6223" spans="1:3" x14ac:dyDescent="0.25">
      <c r="A6223" t="s">
        <v>12426</v>
      </c>
      <c r="B6223" t="s">
        <v>12427</v>
      </c>
      <c r="C6223" s="1">
        <v>37622</v>
      </c>
    </row>
    <row r="6224" spans="1:3" x14ac:dyDescent="0.25">
      <c r="A6224" t="s">
        <v>12428</v>
      </c>
      <c r="B6224" t="s">
        <v>12429</v>
      </c>
      <c r="C6224" s="1">
        <v>37622</v>
      </c>
    </row>
    <row r="6225" spans="1:3" x14ac:dyDescent="0.25">
      <c r="A6225" t="s">
        <v>12430</v>
      </c>
      <c r="B6225" t="s">
        <v>12431</v>
      </c>
      <c r="C6225" s="1">
        <v>37622</v>
      </c>
    </row>
    <row r="6226" spans="1:3" x14ac:dyDescent="0.25">
      <c r="A6226" t="s">
        <v>12432</v>
      </c>
      <c r="B6226" t="s">
        <v>12433</v>
      </c>
      <c r="C6226" s="1">
        <v>37622</v>
      </c>
    </row>
    <row r="6227" spans="1:3" x14ac:dyDescent="0.25">
      <c r="A6227" t="s">
        <v>12434</v>
      </c>
      <c r="B6227" t="s">
        <v>12435</v>
      </c>
      <c r="C6227" s="1">
        <v>37622</v>
      </c>
    </row>
    <row r="6228" spans="1:3" x14ac:dyDescent="0.25">
      <c r="A6228" t="s">
        <v>12436</v>
      </c>
      <c r="B6228" t="s">
        <v>12437</v>
      </c>
      <c r="C6228" s="1">
        <v>37622</v>
      </c>
    </row>
    <row r="6229" spans="1:3" x14ac:dyDescent="0.25">
      <c r="A6229" t="s">
        <v>12438</v>
      </c>
      <c r="B6229" t="s">
        <v>12439</v>
      </c>
      <c r="C6229" s="1">
        <v>37622</v>
      </c>
    </row>
    <row r="6230" spans="1:3" x14ac:dyDescent="0.25">
      <c r="A6230" t="s">
        <v>12440</v>
      </c>
      <c r="B6230" t="s">
        <v>12441</v>
      </c>
      <c r="C6230" s="1">
        <v>37622</v>
      </c>
    </row>
    <row r="6231" spans="1:3" x14ac:dyDescent="0.25">
      <c r="A6231" t="s">
        <v>12442</v>
      </c>
      <c r="B6231" t="s">
        <v>12443</v>
      </c>
      <c r="C6231" s="1">
        <v>37622</v>
      </c>
    </row>
    <row r="6232" spans="1:3" x14ac:dyDescent="0.25">
      <c r="A6232" t="s">
        <v>12444</v>
      </c>
      <c r="B6232" t="s">
        <v>12445</v>
      </c>
      <c r="C6232" s="1">
        <v>37622</v>
      </c>
    </row>
    <row r="6233" spans="1:3" x14ac:dyDescent="0.25">
      <c r="A6233" t="s">
        <v>12446</v>
      </c>
      <c r="B6233" t="s">
        <v>12447</v>
      </c>
      <c r="C6233" s="1">
        <v>37622</v>
      </c>
    </row>
    <row r="6234" spans="1:3" x14ac:dyDescent="0.25">
      <c r="A6234" t="s">
        <v>12448</v>
      </c>
      <c r="B6234" t="s">
        <v>12449</v>
      </c>
      <c r="C6234" s="1">
        <v>37622</v>
      </c>
    </row>
    <row r="6235" spans="1:3" x14ac:dyDescent="0.25">
      <c r="A6235" t="s">
        <v>12450</v>
      </c>
      <c r="B6235" t="s">
        <v>12451</v>
      </c>
      <c r="C6235" s="1">
        <v>37622</v>
      </c>
    </row>
    <row r="6236" spans="1:3" x14ac:dyDescent="0.25">
      <c r="A6236" t="s">
        <v>12452</v>
      </c>
      <c r="B6236" t="s">
        <v>12453</v>
      </c>
      <c r="C6236" s="1">
        <v>37622</v>
      </c>
    </row>
    <row r="6237" spans="1:3" x14ac:dyDescent="0.25">
      <c r="A6237" t="s">
        <v>12454</v>
      </c>
      <c r="B6237" t="s">
        <v>12455</v>
      </c>
      <c r="C6237" s="1">
        <v>37622</v>
      </c>
    </row>
    <row r="6238" spans="1:3" x14ac:dyDescent="0.25">
      <c r="A6238" t="s">
        <v>12456</v>
      </c>
      <c r="B6238" t="s">
        <v>12457</v>
      </c>
      <c r="C6238" s="1">
        <v>37622</v>
      </c>
    </row>
    <row r="6239" spans="1:3" x14ac:dyDescent="0.25">
      <c r="A6239" t="s">
        <v>12458</v>
      </c>
      <c r="B6239" t="s">
        <v>12459</v>
      </c>
      <c r="C6239" s="1">
        <v>37622</v>
      </c>
    </row>
    <row r="6240" spans="1:3" x14ac:dyDescent="0.25">
      <c r="A6240" t="s">
        <v>12460</v>
      </c>
      <c r="B6240" t="s">
        <v>12461</v>
      </c>
      <c r="C6240" s="1">
        <v>37622</v>
      </c>
    </row>
    <row r="6241" spans="1:3" x14ac:dyDescent="0.25">
      <c r="A6241" t="s">
        <v>12462</v>
      </c>
      <c r="B6241" t="s">
        <v>12463</v>
      </c>
      <c r="C6241" s="1">
        <v>37622</v>
      </c>
    </row>
    <row r="6242" spans="1:3" x14ac:dyDescent="0.25">
      <c r="A6242" t="s">
        <v>12464</v>
      </c>
      <c r="B6242" t="s">
        <v>12465</v>
      </c>
      <c r="C6242" s="1">
        <v>37622</v>
      </c>
    </row>
    <row r="6243" spans="1:3" x14ac:dyDescent="0.25">
      <c r="A6243" t="s">
        <v>12466</v>
      </c>
      <c r="B6243" t="s">
        <v>12467</v>
      </c>
      <c r="C6243" s="1">
        <v>37622</v>
      </c>
    </row>
    <row r="6244" spans="1:3" x14ac:dyDescent="0.25">
      <c r="A6244" t="s">
        <v>12468</v>
      </c>
      <c r="B6244" t="s">
        <v>12469</v>
      </c>
      <c r="C6244" s="1">
        <v>37622</v>
      </c>
    </row>
    <row r="6245" spans="1:3" x14ac:dyDescent="0.25">
      <c r="A6245" t="s">
        <v>12470</v>
      </c>
      <c r="B6245" t="s">
        <v>12471</v>
      </c>
      <c r="C6245" s="1">
        <v>37622</v>
      </c>
    </row>
    <row r="6246" spans="1:3" x14ac:dyDescent="0.25">
      <c r="A6246" t="s">
        <v>12472</v>
      </c>
      <c r="B6246" t="s">
        <v>12473</v>
      </c>
      <c r="C6246" s="1">
        <v>37622</v>
      </c>
    </row>
    <row r="6247" spans="1:3" x14ac:dyDescent="0.25">
      <c r="A6247" t="s">
        <v>12474</v>
      </c>
      <c r="B6247" t="s">
        <v>12475</v>
      </c>
      <c r="C6247" s="1">
        <v>37622</v>
      </c>
    </row>
    <row r="6248" spans="1:3" x14ac:dyDescent="0.25">
      <c r="A6248" t="s">
        <v>12476</v>
      </c>
      <c r="B6248" t="s">
        <v>12477</v>
      </c>
      <c r="C6248" s="1">
        <v>37622</v>
      </c>
    </row>
    <row r="6249" spans="1:3" x14ac:dyDescent="0.25">
      <c r="A6249" t="s">
        <v>12478</v>
      </c>
      <c r="B6249" t="s">
        <v>12479</v>
      </c>
      <c r="C6249" s="1">
        <v>37622</v>
      </c>
    </row>
    <row r="6250" spans="1:3" x14ac:dyDescent="0.25">
      <c r="A6250" t="s">
        <v>12480</v>
      </c>
      <c r="B6250" t="s">
        <v>12481</v>
      </c>
      <c r="C6250" s="1">
        <v>37622</v>
      </c>
    </row>
    <row r="6251" spans="1:3" x14ac:dyDescent="0.25">
      <c r="A6251" t="s">
        <v>12482</v>
      </c>
      <c r="B6251" t="s">
        <v>12483</v>
      </c>
      <c r="C6251" s="1">
        <v>37622</v>
      </c>
    </row>
    <row r="6252" spans="1:3" x14ac:dyDescent="0.25">
      <c r="A6252" t="s">
        <v>12484</v>
      </c>
      <c r="B6252" t="s">
        <v>12485</v>
      </c>
      <c r="C6252" s="1">
        <v>37622</v>
      </c>
    </row>
    <row r="6253" spans="1:3" x14ac:dyDescent="0.25">
      <c r="A6253" t="s">
        <v>12486</v>
      </c>
      <c r="B6253" t="s">
        <v>12487</v>
      </c>
      <c r="C6253" s="1">
        <v>37622</v>
      </c>
    </row>
    <row r="6254" spans="1:3" x14ac:dyDescent="0.25">
      <c r="A6254" t="s">
        <v>12488</v>
      </c>
      <c r="B6254" t="s">
        <v>12489</v>
      </c>
      <c r="C6254" s="1">
        <v>37622</v>
      </c>
    </row>
    <row r="6255" spans="1:3" x14ac:dyDescent="0.25">
      <c r="A6255" t="s">
        <v>12490</v>
      </c>
      <c r="B6255" t="s">
        <v>12491</v>
      </c>
      <c r="C6255" s="1">
        <v>37622</v>
      </c>
    </row>
    <row r="6256" spans="1:3" x14ac:dyDescent="0.25">
      <c r="A6256" t="s">
        <v>12492</v>
      </c>
      <c r="B6256" t="s">
        <v>12493</v>
      </c>
      <c r="C6256" s="1">
        <v>37622</v>
      </c>
    </row>
    <row r="6257" spans="1:3" x14ac:dyDescent="0.25">
      <c r="A6257" t="s">
        <v>12494</v>
      </c>
      <c r="B6257" t="s">
        <v>12495</v>
      </c>
      <c r="C6257" s="1">
        <v>37622</v>
      </c>
    </row>
    <row r="6258" spans="1:3" x14ac:dyDescent="0.25">
      <c r="A6258" t="s">
        <v>12496</v>
      </c>
      <c r="B6258" t="s">
        <v>12497</v>
      </c>
      <c r="C6258" s="1">
        <v>37622</v>
      </c>
    </row>
    <row r="6259" spans="1:3" x14ac:dyDescent="0.25">
      <c r="A6259" t="s">
        <v>12498</v>
      </c>
      <c r="B6259" t="s">
        <v>12499</v>
      </c>
      <c r="C6259" s="1">
        <v>37622</v>
      </c>
    </row>
    <row r="6260" spans="1:3" x14ac:dyDescent="0.25">
      <c r="A6260" t="s">
        <v>12500</v>
      </c>
      <c r="B6260" t="s">
        <v>14404</v>
      </c>
      <c r="C6260" s="1">
        <v>40179</v>
      </c>
    </row>
    <row r="6261" spans="1:3" x14ac:dyDescent="0.25">
      <c r="A6261" t="s">
        <v>12501</v>
      </c>
      <c r="B6261" t="s">
        <v>12502</v>
      </c>
      <c r="C6261" s="1">
        <v>37622</v>
      </c>
    </row>
    <row r="6262" spans="1:3" x14ac:dyDescent="0.25">
      <c r="A6262" t="s">
        <v>12503</v>
      </c>
      <c r="B6262" t="s">
        <v>12504</v>
      </c>
      <c r="C6262" s="1">
        <v>37622</v>
      </c>
    </row>
    <row r="6263" spans="1:3" x14ac:dyDescent="0.25">
      <c r="A6263" t="s">
        <v>12505</v>
      </c>
      <c r="B6263" t="s">
        <v>12506</v>
      </c>
      <c r="C6263" s="1">
        <v>37622</v>
      </c>
    </row>
    <row r="6264" spans="1:3" x14ac:dyDescent="0.25">
      <c r="A6264" t="s">
        <v>12507</v>
      </c>
      <c r="B6264" t="s">
        <v>12508</v>
      </c>
      <c r="C6264" s="1">
        <v>37622</v>
      </c>
    </row>
    <row r="6265" spans="1:3" x14ac:dyDescent="0.25">
      <c r="A6265" t="s">
        <v>12509</v>
      </c>
      <c r="B6265" t="s">
        <v>12510</v>
      </c>
      <c r="C6265" s="1">
        <v>37622</v>
      </c>
    </row>
    <row r="6266" spans="1:3" x14ac:dyDescent="0.25">
      <c r="A6266" t="s">
        <v>12511</v>
      </c>
      <c r="B6266" t="s">
        <v>12512</v>
      </c>
      <c r="C6266" s="1">
        <v>37622</v>
      </c>
    </row>
    <row r="6267" spans="1:3" x14ac:dyDescent="0.25">
      <c r="A6267" t="s">
        <v>12513</v>
      </c>
      <c r="B6267" t="s">
        <v>12514</v>
      </c>
      <c r="C6267" s="1">
        <v>37622</v>
      </c>
    </row>
    <row r="6268" spans="1:3" x14ac:dyDescent="0.25">
      <c r="A6268" t="s">
        <v>12515</v>
      </c>
      <c r="B6268" t="s">
        <v>12516</v>
      </c>
      <c r="C6268" s="1">
        <v>37622</v>
      </c>
    </row>
    <row r="6269" spans="1:3" x14ac:dyDescent="0.25">
      <c r="A6269" t="s">
        <v>12517</v>
      </c>
      <c r="B6269" t="s">
        <v>12518</v>
      </c>
      <c r="C6269" s="1">
        <v>37622</v>
      </c>
    </row>
    <row r="6270" spans="1:3" x14ac:dyDescent="0.25">
      <c r="A6270" t="s">
        <v>12519</v>
      </c>
      <c r="B6270" t="s">
        <v>12520</v>
      </c>
      <c r="C6270" s="1">
        <v>37622</v>
      </c>
    </row>
    <row r="6271" spans="1:3" x14ac:dyDescent="0.25">
      <c r="A6271" t="s">
        <v>12521</v>
      </c>
      <c r="B6271" t="s">
        <v>12522</v>
      </c>
      <c r="C6271" s="1">
        <v>37622</v>
      </c>
    </row>
    <row r="6272" spans="1:3" x14ac:dyDescent="0.25">
      <c r="A6272" t="s">
        <v>12523</v>
      </c>
      <c r="B6272" t="s">
        <v>12524</v>
      </c>
      <c r="C6272" s="1">
        <v>37622</v>
      </c>
    </row>
    <row r="6273" spans="1:3" x14ac:dyDescent="0.25">
      <c r="A6273" t="s">
        <v>12525</v>
      </c>
      <c r="B6273" t="s">
        <v>12526</v>
      </c>
      <c r="C6273" s="1">
        <v>37622</v>
      </c>
    </row>
    <row r="6274" spans="1:3" x14ac:dyDescent="0.25">
      <c r="A6274" t="s">
        <v>12527</v>
      </c>
      <c r="B6274" t="s">
        <v>12528</v>
      </c>
      <c r="C6274" s="1">
        <v>37622</v>
      </c>
    </row>
    <row r="6275" spans="1:3" x14ac:dyDescent="0.25">
      <c r="A6275" t="s">
        <v>12529</v>
      </c>
      <c r="B6275" t="s">
        <v>12530</v>
      </c>
      <c r="C6275" s="1">
        <v>37622</v>
      </c>
    </row>
    <row r="6276" spans="1:3" x14ac:dyDescent="0.25">
      <c r="A6276" t="s">
        <v>12531</v>
      </c>
      <c r="B6276" t="s">
        <v>12532</v>
      </c>
      <c r="C6276" s="1">
        <v>37622</v>
      </c>
    </row>
    <row r="6277" spans="1:3" x14ac:dyDescent="0.25">
      <c r="A6277" t="s">
        <v>12533</v>
      </c>
      <c r="B6277" t="s">
        <v>12534</v>
      </c>
      <c r="C6277" s="1">
        <v>37622</v>
      </c>
    </row>
    <row r="6278" spans="1:3" x14ac:dyDescent="0.25">
      <c r="A6278" t="s">
        <v>12535</v>
      </c>
      <c r="B6278" t="s">
        <v>12536</v>
      </c>
      <c r="C6278" s="1">
        <v>37622</v>
      </c>
    </row>
    <row r="6279" spans="1:3" x14ac:dyDescent="0.25">
      <c r="A6279" t="s">
        <v>12537</v>
      </c>
      <c r="B6279" t="s">
        <v>12538</v>
      </c>
      <c r="C6279" s="1">
        <v>37622</v>
      </c>
    </row>
    <row r="6280" spans="1:3" x14ac:dyDescent="0.25">
      <c r="A6280" t="s">
        <v>12539</v>
      </c>
      <c r="B6280" t="s">
        <v>12540</v>
      </c>
      <c r="C6280" s="1">
        <v>37622</v>
      </c>
    </row>
    <row r="6281" spans="1:3" x14ac:dyDescent="0.25">
      <c r="A6281" t="s">
        <v>12541</v>
      </c>
      <c r="B6281" t="s">
        <v>12542</v>
      </c>
      <c r="C6281" s="1">
        <v>37622</v>
      </c>
    </row>
    <row r="6282" spans="1:3" x14ac:dyDescent="0.25">
      <c r="A6282" t="s">
        <v>12543</v>
      </c>
      <c r="B6282" t="s">
        <v>12544</v>
      </c>
      <c r="C6282" s="1">
        <v>40909</v>
      </c>
    </row>
    <row r="6283" spans="1:3" x14ac:dyDescent="0.25">
      <c r="A6283" t="s">
        <v>12545</v>
      </c>
      <c r="B6283" t="s">
        <v>12546</v>
      </c>
      <c r="C6283" s="1">
        <v>40909</v>
      </c>
    </row>
    <row r="6284" spans="1:3" x14ac:dyDescent="0.25">
      <c r="A6284" t="s">
        <v>12547</v>
      </c>
      <c r="B6284" t="s">
        <v>12548</v>
      </c>
      <c r="C6284" s="1">
        <v>37622</v>
      </c>
    </row>
    <row r="6285" spans="1:3" x14ac:dyDescent="0.25">
      <c r="A6285" t="s">
        <v>12549</v>
      </c>
      <c r="B6285" t="s">
        <v>12550</v>
      </c>
      <c r="C6285" s="1">
        <v>37622</v>
      </c>
    </row>
    <row r="6286" spans="1:3" x14ac:dyDescent="0.25">
      <c r="A6286" t="s">
        <v>12551</v>
      </c>
      <c r="B6286" t="s">
        <v>12552</v>
      </c>
      <c r="C6286" s="1">
        <v>37622</v>
      </c>
    </row>
    <row r="6287" spans="1:3" x14ac:dyDescent="0.25">
      <c r="A6287" t="s">
        <v>12553</v>
      </c>
      <c r="B6287" t="s">
        <v>12554</v>
      </c>
      <c r="C6287" s="1">
        <v>37622</v>
      </c>
    </row>
    <row r="6288" spans="1:3" x14ac:dyDescent="0.25">
      <c r="A6288" t="s">
        <v>12555</v>
      </c>
      <c r="B6288" t="s">
        <v>12556</v>
      </c>
      <c r="C6288" s="1">
        <v>37622</v>
      </c>
    </row>
    <row r="6289" spans="1:3" x14ac:dyDescent="0.25">
      <c r="A6289" t="s">
        <v>12557</v>
      </c>
      <c r="B6289" t="s">
        <v>12558</v>
      </c>
      <c r="C6289" s="1">
        <v>37622</v>
      </c>
    </row>
    <row r="6290" spans="1:3" x14ac:dyDescent="0.25">
      <c r="A6290" t="s">
        <v>12559</v>
      </c>
      <c r="B6290" t="s">
        <v>12560</v>
      </c>
      <c r="C6290" s="1">
        <v>37622</v>
      </c>
    </row>
    <row r="6291" spans="1:3" x14ac:dyDescent="0.25">
      <c r="A6291" t="s">
        <v>12561</v>
      </c>
      <c r="B6291" t="s">
        <v>12562</v>
      </c>
      <c r="C6291" s="1">
        <v>37622</v>
      </c>
    </row>
    <row r="6292" spans="1:3" x14ac:dyDescent="0.25">
      <c r="A6292" t="s">
        <v>12563</v>
      </c>
      <c r="B6292" t="s">
        <v>12564</v>
      </c>
      <c r="C6292" s="1">
        <v>37622</v>
      </c>
    </row>
    <row r="6293" spans="1:3" x14ac:dyDescent="0.25">
      <c r="A6293" t="s">
        <v>12565</v>
      </c>
      <c r="B6293" t="s">
        <v>12566</v>
      </c>
      <c r="C6293" s="1">
        <v>40909</v>
      </c>
    </row>
    <row r="6294" spans="1:3" x14ac:dyDescent="0.25">
      <c r="A6294" t="s">
        <v>12567</v>
      </c>
      <c r="B6294" t="s">
        <v>12568</v>
      </c>
      <c r="C6294" s="1">
        <v>37622</v>
      </c>
    </row>
    <row r="6295" spans="1:3" x14ac:dyDescent="0.25">
      <c r="A6295" t="s">
        <v>12569</v>
      </c>
      <c r="B6295" t="s">
        <v>12570</v>
      </c>
      <c r="C6295" s="1">
        <v>37622</v>
      </c>
    </row>
    <row r="6296" spans="1:3" x14ac:dyDescent="0.25">
      <c r="A6296" t="s">
        <v>12571</v>
      </c>
      <c r="B6296" t="s">
        <v>12572</v>
      </c>
      <c r="C6296" s="1">
        <v>37622</v>
      </c>
    </row>
    <row r="6297" spans="1:3" x14ac:dyDescent="0.25">
      <c r="A6297" t="s">
        <v>12573</v>
      </c>
      <c r="B6297" t="s">
        <v>12574</v>
      </c>
      <c r="C6297" s="1">
        <v>37622</v>
      </c>
    </row>
    <row r="6298" spans="1:3" x14ac:dyDescent="0.25">
      <c r="A6298" t="s">
        <v>12575</v>
      </c>
      <c r="B6298" t="s">
        <v>12576</v>
      </c>
      <c r="C6298" s="1">
        <v>37622</v>
      </c>
    </row>
    <row r="6299" spans="1:3" x14ac:dyDescent="0.25">
      <c r="A6299" t="s">
        <v>12577</v>
      </c>
      <c r="B6299" t="s">
        <v>12578</v>
      </c>
      <c r="C6299" s="1">
        <v>40909</v>
      </c>
    </row>
    <row r="6300" spans="1:3" x14ac:dyDescent="0.25">
      <c r="A6300" t="s">
        <v>12579</v>
      </c>
      <c r="B6300" t="s">
        <v>12580</v>
      </c>
      <c r="C6300" s="1">
        <v>37622</v>
      </c>
    </row>
    <row r="6301" spans="1:3" x14ac:dyDescent="0.25">
      <c r="A6301" t="s">
        <v>12581</v>
      </c>
      <c r="B6301" t="s">
        <v>12582</v>
      </c>
      <c r="C6301" s="1">
        <v>37622</v>
      </c>
    </row>
    <row r="6302" spans="1:3" x14ac:dyDescent="0.25">
      <c r="A6302" t="s">
        <v>12583</v>
      </c>
      <c r="B6302" t="s">
        <v>12584</v>
      </c>
      <c r="C6302" s="1">
        <v>37622</v>
      </c>
    </row>
    <row r="6303" spans="1:3" x14ac:dyDescent="0.25">
      <c r="A6303" t="s">
        <v>12585</v>
      </c>
      <c r="B6303" t="s">
        <v>12586</v>
      </c>
      <c r="C6303" s="1">
        <v>37622</v>
      </c>
    </row>
    <row r="6304" spans="1:3" x14ac:dyDescent="0.25">
      <c r="A6304" t="s">
        <v>12587</v>
      </c>
      <c r="B6304" t="s">
        <v>12588</v>
      </c>
      <c r="C6304" s="1">
        <v>37622</v>
      </c>
    </row>
    <row r="6305" spans="1:3" x14ac:dyDescent="0.25">
      <c r="A6305" t="s">
        <v>12589</v>
      </c>
      <c r="B6305" t="s">
        <v>12590</v>
      </c>
      <c r="C6305" s="1">
        <v>37622</v>
      </c>
    </row>
    <row r="6306" spans="1:3" x14ac:dyDescent="0.25">
      <c r="A6306" t="s">
        <v>12591</v>
      </c>
      <c r="B6306" t="s">
        <v>12592</v>
      </c>
      <c r="C6306" s="1">
        <v>37622</v>
      </c>
    </row>
    <row r="6307" spans="1:3" x14ac:dyDescent="0.25">
      <c r="A6307" t="s">
        <v>12593</v>
      </c>
      <c r="B6307" t="s">
        <v>12594</v>
      </c>
      <c r="C6307" s="1">
        <v>37622</v>
      </c>
    </row>
    <row r="6308" spans="1:3" x14ac:dyDescent="0.25">
      <c r="A6308" t="s">
        <v>12595</v>
      </c>
      <c r="B6308" t="s">
        <v>12596</v>
      </c>
      <c r="C6308" s="1">
        <v>37622</v>
      </c>
    </row>
    <row r="6309" spans="1:3" x14ac:dyDescent="0.25">
      <c r="A6309" t="s">
        <v>12597</v>
      </c>
      <c r="B6309" t="s">
        <v>12598</v>
      </c>
      <c r="C6309" s="1">
        <v>37622</v>
      </c>
    </row>
    <row r="6310" spans="1:3" x14ac:dyDescent="0.25">
      <c r="A6310" t="s">
        <v>12599</v>
      </c>
      <c r="B6310" t="s">
        <v>12600</v>
      </c>
      <c r="C6310" s="1">
        <v>37622</v>
      </c>
    </row>
    <row r="6311" spans="1:3" x14ac:dyDescent="0.25">
      <c r="A6311" t="s">
        <v>12601</v>
      </c>
      <c r="B6311" t="s">
        <v>12602</v>
      </c>
      <c r="C6311" s="1">
        <v>37622</v>
      </c>
    </row>
    <row r="6312" spans="1:3" x14ac:dyDescent="0.25">
      <c r="A6312" t="s">
        <v>12603</v>
      </c>
      <c r="B6312" t="s">
        <v>12604</v>
      </c>
      <c r="C6312" s="1">
        <v>37622</v>
      </c>
    </row>
    <row r="6313" spans="1:3" x14ac:dyDescent="0.25">
      <c r="A6313" t="s">
        <v>12605</v>
      </c>
      <c r="B6313" t="s">
        <v>12606</v>
      </c>
      <c r="C6313" s="1">
        <v>40179</v>
      </c>
    </row>
    <row r="6314" spans="1:3" x14ac:dyDescent="0.25">
      <c r="A6314" t="s">
        <v>12607</v>
      </c>
      <c r="B6314" t="s">
        <v>12608</v>
      </c>
      <c r="C6314" s="1">
        <v>40179</v>
      </c>
    </row>
    <row r="6315" spans="1:3" x14ac:dyDescent="0.25">
      <c r="A6315" t="s">
        <v>12609</v>
      </c>
      <c r="B6315" t="s">
        <v>12610</v>
      </c>
      <c r="C6315" s="1">
        <v>40179</v>
      </c>
    </row>
    <row r="6316" spans="1:3" x14ac:dyDescent="0.25">
      <c r="A6316" t="s">
        <v>12611</v>
      </c>
      <c r="B6316" t="s">
        <v>12612</v>
      </c>
      <c r="C6316" s="1">
        <v>40179</v>
      </c>
    </row>
    <row r="6317" spans="1:3" x14ac:dyDescent="0.25">
      <c r="A6317" t="s">
        <v>12613</v>
      </c>
      <c r="B6317" t="s">
        <v>12614</v>
      </c>
      <c r="C6317" s="1">
        <v>37622</v>
      </c>
    </row>
    <row r="6318" spans="1:3" x14ac:dyDescent="0.25">
      <c r="A6318" t="s">
        <v>12615</v>
      </c>
      <c r="B6318" t="s">
        <v>12616</v>
      </c>
      <c r="C6318" s="1">
        <v>37622</v>
      </c>
    </row>
    <row r="6319" spans="1:3" x14ac:dyDescent="0.25">
      <c r="A6319" t="s">
        <v>12617</v>
      </c>
      <c r="B6319" t="s">
        <v>12618</v>
      </c>
      <c r="C6319" s="1">
        <v>37622</v>
      </c>
    </row>
    <row r="6320" spans="1:3" x14ac:dyDescent="0.25">
      <c r="A6320" t="s">
        <v>12619</v>
      </c>
      <c r="B6320" t="s">
        <v>14405</v>
      </c>
      <c r="C6320" s="1">
        <v>37622</v>
      </c>
    </row>
    <row r="6321" spans="1:3" x14ac:dyDescent="0.25">
      <c r="A6321" t="s">
        <v>12620</v>
      </c>
      <c r="B6321" t="s">
        <v>12621</v>
      </c>
      <c r="C6321" s="1">
        <v>37622</v>
      </c>
    </row>
    <row r="6322" spans="1:3" x14ac:dyDescent="0.25">
      <c r="A6322" t="s">
        <v>12622</v>
      </c>
      <c r="B6322" t="s">
        <v>12623</v>
      </c>
      <c r="C6322" s="1">
        <v>37622</v>
      </c>
    </row>
    <row r="6323" spans="1:3" x14ac:dyDescent="0.25">
      <c r="A6323" t="s">
        <v>12624</v>
      </c>
      <c r="B6323" t="s">
        <v>12625</v>
      </c>
      <c r="C6323" s="1">
        <v>37622</v>
      </c>
    </row>
    <row r="6324" spans="1:3" x14ac:dyDescent="0.25">
      <c r="A6324" t="s">
        <v>12626</v>
      </c>
      <c r="B6324" t="s">
        <v>12627</v>
      </c>
      <c r="C6324" s="1">
        <v>37622</v>
      </c>
    </row>
    <row r="6325" spans="1:3" x14ac:dyDescent="0.25">
      <c r="A6325" t="s">
        <v>12628</v>
      </c>
      <c r="B6325" t="s">
        <v>12629</v>
      </c>
      <c r="C6325" s="1">
        <v>37622</v>
      </c>
    </row>
    <row r="6326" spans="1:3" x14ac:dyDescent="0.25">
      <c r="A6326" t="s">
        <v>12630</v>
      </c>
      <c r="B6326" t="s">
        <v>12631</v>
      </c>
      <c r="C6326" s="1">
        <v>37622</v>
      </c>
    </row>
    <row r="6327" spans="1:3" x14ac:dyDescent="0.25">
      <c r="A6327" t="s">
        <v>12632</v>
      </c>
      <c r="B6327" t="s">
        <v>12633</v>
      </c>
      <c r="C6327" s="1">
        <v>37622</v>
      </c>
    </row>
    <row r="6328" spans="1:3" x14ac:dyDescent="0.25">
      <c r="A6328" t="s">
        <v>12634</v>
      </c>
      <c r="B6328" t="s">
        <v>12635</v>
      </c>
      <c r="C6328" s="1">
        <v>37622</v>
      </c>
    </row>
    <row r="6329" spans="1:3" x14ac:dyDescent="0.25">
      <c r="A6329" t="s">
        <v>12636</v>
      </c>
      <c r="B6329" t="s">
        <v>12637</v>
      </c>
      <c r="C6329" s="1">
        <v>37622</v>
      </c>
    </row>
    <row r="6330" spans="1:3" x14ac:dyDescent="0.25">
      <c r="A6330" t="s">
        <v>12638</v>
      </c>
      <c r="B6330" t="s">
        <v>12639</v>
      </c>
      <c r="C6330" s="1">
        <v>37622</v>
      </c>
    </row>
    <row r="6331" spans="1:3" x14ac:dyDescent="0.25">
      <c r="A6331" t="s">
        <v>12640</v>
      </c>
      <c r="B6331" t="s">
        <v>12641</v>
      </c>
      <c r="C6331" s="1">
        <v>37622</v>
      </c>
    </row>
    <row r="6332" spans="1:3" x14ac:dyDescent="0.25">
      <c r="A6332" t="s">
        <v>12642</v>
      </c>
      <c r="B6332" t="s">
        <v>12643</v>
      </c>
      <c r="C6332" s="1">
        <v>37622</v>
      </c>
    </row>
    <row r="6333" spans="1:3" x14ac:dyDescent="0.25">
      <c r="A6333" t="s">
        <v>12644</v>
      </c>
      <c r="B6333" t="s">
        <v>12645</v>
      </c>
      <c r="C6333" s="1">
        <v>37622</v>
      </c>
    </row>
    <row r="6334" spans="1:3" x14ac:dyDescent="0.25">
      <c r="A6334" t="s">
        <v>12646</v>
      </c>
      <c r="B6334" t="s">
        <v>12647</v>
      </c>
      <c r="C6334" s="1">
        <v>37622</v>
      </c>
    </row>
    <row r="6335" spans="1:3" x14ac:dyDescent="0.25">
      <c r="A6335" t="s">
        <v>12648</v>
      </c>
      <c r="B6335" t="s">
        <v>12649</v>
      </c>
      <c r="C6335" s="1">
        <v>37622</v>
      </c>
    </row>
    <row r="6336" spans="1:3" x14ac:dyDescent="0.25">
      <c r="A6336" t="s">
        <v>12650</v>
      </c>
      <c r="B6336" t="s">
        <v>12651</v>
      </c>
      <c r="C6336" s="1">
        <v>37622</v>
      </c>
    </row>
    <row r="6337" spans="1:3" x14ac:dyDescent="0.25">
      <c r="A6337" t="s">
        <v>12652</v>
      </c>
      <c r="B6337" t="s">
        <v>12653</v>
      </c>
      <c r="C6337" s="1">
        <v>37622</v>
      </c>
    </row>
    <row r="6338" spans="1:3" x14ac:dyDescent="0.25">
      <c r="A6338" t="s">
        <v>12654</v>
      </c>
      <c r="B6338" t="s">
        <v>12655</v>
      </c>
      <c r="C6338" s="1">
        <v>37622</v>
      </c>
    </row>
    <row r="6339" spans="1:3" x14ac:dyDescent="0.25">
      <c r="A6339" t="s">
        <v>12656</v>
      </c>
      <c r="B6339" t="s">
        <v>12657</v>
      </c>
      <c r="C6339" s="1">
        <v>37622</v>
      </c>
    </row>
    <row r="6340" spans="1:3" x14ac:dyDescent="0.25">
      <c r="A6340" t="s">
        <v>12658</v>
      </c>
      <c r="B6340" t="s">
        <v>12659</v>
      </c>
      <c r="C6340" s="1">
        <v>37622</v>
      </c>
    </row>
    <row r="6341" spans="1:3" x14ac:dyDescent="0.25">
      <c r="A6341" t="s">
        <v>12660</v>
      </c>
      <c r="B6341" t="s">
        <v>14406</v>
      </c>
      <c r="C6341" s="1">
        <v>37622</v>
      </c>
    </row>
    <row r="6342" spans="1:3" x14ac:dyDescent="0.25">
      <c r="A6342" t="s">
        <v>12661</v>
      </c>
      <c r="B6342" t="s">
        <v>12662</v>
      </c>
      <c r="C6342" s="1">
        <v>37622</v>
      </c>
    </row>
    <row r="6343" spans="1:3" x14ac:dyDescent="0.25">
      <c r="A6343" t="s">
        <v>12663</v>
      </c>
      <c r="B6343" t="s">
        <v>12664</v>
      </c>
      <c r="C6343" s="1">
        <v>37622</v>
      </c>
    </row>
    <row r="6344" spans="1:3" x14ac:dyDescent="0.25">
      <c r="A6344" t="s">
        <v>12665</v>
      </c>
      <c r="B6344" t="s">
        <v>12666</v>
      </c>
      <c r="C6344" s="1">
        <v>37622</v>
      </c>
    </row>
    <row r="6345" spans="1:3" x14ac:dyDescent="0.25">
      <c r="A6345" t="s">
        <v>12667</v>
      </c>
      <c r="B6345" t="s">
        <v>12668</v>
      </c>
      <c r="C6345" s="1">
        <v>37622</v>
      </c>
    </row>
    <row r="6346" spans="1:3" x14ac:dyDescent="0.25">
      <c r="A6346" t="s">
        <v>12669</v>
      </c>
      <c r="B6346" t="s">
        <v>12670</v>
      </c>
      <c r="C6346" s="1">
        <v>37622</v>
      </c>
    </row>
    <row r="6347" spans="1:3" x14ac:dyDescent="0.25">
      <c r="A6347" t="s">
        <v>12671</v>
      </c>
      <c r="B6347" t="s">
        <v>12672</v>
      </c>
      <c r="C6347" s="1">
        <v>37622</v>
      </c>
    </row>
    <row r="6348" spans="1:3" x14ac:dyDescent="0.25">
      <c r="A6348" t="s">
        <v>12673</v>
      </c>
      <c r="B6348" t="s">
        <v>12674</v>
      </c>
      <c r="C6348" s="1">
        <v>37622</v>
      </c>
    </row>
    <row r="6349" spans="1:3" x14ac:dyDescent="0.25">
      <c r="A6349" t="s">
        <v>12675</v>
      </c>
      <c r="B6349" t="s">
        <v>12676</v>
      </c>
      <c r="C6349" s="1">
        <v>37622</v>
      </c>
    </row>
    <row r="6350" spans="1:3" x14ac:dyDescent="0.25">
      <c r="A6350" t="s">
        <v>12677</v>
      </c>
      <c r="B6350" t="s">
        <v>12678</v>
      </c>
      <c r="C6350" s="1">
        <v>37622</v>
      </c>
    </row>
    <row r="6351" spans="1:3" x14ac:dyDescent="0.25">
      <c r="A6351" t="s">
        <v>12679</v>
      </c>
      <c r="B6351" t="s">
        <v>12680</v>
      </c>
      <c r="C6351" s="1">
        <v>37622</v>
      </c>
    </row>
    <row r="6352" spans="1:3" x14ac:dyDescent="0.25">
      <c r="A6352" t="s">
        <v>12681</v>
      </c>
      <c r="B6352" t="s">
        <v>12682</v>
      </c>
      <c r="C6352" s="1">
        <v>37622</v>
      </c>
    </row>
    <row r="6353" spans="1:3" x14ac:dyDescent="0.25">
      <c r="A6353" t="s">
        <v>12683</v>
      </c>
      <c r="B6353" t="s">
        <v>12684</v>
      </c>
      <c r="C6353" s="1">
        <v>40179</v>
      </c>
    </row>
    <row r="6354" spans="1:3" x14ac:dyDescent="0.25">
      <c r="A6354" t="s">
        <v>12685</v>
      </c>
      <c r="B6354" t="s">
        <v>12686</v>
      </c>
      <c r="C6354" s="1">
        <v>40179</v>
      </c>
    </row>
    <row r="6355" spans="1:3" x14ac:dyDescent="0.25">
      <c r="A6355" t="s">
        <v>12687</v>
      </c>
      <c r="B6355" t="s">
        <v>12688</v>
      </c>
      <c r="C6355" s="1">
        <v>40179</v>
      </c>
    </row>
    <row r="6356" spans="1:3" x14ac:dyDescent="0.25">
      <c r="A6356" t="s">
        <v>12689</v>
      </c>
      <c r="B6356" t="s">
        <v>12690</v>
      </c>
      <c r="C6356" s="1">
        <v>40179</v>
      </c>
    </row>
    <row r="6357" spans="1:3" x14ac:dyDescent="0.25">
      <c r="A6357" t="s">
        <v>12691</v>
      </c>
      <c r="B6357" t="s">
        <v>12692</v>
      </c>
      <c r="C6357" s="1">
        <v>40179</v>
      </c>
    </row>
    <row r="6358" spans="1:3" x14ac:dyDescent="0.25">
      <c r="A6358" t="s">
        <v>12693</v>
      </c>
      <c r="B6358" t="s">
        <v>12694</v>
      </c>
      <c r="C6358" s="1">
        <v>37622</v>
      </c>
    </row>
    <row r="6359" spans="1:3" x14ac:dyDescent="0.25">
      <c r="A6359" t="s">
        <v>12695</v>
      </c>
      <c r="B6359" t="s">
        <v>12696</v>
      </c>
      <c r="C6359" s="1">
        <v>37622</v>
      </c>
    </row>
    <row r="6360" spans="1:3" x14ac:dyDescent="0.25">
      <c r="A6360" t="s">
        <v>12697</v>
      </c>
      <c r="B6360" t="s">
        <v>12698</v>
      </c>
      <c r="C6360" s="1">
        <v>37622</v>
      </c>
    </row>
    <row r="6361" spans="1:3" x14ac:dyDescent="0.25">
      <c r="A6361" t="s">
        <v>12699</v>
      </c>
      <c r="B6361" t="s">
        <v>12700</v>
      </c>
      <c r="C6361" s="1">
        <v>37622</v>
      </c>
    </row>
    <row r="6362" spans="1:3" x14ac:dyDescent="0.25">
      <c r="A6362" t="s">
        <v>12701</v>
      </c>
      <c r="B6362" t="s">
        <v>12702</v>
      </c>
      <c r="C6362" s="1">
        <v>37622</v>
      </c>
    </row>
    <row r="6363" spans="1:3" x14ac:dyDescent="0.25">
      <c r="A6363" t="s">
        <v>12703</v>
      </c>
      <c r="B6363" t="s">
        <v>12704</v>
      </c>
      <c r="C6363" s="1">
        <v>37622</v>
      </c>
    </row>
    <row r="6364" spans="1:3" x14ac:dyDescent="0.25">
      <c r="A6364" t="s">
        <v>12705</v>
      </c>
      <c r="B6364" t="s">
        <v>12706</v>
      </c>
      <c r="C6364" s="1">
        <v>37622</v>
      </c>
    </row>
    <row r="6365" spans="1:3" x14ac:dyDescent="0.25">
      <c r="A6365" t="s">
        <v>12707</v>
      </c>
      <c r="B6365" t="s">
        <v>12708</v>
      </c>
      <c r="C6365" s="1">
        <v>37622</v>
      </c>
    </row>
    <row r="6366" spans="1:3" x14ac:dyDescent="0.25">
      <c r="A6366" t="s">
        <v>12709</v>
      </c>
      <c r="B6366" t="s">
        <v>12710</v>
      </c>
      <c r="C6366" s="1">
        <v>37622</v>
      </c>
    </row>
    <row r="6367" spans="1:3" x14ac:dyDescent="0.25">
      <c r="A6367" t="s">
        <v>12711</v>
      </c>
      <c r="B6367" t="s">
        <v>12712</v>
      </c>
      <c r="C6367" s="1">
        <v>37622</v>
      </c>
    </row>
    <row r="6368" spans="1:3" x14ac:dyDescent="0.25">
      <c r="A6368" t="s">
        <v>12713</v>
      </c>
      <c r="B6368" t="s">
        <v>12714</v>
      </c>
      <c r="C6368" s="1">
        <v>37622</v>
      </c>
    </row>
    <row r="6369" spans="1:3" x14ac:dyDescent="0.25">
      <c r="A6369" t="s">
        <v>12715</v>
      </c>
      <c r="B6369" t="s">
        <v>12716</v>
      </c>
      <c r="C6369" s="1">
        <v>37622</v>
      </c>
    </row>
    <row r="6370" spans="1:3" x14ac:dyDescent="0.25">
      <c r="A6370" t="s">
        <v>12717</v>
      </c>
      <c r="B6370" t="s">
        <v>12718</v>
      </c>
      <c r="C6370" s="1">
        <v>37622</v>
      </c>
    </row>
    <row r="6371" spans="1:3" x14ac:dyDescent="0.25">
      <c r="A6371" t="s">
        <v>12719</v>
      </c>
      <c r="B6371" t="s">
        <v>12720</v>
      </c>
      <c r="C6371" s="1">
        <v>37622</v>
      </c>
    </row>
    <row r="6372" spans="1:3" x14ac:dyDescent="0.25">
      <c r="A6372" t="s">
        <v>12721</v>
      </c>
      <c r="B6372" t="s">
        <v>12722</v>
      </c>
      <c r="C6372" s="1">
        <v>37622</v>
      </c>
    </row>
    <row r="6373" spans="1:3" x14ac:dyDescent="0.25">
      <c r="A6373" t="s">
        <v>12723</v>
      </c>
      <c r="B6373" t="s">
        <v>12724</v>
      </c>
      <c r="C6373" s="1">
        <v>37622</v>
      </c>
    </row>
    <row r="6374" spans="1:3" x14ac:dyDescent="0.25">
      <c r="A6374" t="s">
        <v>12725</v>
      </c>
      <c r="B6374" t="s">
        <v>12726</v>
      </c>
      <c r="C6374" s="1">
        <v>37622</v>
      </c>
    </row>
    <row r="6375" spans="1:3" x14ac:dyDescent="0.25">
      <c r="A6375" t="s">
        <v>12727</v>
      </c>
      <c r="B6375" t="s">
        <v>12728</v>
      </c>
      <c r="C6375" s="1">
        <v>37622</v>
      </c>
    </row>
    <row r="6376" spans="1:3" x14ac:dyDescent="0.25">
      <c r="A6376" t="s">
        <v>12729</v>
      </c>
      <c r="B6376" t="s">
        <v>12730</v>
      </c>
      <c r="C6376" s="1">
        <v>37622</v>
      </c>
    </row>
    <row r="6377" spans="1:3" x14ac:dyDescent="0.25">
      <c r="A6377" t="s">
        <v>12731</v>
      </c>
      <c r="B6377" t="s">
        <v>12732</v>
      </c>
      <c r="C6377" s="1">
        <v>37622</v>
      </c>
    </row>
    <row r="6378" spans="1:3" x14ac:dyDescent="0.25">
      <c r="A6378" t="s">
        <v>12733</v>
      </c>
      <c r="B6378" t="s">
        <v>12734</v>
      </c>
      <c r="C6378" s="1">
        <v>37622</v>
      </c>
    </row>
    <row r="6379" spans="1:3" x14ac:dyDescent="0.25">
      <c r="A6379" t="s">
        <v>12735</v>
      </c>
      <c r="B6379" t="s">
        <v>12736</v>
      </c>
      <c r="C6379" s="1">
        <v>37622</v>
      </c>
    </row>
    <row r="6380" spans="1:3" x14ac:dyDescent="0.25">
      <c r="A6380" t="s">
        <v>12737</v>
      </c>
      <c r="B6380" t="s">
        <v>12738</v>
      </c>
      <c r="C6380" s="1">
        <v>37622</v>
      </c>
    </row>
    <row r="6381" spans="1:3" x14ac:dyDescent="0.25">
      <c r="A6381" t="s">
        <v>12739</v>
      </c>
      <c r="B6381" t="s">
        <v>12740</v>
      </c>
      <c r="C6381" s="1">
        <v>37622</v>
      </c>
    </row>
    <row r="6382" spans="1:3" x14ac:dyDescent="0.25">
      <c r="A6382" t="s">
        <v>12741</v>
      </c>
      <c r="B6382" t="s">
        <v>12742</v>
      </c>
      <c r="C6382" s="1">
        <v>37622</v>
      </c>
    </row>
    <row r="6383" spans="1:3" x14ac:dyDescent="0.25">
      <c r="A6383" t="s">
        <v>12743</v>
      </c>
      <c r="B6383" t="s">
        <v>12744</v>
      </c>
      <c r="C6383" s="1">
        <v>37622</v>
      </c>
    </row>
    <row r="6384" spans="1:3" x14ac:dyDescent="0.25">
      <c r="A6384" t="s">
        <v>12745</v>
      </c>
      <c r="B6384" t="s">
        <v>12746</v>
      </c>
      <c r="C6384" s="1">
        <v>37622</v>
      </c>
    </row>
    <row r="6385" spans="1:3" x14ac:dyDescent="0.25">
      <c r="A6385" t="s">
        <v>12747</v>
      </c>
      <c r="B6385" t="s">
        <v>12748</v>
      </c>
      <c r="C6385" s="1">
        <v>37622</v>
      </c>
    </row>
    <row r="6386" spans="1:3" x14ac:dyDescent="0.25">
      <c r="A6386" t="s">
        <v>12749</v>
      </c>
      <c r="B6386" t="s">
        <v>12750</v>
      </c>
      <c r="C6386" s="1">
        <v>37622</v>
      </c>
    </row>
    <row r="6387" spans="1:3" x14ac:dyDescent="0.25">
      <c r="A6387" t="s">
        <v>12751</v>
      </c>
      <c r="B6387" t="s">
        <v>12752</v>
      </c>
      <c r="C6387" s="1">
        <v>37622</v>
      </c>
    </row>
    <row r="6388" spans="1:3" x14ac:dyDescent="0.25">
      <c r="A6388" t="s">
        <v>12753</v>
      </c>
      <c r="B6388" t="s">
        <v>12754</v>
      </c>
      <c r="C6388" s="1">
        <v>37622</v>
      </c>
    </row>
    <row r="6389" spans="1:3" x14ac:dyDescent="0.25">
      <c r="A6389" t="s">
        <v>12755</v>
      </c>
      <c r="B6389" t="s">
        <v>12756</v>
      </c>
      <c r="C6389" s="1">
        <v>37622</v>
      </c>
    </row>
    <row r="6390" spans="1:3" x14ac:dyDescent="0.25">
      <c r="A6390" t="s">
        <v>12757</v>
      </c>
      <c r="B6390" t="s">
        <v>12758</v>
      </c>
      <c r="C6390" s="1">
        <v>37622</v>
      </c>
    </row>
    <row r="6391" spans="1:3" x14ac:dyDescent="0.25">
      <c r="A6391" t="s">
        <v>12759</v>
      </c>
      <c r="B6391" t="s">
        <v>12760</v>
      </c>
      <c r="C6391" s="1">
        <v>37622</v>
      </c>
    </row>
    <row r="6392" spans="1:3" x14ac:dyDescent="0.25">
      <c r="A6392" t="s">
        <v>12761</v>
      </c>
      <c r="B6392" t="s">
        <v>12762</v>
      </c>
      <c r="C6392" s="1">
        <v>37622</v>
      </c>
    </row>
    <row r="6393" spans="1:3" x14ac:dyDescent="0.25">
      <c r="A6393" t="s">
        <v>12763</v>
      </c>
      <c r="B6393" t="s">
        <v>12764</v>
      </c>
      <c r="C6393" s="1">
        <v>37622</v>
      </c>
    </row>
    <row r="6394" spans="1:3" x14ac:dyDescent="0.25">
      <c r="A6394" t="s">
        <v>12765</v>
      </c>
      <c r="B6394" t="s">
        <v>12766</v>
      </c>
      <c r="C6394" s="1">
        <v>37622</v>
      </c>
    </row>
    <row r="6395" spans="1:3" x14ac:dyDescent="0.25">
      <c r="A6395" t="s">
        <v>12767</v>
      </c>
      <c r="B6395" t="s">
        <v>12768</v>
      </c>
      <c r="C6395" s="1">
        <v>37622</v>
      </c>
    </row>
    <row r="6396" spans="1:3" x14ac:dyDescent="0.25">
      <c r="A6396" t="s">
        <v>12769</v>
      </c>
      <c r="B6396" t="s">
        <v>12770</v>
      </c>
      <c r="C6396" s="1">
        <v>37622</v>
      </c>
    </row>
    <row r="6397" spans="1:3" x14ac:dyDescent="0.25">
      <c r="A6397" t="s">
        <v>12771</v>
      </c>
      <c r="B6397" t="s">
        <v>12772</v>
      </c>
      <c r="C6397" s="1">
        <v>37622</v>
      </c>
    </row>
    <row r="6398" spans="1:3" x14ac:dyDescent="0.25">
      <c r="A6398" t="s">
        <v>12773</v>
      </c>
      <c r="B6398" t="s">
        <v>12774</v>
      </c>
      <c r="C6398" s="1">
        <v>37622</v>
      </c>
    </row>
    <row r="6399" spans="1:3" x14ac:dyDescent="0.25">
      <c r="A6399" t="s">
        <v>12775</v>
      </c>
      <c r="B6399" t="s">
        <v>12776</v>
      </c>
      <c r="C6399" s="1">
        <v>37622</v>
      </c>
    </row>
    <row r="6400" spans="1:3" x14ac:dyDescent="0.25">
      <c r="A6400" t="s">
        <v>12777</v>
      </c>
      <c r="B6400" t="s">
        <v>12778</v>
      </c>
      <c r="C6400" s="1">
        <v>37622</v>
      </c>
    </row>
    <row r="6401" spans="1:3" x14ac:dyDescent="0.25">
      <c r="A6401" t="s">
        <v>12779</v>
      </c>
      <c r="B6401" t="s">
        <v>12780</v>
      </c>
      <c r="C6401" s="1">
        <v>37622</v>
      </c>
    </row>
    <row r="6402" spans="1:3" x14ac:dyDescent="0.25">
      <c r="A6402" t="s">
        <v>12781</v>
      </c>
      <c r="B6402" t="s">
        <v>12782</v>
      </c>
      <c r="C6402" s="1">
        <v>37622</v>
      </c>
    </row>
    <row r="6403" spans="1:3" x14ac:dyDescent="0.25">
      <c r="A6403" t="s">
        <v>12783</v>
      </c>
      <c r="B6403" t="s">
        <v>12784</v>
      </c>
      <c r="C6403" s="1">
        <v>37622</v>
      </c>
    </row>
    <row r="6404" spans="1:3" x14ac:dyDescent="0.25">
      <c r="A6404" t="s">
        <v>12785</v>
      </c>
      <c r="B6404" t="s">
        <v>12786</v>
      </c>
      <c r="C6404" s="1">
        <v>37622</v>
      </c>
    </row>
    <row r="6405" spans="1:3" x14ac:dyDescent="0.25">
      <c r="A6405" t="s">
        <v>12787</v>
      </c>
      <c r="B6405" t="s">
        <v>12788</v>
      </c>
      <c r="C6405" s="1">
        <v>37622</v>
      </c>
    </row>
    <row r="6406" spans="1:3" x14ac:dyDescent="0.25">
      <c r="A6406" t="s">
        <v>12789</v>
      </c>
      <c r="B6406" t="s">
        <v>12790</v>
      </c>
      <c r="C6406" s="1">
        <v>37622</v>
      </c>
    </row>
    <row r="6407" spans="1:3" x14ac:dyDescent="0.25">
      <c r="A6407" t="s">
        <v>12791</v>
      </c>
      <c r="B6407" t="s">
        <v>12792</v>
      </c>
      <c r="C6407" s="1">
        <v>37622</v>
      </c>
    </row>
    <row r="6408" spans="1:3" x14ac:dyDescent="0.25">
      <c r="A6408" t="s">
        <v>12793</v>
      </c>
      <c r="B6408" t="s">
        <v>12794</v>
      </c>
      <c r="C6408" s="1">
        <v>37622</v>
      </c>
    </row>
    <row r="6409" spans="1:3" x14ac:dyDescent="0.25">
      <c r="A6409" t="s">
        <v>12795</v>
      </c>
      <c r="B6409" t="s">
        <v>12796</v>
      </c>
      <c r="C6409" s="1">
        <v>37622</v>
      </c>
    </row>
    <row r="6410" spans="1:3" x14ac:dyDescent="0.25">
      <c r="A6410" t="s">
        <v>12797</v>
      </c>
      <c r="B6410" t="s">
        <v>12798</v>
      </c>
      <c r="C6410" s="1">
        <v>37622</v>
      </c>
    </row>
    <row r="6411" spans="1:3" x14ac:dyDescent="0.25">
      <c r="A6411" t="s">
        <v>12799</v>
      </c>
      <c r="B6411" t="s">
        <v>12800</v>
      </c>
      <c r="C6411" s="1">
        <v>37622</v>
      </c>
    </row>
    <row r="6412" spans="1:3" x14ac:dyDescent="0.25">
      <c r="A6412" t="s">
        <v>12801</v>
      </c>
      <c r="B6412" t="s">
        <v>12802</v>
      </c>
      <c r="C6412" s="1">
        <v>37622</v>
      </c>
    </row>
    <row r="6413" spans="1:3" x14ac:dyDescent="0.25">
      <c r="A6413" t="s">
        <v>12803</v>
      </c>
      <c r="B6413" t="s">
        <v>12804</v>
      </c>
      <c r="C6413" s="1">
        <v>37622</v>
      </c>
    </row>
    <row r="6414" spans="1:3" x14ac:dyDescent="0.25">
      <c r="A6414" t="s">
        <v>12805</v>
      </c>
      <c r="B6414" t="s">
        <v>12806</v>
      </c>
      <c r="C6414" s="1">
        <v>37622</v>
      </c>
    </row>
    <row r="6415" spans="1:3" x14ac:dyDescent="0.25">
      <c r="A6415" t="s">
        <v>12807</v>
      </c>
      <c r="B6415" t="s">
        <v>12808</v>
      </c>
      <c r="C6415" s="1">
        <v>37622</v>
      </c>
    </row>
    <row r="6416" spans="1:3" x14ac:dyDescent="0.25">
      <c r="A6416" t="s">
        <v>12809</v>
      </c>
      <c r="B6416" t="s">
        <v>12810</v>
      </c>
      <c r="C6416" s="1">
        <v>37622</v>
      </c>
    </row>
    <row r="6417" spans="1:3" x14ac:dyDescent="0.25">
      <c r="A6417" t="s">
        <v>12811</v>
      </c>
      <c r="B6417" t="s">
        <v>12812</v>
      </c>
      <c r="C6417" s="1">
        <v>37622</v>
      </c>
    </row>
    <row r="6418" spans="1:3" x14ac:dyDescent="0.25">
      <c r="A6418" t="s">
        <v>12813</v>
      </c>
      <c r="B6418" t="s">
        <v>12814</v>
      </c>
      <c r="C6418" s="1">
        <v>37622</v>
      </c>
    </row>
    <row r="6419" spans="1:3" x14ac:dyDescent="0.25">
      <c r="A6419" t="s">
        <v>12815</v>
      </c>
      <c r="B6419" t="s">
        <v>12816</v>
      </c>
      <c r="C6419" s="1">
        <v>37622</v>
      </c>
    </row>
    <row r="6420" spans="1:3" x14ac:dyDescent="0.25">
      <c r="A6420" t="s">
        <v>12817</v>
      </c>
      <c r="B6420" t="s">
        <v>12818</v>
      </c>
      <c r="C6420" s="1">
        <v>37622</v>
      </c>
    </row>
    <row r="6421" spans="1:3" x14ac:dyDescent="0.25">
      <c r="A6421" t="s">
        <v>12819</v>
      </c>
      <c r="B6421" t="s">
        <v>12820</v>
      </c>
      <c r="C6421" s="1">
        <v>37622</v>
      </c>
    </row>
    <row r="6422" spans="1:3" x14ac:dyDescent="0.25">
      <c r="A6422" t="s">
        <v>12821</v>
      </c>
      <c r="B6422" t="s">
        <v>12822</v>
      </c>
      <c r="C6422" s="1">
        <v>37622</v>
      </c>
    </row>
    <row r="6423" spans="1:3" x14ac:dyDescent="0.25">
      <c r="A6423" t="s">
        <v>12823</v>
      </c>
      <c r="B6423" t="s">
        <v>12824</v>
      </c>
      <c r="C6423" s="1">
        <v>37622</v>
      </c>
    </row>
    <row r="6424" spans="1:3" x14ac:dyDescent="0.25">
      <c r="A6424" t="s">
        <v>12825</v>
      </c>
      <c r="B6424" t="s">
        <v>12826</v>
      </c>
      <c r="C6424" s="1">
        <v>37622</v>
      </c>
    </row>
    <row r="6425" spans="1:3" x14ac:dyDescent="0.25">
      <c r="A6425" t="s">
        <v>12827</v>
      </c>
      <c r="B6425" t="s">
        <v>12828</v>
      </c>
      <c r="C6425" s="1">
        <v>37622</v>
      </c>
    </row>
    <row r="6426" spans="1:3" x14ac:dyDescent="0.25">
      <c r="A6426" t="s">
        <v>12829</v>
      </c>
      <c r="B6426" t="s">
        <v>12830</v>
      </c>
      <c r="C6426" s="1">
        <v>37622</v>
      </c>
    </row>
    <row r="6427" spans="1:3" x14ac:dyDescent="0.25">
      <c r="A6427" t="s">
        <v>12831</v>
      </c>
      <c r="B6427" t="s">
        <v>12832</v>
      </c>
      <c r="C6427" s="1">
        <v>37622</v>
      </c>
    </row>
    <row r="6428" spans="1:3" x14ac:dyDescent="0.25">
      <c r="A6428" t="s">
        <v>12833</v>
      </c>
      <c r="B6428" t="s">
        <v>12834</v>
      </c>
      <c r="C6428" s="1">
        <v>37622</v>
      </c>
    </row>
    <row r="6429" spans="1:3" x14ac:dyDescent="0.25">
      <c r="A6429" t="s">
        <v>12835</v>
      </c>
      <c r="B6429" t="s">
        <v>12836</v>
      </c>
      <c r="C6429" s="1">
        <v>37622</v>
      </c>
    </row>
    <row r="6430" spans="1:3" x14ac:dyDescent="0.25">
      <c r="A6430" t="s">
        <v>12837</v>
      </c>
      <c r="B6430" t="s">
        <v>12838</v>
      </c>
      <c r="C6430" s="1">
        <v>37622</v>
      </c>
    </row>
    <row r="6431" spans="1:3" x14ac:dyDescent="0.25">
      <c r="A6431" t="s">
        <v>12839</v>
      </c>
      <c r="B6431" t="s">
        <v>12840</v>
      </c>
      <c r="C6431" s="1">
        <v>37622</v>
      </c>
    </row>
    <row r="6432" spans="1:3" x14ac:dyDescent="0.25">
      <c r="A6432" t="s">
        <v>12841</v>
      </c>
      <c r="B6432" t="s">
        <v>12842</v>
      </c>
      <c r="C6432" s="1">
        <v>37622</v>
      </c>
    </row>
    <row r="6433" spans="1:3" x14ac:dyDescent="0.25">
      <c r="A6433" t="s">
        <v>12843</v>
      </c>
      <c r="B6433" t="s">
        <v>12844</v>
      </c>
      <c r="C6433" s="1">
        <v>37622</v>
      </c>
    </row>
    <row r="6434" spans="1:3" x14ac:dyDescent="0.25">
      <c r="A6434" t="s">
        <v>12845</v>
      </c>
      <c r="B6434" t="s">
        <v>12846</v>
      </c>
      <c r="C6434" s="1">
        <v>37622</v>
      </c>
    </row>
    <row r="6435" spans="1:3" x14ac:dyDescent="0.25">
      <c r="A6435" t="s">
        <v>12847</v>
      </c>
      <c r="B6435" t="s">
        <v>12848</v>
      </c>
      <c r="C6435" s="1">
        <v>37622</v>
      </c>
    </row>
    <row r="6436" spans="1:3" x14ac:dyDescent="0.25">
      <c r="A6436" t="s">
        <v>12849</v>
      </c>
      <c r="B6436" t="s">
        <v>12850</v>
      </c>
      <c r="C6436" s="1">
        <v>37622</v>
      </c>
    </row>
    <row r="6437" spans="1:3" x14ac:dyDescent="0.25">
      <c r="A6437" t="s">
        <v>12851</v>
      </c>
      <c r="B6437" t="s">
        <v>12852</v>
      </c>
      <c r="C6437" s="1">
        <v>37622</v>
      </c>
    </row>
    <row r="6438" spans="1:3" x14ac:dyDescent="0.25">
      <c r="A6438" t="s">
        <v>12853</v>
      </c>
      <c r="B6438" t="s">
        <v>12854</v>
      </c>
      <c r="C6438" s="1">
        <v>37622</v>
      </c>
    </row>
    <row r="6439" spans="1:3" x14ac:dyDescent="0.25">
      <c r="A6439" t="s">
        <v>12855</v>
      </c>
      <c r="B6439" t="s">
        <v>12856</v>
      </c>
      <c r="C6439" s="1">
        <v>37622</v>
      </c>
    </row>
    <row r="6440" spans="1:3" x14ac:dyDescent="0.25">
      <c r="A6440" t="s">
        <v>12857</v>
      </c>
      <c r="B6440" t="s">
        <v>12858</v>
      </c>
      <c r="C6440" s="1">
        <v>37622</v>
      </c>
    </row>
    <row r="6441" spans="1:3" x14ac:dyDescent="0.25">
      <c r="A6441" t="s">
        <v>12859</v>
      </c>
      <c r="B6441" t="s">
        <v>12860</v>
      </c>
      <c r="C6441" s="1">
        <v>37622</v>
      </c>
    </row>
    <row r="6442" spans="1:3" x14ac:dyDescent="0.25">
      <c r="A6442" t="s">
        <v>12861</v>
      </c>
      <c r="B6442" t="s">
        <v>12862</v>
      </c>
      <c r="C6442" s="1">
        <v>37622</v>
      </c>
    </row>
    <row r="6443" spans="1:3" x14ac:dyDescent="0.25">
      <c r="A6443" t="s">
        <v>12863</v>
      </c>
      <c r="B6443" t="s">
        <v>12864</v>
      </c>
      <c r="C6443" s="1">
        <v>37622</v>
      </c>
    </row>
    <row r="6444" spans="1:3" x14ac:dyDescent="0.25">
      <c r="A6444" t="s">
        <v>12865</v>
      </c>
      <c r="B6444" t="s">
        <v>12866</v>
      </c>
      <c r="C6444" s="1">
        <v>37622</v>
      </c>
    </row>
    <row r="6445" spans="1:3" x14ac:dyDescent="0.25">
      <c r="A6445" t="s">
        <v>12867</v>
      </c>
      <c r="B6445" t="s">
        <v>12868</v>
      </c>
      <c r="C6445" s="1">
        <v>37622</v>
      </c>
    </row>
    <row r="6446" spans="1:3" x14ac:dyDescent="0.25">
      <c r="A6446" t="s">
        <v>12869</v>
      </c>
      <c r="B6446" t="s">
        <v>12870</v>
      </c>
      <c r="C6446" s="1">
        <v>37622</v>
      </c>
    </row>
    <row r="6447" spans="1:3" x14ac:dyDescent="0.25">
      <c r="A6447" t="s">
        <v>12871</v>
      </c>
      <c r="B6447" t="s">
        <v>12872</v>
      </c>
      <c r="C6447" s="1">
        <v>37622</v>
      </c>
    </row>
    <row r="6448" spans="1:3" x14ac:dyDescent="0.25">
      <c r="A6448" t="s">
        <v>12873</v>
      </c>
      <c r="B6448" t="s">
        <v>12874</v>
      </c>
      <c r="C6448" s="1">
        <v>37622</v>
      </c>
    </row>
    <row r="6449" spans="1:3" x14ac:dyDescent="0.25">
      <c r="A6449" t="s">
        <v>12875</v>
      </c>
      <c r="B6449" t="s">
        <v>12876</v>
      </c>
      <c r="C6449" s="1">
        <v>37622</v>
      </c>
    </row>
    <row r="6450" spans="1:3" x14ac:dyDescent="0.25">
      <c r="A6450" t="s">
        <v>12877</v>
      </c>
      <c r="B6450" t="s">
        <v>12878</v>
      </c>
      <c r="C6450" s="1">
        <v>37622</v>
      </c>
    </row>
    <row r="6451" spans="1:3" x14ac:dyDescent="0.25">
      <c r="A6451" t="s">
        <v>12879</v>
      </c>
      <c r="B6451" t="s">
        <v>12880</v>
      </c>
      <c r="C6451" s="1">
        <v>37622</v>
      </c>
    </row>
    <row r="6452" spans="1:3" x14ac:dyDescent="0.25">
      <c r="A6452" t="s">
        <v>12881</v>
      </c>
      <c r="B6452" t="s">
        <v>12882</v>
      </c>
      <c r="C6452" s="1">
        <v>37622</v>
      </c>
    </row>
    <row r="6453" spans="1:3" x14ac:dyDescent="0.25">
      <c r="A6453" t="s">
        <v>12883</v>
      </c>
      <c r="B6453" t="s">
        <v>12884</v>
      </c>
      <c r="C6453" s="1">
        <v>37622</v>
      </c>
    </row>
    <row r="6454" spans="1:3" x14ac:dyDescent="0.25">
      <c r="A6454" t="s">
        <v>12885</v>
      </c>
      <c r="B6454" t="s">
        <v>12886</v>
      </c>
      <c r="C6454" s="1">
        <v>37622</v>
      </c>
    </row>
    <row r="6455" spans="1:3" x14ac:dyDescent="0.25">
      <c r="A6455" t="s">
        <v>12887</v>
      </c>
      <c r="B6455" t="s">
        <v>12888</v>
      </c>
      <c r="C6455" s="1">
        <v>37622</v>
      </c>
    </row>
    <row r="6456" spans="1:3" x14ac:dyDescent="0.25">
      <c r="A6456" t="s">
        <v>12889</v>
      </c>
      <c r="B6456" t="s">
        <v>12890</v>
      </c>
      <c r="C6456" s="1">
        <v>37622</v>
      </c>
    </row>
    <row r="6457" spans="1:3" x14ac:dyDescent="0.25">
      <c r="A6457" t="s">
        <v>12891</v>
      </c>
      <c r="B6457" t="s">
        <v>12892</v>
      </c>
      <c r="C6457" s="1">
        <v>37622</v>
      </c>
    </row>
    <row r="6458" spans="1:3" x14ac:dyDescent="0.25">
      <c r="A6458" t="s">
        <v>12893</v>
      </c>
      <c r="B6458" t="s">
        <v>12894</v>
      </c>
      <c r="C6458" s="1">
        <v>37622</v>
      </c>
    </row>
    <row r="6459" spans="1:3" x14ac:dyDescent="0.25">
      <c r="A6459" t="s">
        <v>12895</v>
      </c>
      <c r="B6459" t="s">
        <v>12896</v>
      </c>
      <c r="C6459" s="1">
        <v>37622</v>
      </c>
    </row>
    <row r="6460" spans="1:3" x14ac:dyDescent="0.25">
      <c r="A6460" t="s">
        <v>12897</v>
      </c>
      <c r="B6460" t="s">
        <v>12898</v>
      </c>
      <c r="C6460" s="1">
        <v>37622</v>
      </c>
    </row>
    <row r="6461" spans="1:3" x14ac:dyDescent="0.25">
      <c r="A6461" t="s">
        <v>12899</v>
      </c>
      <c r="B6461" t="s">
        <v>12900</v>
      </c>
      <c r="C6461" s="1">
        <v>37622</v>
      </c>
    </row>
    <row r="6462" spans="1:3" x14ac:dyDescent="0.25">
      <c r="A6462" t="s">
        <v>12901</v>
      </c>
      <c r="B6462" t="s">
        <v>12902</v>
      </c>
      <c r="C6462" s="1">
        <v>37622</v>
      </c>
    </row>
    <row r="6463" spans="1:3" x14ac:dyDescent="0.25">
      <c r="A6463" t="s">
        <v>12903</v>
      </c>
      <c r="B6463" t="s">
        <v>12904</v>
      </c>
      <c r="C6463" s="1">
        <v>37622</v>
      </c>
    </row>
    <row r="6464" spans="1:3" x14ac:dyDescent="0.25">
      <c r="A6464" t="s">
        <v>12905</v>
      </c>
      <c r="B6464" t="s">
        <v>12906</v>
      </c>
      <c r="C6464" s="1">
        <v>37622</v>
      </c>
    </row>
    <row r="6465" spans="1:3" x14ac:dyDescent="0.25">
      <c r="A6465" t="s">
        <v>12907</v>
      </c>
      <c r="B6465" t="s">
        <v>12908</v>
      </c>
      <c r="C6465" s="1">
        <v>37622</v>
      </c>
    </row>
    <row r="6466" spans="1:3" x14ac:dyDescent="0.25">
      <c r="A6466" t="s">
        <v>12909</v>
      </c>
      <c r="B6466" t="s">
        <v>12910</v>
      </c>
      <c r="C6466" s="1">
        <v>37622</v>
      </c>
    </row>
    <row r="6467" spans="1:3" x14ac:dyDescent="0.25">
      <c r="A6467" t="s">
        <v>12911</v>
      </c>
      <c r="B6467" t="s">
        <v>12912</v>
      </c>
      <c r="C6467" s="1">
        <v>37622</v>
      </c>
    </row>
    <row r="6468" spans="1:3" x14ac:dyDescent="0.25">
      <c r="A6468" t="s">
        <v>12913</v>
      </c>
      <c r="B6468" t="s">
        <v>12914</v>
      </c>
      <c r="C6468" s="1">
        <v>37622</v>
      </c>
    </row>
    <row r="6469" spans="1:3" x14ac:dyDescent="0.25">
      <c r="A6469" t="s">
        <v>12915</v>
      </c>
      <c r="B6469" t="s">
        <v>12916</v>
      </c>
      <c r="C6469" s="1">
        <v>37622</v>
      </c>
    </row>
    <row r="6470" spans="1:3" x14ac:dyDescent="0.25">
      <c r="A6470" t="s">
        <v>12917</v>
      </c>
      <c r="B6470" t="s">
        <v>12918</v>
      </c>
      <c r="C6470" s="1">
        <v>37622</v>
      </c>
    </row>
    <row r="6471" spans="1:3" x14ac:dyDescent="0.25">
      <c r="A6471" t="s">
        <v>12919</v>
      </c>
      <c r="B6471" t="s">
        <v>12920</v>
      </c>
      <c r="C6471" s="1">
        <v>37622</v>
      </c>
    </row>
    <row r="6472" spans="1:3" x14ac:dyDescent="0.25">
      <c r="A6472" t="s">
        <v>12921</v>
      </c>
      <c r="B6472" t="s">
        <v>12922</v>
      </c>
      <c r="C6472" s="1">
        <v>37622</v>
      </c>
    </row>
    <row r="6473" spans="1:3" x14ac:dyDescent="0.25">
      <c r="A6473" t="s">
        <v>12923</v>
      </c>
      <c r="B6473" t="s">
        <v>12924</v>
      </c>
      <c r="C6473" s="1">
        <v>37622</v>
      </c>
    </row>
    <row r="6474" spans="1:3" x14ac:dyDescent="0.25">
      <c r="A6474" t="s">
        <v>12925</v>
      </c>
      <c r="B6474" t="s">
        <v>12926</v>
      </c>
      <c r="C6474" s="1">
        <v>37622</v>
      </c>
    </row>
    <row r="6475" spans="1:3" x14ac:dyDescent="0.25">
      <c r="A6475" t="s">
        <v>12927</v>
      </c>
      <c r="B6475" t="s">
        <v>12928</v>
      </c>
      <c r="C6475" s="1">
        <v>37622</v>
      </c>
    </row>
    <row r="6476" spans="1:3" x14ac:dyDescent="0.25">
      <c r="A6476" t="s">
        <v>12929</v>
      </c>
      <c r="B6476" t="s">
        <v>12930</v>
      </c>
      <c r="C6476" s="1">
        <v>37622</v>
      </c>
    </row>
    <row r="6477" spans="1:3" x14ac:dyDescent="0.25">
      <c r="A6477" t="s">
        <v>12931</v>
      </c>
      <c r="B6477" t="s">
        <v>12932</v>
      </c>
      <c r="C6477" s="1">
        <v>37622</v>
      </c>
    </row>
    <row r="6478" spans="1:3" x14ac:dyDescent="0.25">
      <c r="A6478" t="s">
        <v>12933</v>
      </c>
      <c r="B6478" t="s">
        <v>12934</v>
      </c>
      <c r="C6478" s="1">
        <v>37622</v>
      </c>
    </row>
    <row r="6479" spans="1:3" x14ac:dyDescent="0.25">
      <c r="A6479" t="s">
        <v>12935</v>
      </c>
      <c r="B6479" t="s">
        <v>12936</v>
      </c>
      <c r="C6479" s="1">
        <v>37622</v>
      </c>
    </row>
    <row r="6480" spans="1:3" x14ac:dyDescent="0.25">
      <c r="A6480" t="s">
        <v>12937</v>
      </c>
      <c r="B6480" t="s">
        <v>12938</v>
      </c>
      <c r="C6480" s="1">
        <v>37622</v>
      </c>
    </row>
    <row r="6481" spans="1:3" x14ac:dyDescent="0.25">
      <c r="A6481" t="s">
        <v>12939</v>
      </c>
      <c r="B6481" t="s">
        <v>12940</v>
      </c>
      <c r="C6481" s="1">
        <v>37622</v>
      </c>
    </row>
    <row r="6482" spans="1:3" x14ac:dyDescent="0.25">
      <c r="A6482" t="s">
        <v>12941</v>
      </c>
      <c r="B6482" t="s">
        <v>12942</v>
      </c>
      <c r="C6482" s="1">
        <v>37622</v>
      </c>
    </row>
    <row r="6483" spans="1:3" x14ac:dyDescent="0.25">
      <c r="A6483" t="s">
        <v>12943</v>
      </c>
      <c r="B6483" t="s">
        <v>12944</v>
      </c>
      <c r="C6483" s="1">
        <v>37622</v>
      </c>
    </row>
    <row r="6484" spans="1:3" x14ac:dyDescent="0.25">
      <c r="A6484" t="s">
        <v>12945</v>
      </c>
      <c r="B6484" t="s">
        <v>12946</v>
      </c>
      <c r="C6484" s="1">
        <v>37622</v>
      </c>
    </row>
    <row r="6485" spans="1:3" x14ac:dyDescent="0.25">
      <c r="A6485" t="s">
        <v>12947</v>
      </c>
      <c r="B6485" t="s">
        <v>12948</v>
      </c>
      <c r="C6485" s="1">
        <v>37622</v>
      </c>
    </row>
    <row r="6486" spans="1:3" x14ac:dyDescent="0.25">
      <c r="A6486" t="s">
        <v>12949</v>
      </c>
      <c r="B6486" t="s">
        <v>12950</v>
      </c>
      <c r="C6486" s="1">
        <v>37622</v>
      </c>
    </row>
    <row r="6487" spans="1:3" x14ac:dyDescent="0.25">
      <c r="A6487" t="s">
        <v>12951</v>
      </c>
      <c r="B6487" t="s">
        <v>12952</v>
      </c>
      <c r="C6487" s="1">
        <v>37622</v>
      </c>
    </row>
    <row r="6488" spans="1:3" x14ac:dyDescent="0.25">
      <c r="A6488" t="s">
        <v>12953</v>
      </c>
      <c r="B6488" t="s">
        <v>12954</v>
      </c>
      <c r="C6488" s="1">
        <v>37622</v>
      </c>
    </row>
    <row r="6489" spans="1:3" x14ac:dyDescent="0.25">
      <c r="A6489" t="s">
        <v>12955</v>
      </c>
      <c r="B6489" t="s">
        <v>12956</v>
      </c>
      <c r="C6489" s="1">
        <v>37622</v>
      </c>
    </row>
    <row r="6490" spans="1:3" x14ac:dyDescent="0.25">
      <c r="A6490" t="s">
        <v>12957</v>
      </c>
      <c r="B6490" t="s">
        <v>12958</v>
      </c>
      <c r="C6490" s="1">
        <v>37622</v>
      </c>
    </row>
    <row r="6491" spans="1:3" x14ac:dyDescent="0.25">
      <c r="A6491" t="s">
        <v>12959</v>
      </c>
      <c r="B6491" t="s">
        <v>12960</v>
      </c>
      <c r="C6491" s="1">
        <v>37622</v>
      </c>
    </row>
    <row r="6492" spans="1:3" x14ac:dyDescent="0.25">
      <c r="A6492" t="s">
        <v>12961</v>
      </c>
      <c r="B6492" t="s">
        <v>12962</v>
      </c>
      <c r="C6492" s="1">
        <v>37622</v>
      </c>
    </row>
    <row r="6493" spans="1:3" x14ac:dyDescent="0.25">
      <c r="A6493" t="s">
        <v>12963</v>
      </c>
      <c r="B6493" t="s">
        <v>12964</v>
      </c>
      <c r="C6493" s="1">
        <v>37622</v>
      </c>
    </row>
    <row r="6494" spans="1:3" x14ac:dyDescent="0.25">
      <c r="A6494" t="s">
        <v>12965</v>
      </c>
      <c r="B6494" t="s">
        <v>12966</v>
      </c>
      <c r="C6494" s="1">
        <v>37622</v>
      </c>
    </row>
    <row r="6495" spans="1:3" x14ac:dyDescent="0.25">
      <c r="A6495" t="s">
        <v>12967</v>
      </c>
      <c r="B6495" t="s">
        <v>12968</v>
      </c>
      <c r="C6495" s="1">
        <v>37622</v>
      </c>
    </row>
    <row r="6496" spans="1:3" x14ac:dyDescent="0.25">
      <c r="A6496" t="s">
        <v>12969</v>
      </c>
      <c r="B6496" t="s">
        <v>12970</v>
      </c>
      <c r="C6496" s="1">
        <v>37622</v>
      </c>
    </row>
    <row r="6497" spans="1:3" x14ac:dyDescent="0.25">
      <c r="A6497" t="s">
        <v>12971</v>
      </c>
      <c r="B6497" t="s">
        <v>12972</v>
      </c>
      <c r="C6497" s="1">
        <v>37622</v>
      </c>
    </row>
    <row r="6498" spans="1:3" x14ac:dyDescent="0.25">
      <c r="A6498" t="s">
        <v>12973</v>
      </c>
      <c r="B6498" t="s">
        <v>12974</v>
      </c>
      <c r="C6498" s="1">
        <v>37622</v>
      </c>
    </row>
    <row r="6499" spans="1:3" x14ac:dyDescent="0.25">
      <c r="A6499" t="s">
        <v>12975</v>
      </c>
      <c r="B6499" t="s">
        <v>12976</v>
      </c>
      <c r="C6499" s="1">
        <v>37622</v>
      </c>
    </row>
    <row r="6500" spans="1:3" x14ac:dyDescent="0.25">
      <c r="A6500" t="s">
        <v>12977</v>
      </c>
      <c r="B6500" t="s">
        <v>12978</v>
      </c>
      <c r="C6500" s="1">
        <v>37622</v>
      </c>
    </row>
    <row r="6501" spans="1:3" x14ac:dyDescent="0.25">
      <c r="A6501" t="s">
        <v>12979</v>
      </c>
      <c r="B6501" t="s">
        <v>12980</v>
      </c>
      <c r="C6501" s="1">
        <v>37622</v>
      </c>
    </row>
    <row r="6502" spans="1:3" x14ac:dyDescent="0.25">
      <c r="A6502" t="s">
        <v>12981</v>
      </c>
      <c r="B6502" t="s">
        <v>12982</v>
      </c>
      <c r="C6502" s="1">
        <v>37622</v>
      </c>
    </row>
    <row r="6503" spans="1:3" x14ac:dyDescent="0.25">
      <c r="A6503" t="s">
        <v>12983</v>
      </c>
      <c r="B6503" t="s">
        <v>12984</v>
      </c>
      <c r="C6503" s="1">
        <v>37622</v>
      </c>
    </row>
    <row r="6504" spans="1:3" x14ac:dyDescent="0.25">
      <c r="A6504" t="s">
        <v>12985</v>
      </c>
      <c r="B6504" t="s">
        <v>12986</v>
      </c>
      <c r="C6504" s="1">
        <v>37622</v>
      </c>
    </row>
    <row r="6505" spans="1:3" x14ac:dyDescent="0.25">
      <c r="A6505" t="s">
        <v>12987</v>
      </c>
      <c r="B6505" t="s">
        <v>12988</v>
      </c>
      <c r="C6505" s="1">
        <v>37622</v>
      </c>
    </row>
    <row r="6506" spans="1:3" x14ac:dyDescent="0.25">
      <c r="A6506" t="s">
        <v>12989</v>
      </c>
      <c r="B6506" t="s">
        <v>12990</v>
      </c>
      <c r="C6506" s="1">
        <v>37622</v>
      </c>
    </row>
    <row r="6507" spans="1:3" x14ac:dyDescent="0.25">
      <c r="A6507" t="s">
        <v>12991</v>
      </c>
      <c r="B6507" t="s">
        <v>12992</v>
      </c>
      <c r="C6507" s="1">
        <v>37622</v>
      </c>
    </row>
    <row r="6508" spans="1:3" x14ac:dyDescent="0.25">
      <c r="A6508" t="s">
        <v>12993</v>
      </c>
      <c r="B6508" t="s">
        <v>12994</v>
      </c>
      <c r="C6508" s="1">
        <v>37622</v>
      </c>
    </row>
    <row r="6509" spans="1:3" x14ac:dyDescent="0.25">
      <c r="A6509" t="s">
        <v>12995</v>
      </c>
      <c r="B6509" t="s">
        <v>12996</v>
      </c>
      <c r="C6509" s="1">
        <v>37622</v>
      </c>
    </row>
    <row r="6510" spans="1:3" x14ac:dyDescent="0.25">
      <c r="A6510" t="s">
        <v>12997</v>
      </c>
      <c r="B6510" t="s">
        <v>12998</v>
      </c>
      <c r="C6510" s="1">
        <v>37622</v>
      </c>
    </row>
    <row r="6511" spans="1:3" x14ac:dyDescent="0.25">
      <c r="A6511" t="s">
        <v>12999</v>
      </c>
      <c r="B6511" t="s">
        <v>13000</v>
      </c>
      <c r="C6511" s="1">
        <v>37622</v>
      </c>
    </row>
    <row r="6512" spans="1:3" x14ac:dyDescent="0.25">
      <c r="A6512" t="s">
        <v>13001</v>
      </c>
      <c r="B6512" t="s">
        <v>13002</v>
      </c>
      <c r="C6512" s="1">
        <v>37622</v>
      </c>
    </row>
    <row r="6513" spans="1:3" x14ac:dyDescent="0.25">
      <c r="A6513" t="s">
        <v>13003</v>
      </c>
      <c r="B6513" t="s">
        <v>13004</v>
      </c>
      <c r="C6513" s="1">
        <v>37622</v>
      </c>
    </row>
    <row r="6514" spans="1:3" x14ac:dyDescent="0.25">
      <c r="A6514" t="s">
        <v>13005</v>
      </c>
      <c r="B6514" t="s">
        <v>13006</v>
      </c>
      <c r="C6514" s="1">
        <v>37622</v>
      </c>
    </row>
    <row r="6515" spans="1:3" x14ac:dyDescent="0.25">
      <c r="A6515" t="s">
        <v>13007</v>
      </c>
      <c r="B6515" t="s">
        <v>13008</v>
      </c>
      <c r="C6515" s="1">
        <v>37622</v>
      </c>
    </row>
    <row r="6516" spans="1:3" x14ac:dyDescent="0.25">
      <c r="A6516" t="s">
        <v>13009</v>
      </c>
      <c r="B6516" t="s">
        <v>13010</v>
      </c>
      <c r="C6516" s="1">
        <v>37622</v>
      </c>
    </row>
    <row r="6517" spans="1:3" x14ac:dyDescent="0.25">
      <c r="A6517" t="s">
        <v>13011</v>
      </c>
      <c r="B6517" t="s">
        <v>13012</v>
      </c>
      <c r="C6517" s="1">
        <v>37622</v>
      </c>
    </row>
    <row r="6518" spans="1:3" x14ac:dyDescent="0.25">
      <c r="A6518" t="s">
        <v>13013</v>
      </c>
      <c r="B6518" t="s">
        <v>13014</v>
      </c>
      <c r="C6518" s="1">
        <v>37622</v>
      </c>
    </row>
    <row r="6519" spans="1:3" x14ac:dyDescent="0.25">
      <c r="A6519" t="s">
        <v>13015</v>
      </c>
      <c r="B6519" t="s">
        <v>13016</v>
      </c>
      <c r="C6519" s="1">
        <v>37622</v>
      </c>
    </row>
    <row r="6520" spans="1:3" x14ac:dyDescent="0.25">
      <c r="A6520" t="s">
        <v>13017</v>
      </c>
      <c r="B6520" t="s">
        <v>13018</v>
      </c>
      <c r="C6520" s="1">
        <v>37622</v>
      </c>
    </row>
    <row r="6521" spans="1:3" x14ac:dyDescent="0.25">
      <c r="A6521" t="s">
        <v>13019</v>
      </c>
      <c r="B6521" t="s">
        <v>13020</v>
      </c>
      <c r="C6521" s="1">
        <v>37622</v>
      </c>
    </row>
    <row r="6522" spans="1:3" x14ac:dyDescent="0.25">
      <c r="A6522" t="s">
        <v>13021</v>
      </c>
      <c r="B6522" t="s">
        <v>13022</v>
      </c>
      <c r="C6522" s="1">
        <v>37622</v>
      </c>
    </row>
    <row r="6523" spans="1:3" x14ac:dyDescent="0.25">
      <c r="A6523" t="s">
        <v>13023</v>
      </c>
      <c r="B6523" t="s">
        <v>13024</v>
      </c>
      <c r="C6523" s="1">
        <v>37622</v>
      </c>
    </row>
    <row r="6524" spans="1:3" x14ac:dyDescent="0.25">
      <c r="A6524" t="s">
        <v>13025</v>
      </c>
      <c r="B6524" t="s">
        <v>13026</v>
      </c>
      <c r="C6524" s="1">
        <v>37622</v>
      </c>
    </row>
    <row r="6525" spans="1:3" x14ac:dyDescent="0.25">
      <c r="A6525" t="s">
        <v>13027</v>
      </c>
      <c r="B6525" t="s">
        <v>13028</v>
      </c>
      <c r="C6525" s="1">
        <v>37622</v>
      </c>
    </row>
    <row r="6526" spans="1:3" x14ac:dyDescent="0.25">
      <c r="A6526" t="s">
        <v>13029</v>
      </c>
      <c r="B6526" t="s">
        <v>13030</v>
      </c>
      <c r="C6526" s="1">
        <v>37622</v>
      </c>
    </row>
    <row r="6527" spans="1:3" x14ac:dyDescent="0.25">
      <c r="A6527" t="s">
        <v>13031</v>
      </c>
      <c r="B6527" t="s">
        <v>13032</v>
      </c>
      <c r="C6527" s="1">
        <v>37622</v>
      </c>
    </row>
    <row r="6528" spans="1:3" x14ac:dyDescent="0.25">
      <c r="A6528" t="s">
        <v>13033</v>
      </c>
      <c r="B6528" t="s">
        <v>13034</v>
      </c>
      <c r="C6528" s="1">
        <v>37622</v>
      </c>
    </row>
    <row r="6529" spans="1:3" x14ac:dyDescent="0.25">
      <c r="A6529" t="s">
        <v>13035</v>
      </c>
      <c r="B6529" t="s">
        <v>13036</v>
      </c>
      <c r="C6529" s="1">
        <v>37622</v>
      </c>
    </row>
    <row r="6530" spans="1:3" x14ac:dyDescent="0.25">
      <c r="A6530" t="s">
        <v>13037</v>
      </c>
      <c r="B6530" t="s">
        <v>13038</v>
      </c>
      <c r="C6530" s="1">
        <v>37622</v>
      </c>
    </row>
    <row r="6531" spans="1:3" x14ac:dyDescent="0.25">
      <c r="A6531" t="s">
        <v>13039</v>
      </c>
      <c r="B6531" t="s">
        <v>13040</v>
      </c>
      <c r="C6531" s="1">
        <v>37622</v>
      </c>
    </row>
    <row r="6532" spans="1:3" x14ac:dyDescent="0.25">
      <c r="A6532" t="s">
        <v>13041</v>
      </c>
      <c r="B6532" t="s">
        <v>13042</v>
      </c>
      <c r="C6532" s="1">
        <v>37622</v>
      </c>
    </row>
    <row r="6533" spans="1:3" x14ac:dyDescent="0.25">
      <c r="A6533" t="s">
        <v>13043</v>
      </c>
      <c r="B6533" t="s">
        <v>13044</v>
      </c>
      <c r="C6533" s="1">
        <v>37622</v>
      </c>
    </row>
    <row r="6534" spans="1:3" x14ac:dyDescent="0.25">
      <c r="A6534" t="s">
        <v>14288</v>
      </c>
      <c r="B6534" t="s">
        <v>14289</v>
      </c>
      <c r="C6534" s="1">
        <v>40940</v>
      </c>
    </row>
    <row r="6535" spans="1:3" x14ac:dyDescent="0.25">
      <c r="A6535" t="s">
        <v>14290</v>
      </c>
      <c r="B6535" t="s">
        <v>14291</v>
      </c>
      <c r="C6535" s="1">
        <v>40940</v>
      </c>
    </row>
    <row r="6536" spans="1:3" x14ac:dyDescent="0.25">
      <c r="A6536" t="s">
        <v>14292</v>
      </c>
      <c r="B6536" t="s">
        <v>14293</v>
      </c>
      <c r="C6536" s="1">
        <v>40940</v>
      </c>
    </row>
    <row r="6537" spans="1:3" x14ac:dyDescent="0.25">
      <c r="A6537" t="s">
        <v>14294</v>
      </c>
      <c r="B6537" t="s">
        <v>14295</v>
      </c>
      <c r="C6537" s="1">
        <v>40940</v>
      </c>
    </row>
    <row r="6538" spans="1:3" x14ac:dyDescent="0.25">
      <c r="A6538" t="s">
        <v>14296</v>
      </c>
      <c r="B6538" t="s">
        <v>14297</v>
      </c>
      <c r="C6538" s="1">
        <v>40940</v>
      </c>
    </row>
    <row r="6539" spans="1:3" x14ac:dyDescent="0.25">
      <c r="A6539" t="s">
        <v>14298</v>
      </c>
      <c r="B6539" t="s">
        <v>14299</v>
      </c>
      <c r="C6539" s="1">
        <v>40940</v>
      </c>
    </row>
    <row r="6540" spans="1:3" x14ac:dyDescent="0.25">
      <c r="A6540" t="s">
        <v>14300</v>
      </c>
      <c r="B6540" t="s">
        <v>14301</v>
      </c>
      <c r="C6540" s="1">
        <v>40940</v>
      </c>
    </row>
    <row r="6541" spans="1:3" x14ac:dyDescent="0.25">
      <c r="A6541" t="s">
        <v>14302</v>
      </c>
      <c r="B6541" t="s">
        <v>14303</v>
      </c>
      <c r="C6541" s="1">
        <v>40940</v>
      </c>
    </row>
    <row r="6542" spans="1:3" x14ac:dyDescent="0.25">
      <c r="A6542" t="s">
        <v>14304</v>
      </c>
      <c r="B6542" t="s">
        <v>14305</v>
      </c>
      <c r="C6542" s="1">
        <v>40940</v>
      </c>
    </row>
    <row r="6543" spans="1:3" x14ac:dyDescent="0.25">
      <c r="A6543" t="s">
        <v>14306</v>
      </c>
      <c r="B6543" t="s">
        <v>14307</v>
      </c>
      <c r="C6543" s="1">
        <v>40940</v>
      </c>
    </row>
    <row r="6544" spans="1:3" x14ac:dyDescent="0.25">
      <c r="A6544" t="s">
        <v>14308</v>
      </c>
      <c r="B6544" t="s">
        <v>14309</v>
      </c>
      <c r="C6544" s="1">
        <v>40940</v>
      </c>
    </row>
    <row r="6545" spans="1:3" x14ac:dyDescent="0.25">
      <c r="A6545" t="s">
        <v>14310</v>
      </c>
      <c r="B6545" t="s">
        <v>14311</v>
      </c>
      <c r="C6545" s="1">
        <v>40940</v>
      </c>
    </row>
    <row r="6546" spans="1:3" x14ac:dyDescent="0.25">
      <c r="A6546" t="s">
        <v>14312</v>
      </c>
      <c r="B6546" t="s">
        <v>14313</v>
      </c>
      <c r="C6546" s="1">
        <v>40940</v>
      </c>
    </row>
    <row r="6547" spans="1:3" x14ac:dyDescent="0.25">
      <c r="A6547" t="s">
        <v>14314</v>
      </c>
      <c r="B6547" t="s">
        <v>14315</v>
      </c>
      <c r="C6547" s="1">
        <v>40940</v>
      </c>
    </row>
    <row r="6548" spans="1:3" x14ac:dyDescent="0.25">
      <c r="A6548" t="s">
        <v>14316</v>
      </c>
      <c r="B6548" t="s">
        <v>14317</v>
      </c>
      <c r="C6548" s="1">
        <v>40940</v>
      </c>
    </row>
    <row r="6549" spans="1:3" x14ac:dyDescent="0.25">
      <c r="A6549" t="s">
        <v>14318</v>
      </c>
      <c r="B6549" t="s">
        <v>14319</v>
      </c>
      <c r="C6549" s="1">
        <v>40940</v>
      </c>
    </row>
    <row r="6550" spans="1:3" x14ac:dyDescent="0.25">
      <c r="A6550" t="s">
        <v>14320</v>
      </c>
      <c r="B6550" t="s">
        <v>14321</v>
      </c>
      <c r="C6550" s="1">
        <v>40940</v>
      </c>
    </row>
    <row r="6551" spans="1:3" x14ac:dyDescent="0.25">
      <c r="A6551" t="s">
        <v>14322</v>
      </c>
      <c r="B6551" t="s">
        <v>14323</v>
      </c>
      <c r="C6551" s="1">
        <v>40940</v>
      </c>
    </row>
    <row r="6552" spans="1:3" x14ac:dyDescent="0.25">
      <c r="A6552" t="s">
        <v>14324</v>
      </c>
      <c r="B6552" t="s">
        <v>14325</v>
      </c>
      <c r="C6552" s="1">
        <v>40940</v>
      </c>
    </row>
    <row r="6553" spans="1:3" x14ac:dyDescent="0.25">
      <c r="A6553" t="s">
        <v>14326</v>
      </c>
      <c r="B6553" t="s">
        <v>14327</v>
      </c>
      <c r="C6553" s="1">
        <v>40940</v>
      </c>
    </row>
    <row r="6554" spans="1:3" x14ac:dyDescent="0.25">
      <c r="A6554" t="s">
        <v>14328</v>
      </c>
      <c r="B6554" t="s">
        <v>14329</v>
      </c>
      <c r="C6554" s="1">
        <v>40940</v>
      </c>
    </row>
    <row r="6555" spans="1:3" x14ac:dyDescent="0.25">
      <c r="A6555" t="s">
        <v>14330</v>
      </c>
      <c r="B6555" t="s">
        <v>14331</v>
      </c>
      <c r="C6555" s="1">
        <v>40940</v>
      </c>
    </row>
    <row r="6556" spans="1:3" x14ac:dyDescent="0.25">
      <c r="A6556" t="s">
        <v>14332</v>
      </c>
      <c r="B6556" t="s">
        <v>14333</v>
      </c>
      <c r="C6556" s="1">
        <v>40940</v>
      </c>
    </row>
    <row r="6557" spans="1:3" x14ac:dyDescent="0.25">
      <c r="A6557" t="s">
        <v>14334</v>
      </c>
      <c r="B6557" t="s">
        <v>14335</v>
      </c>
      <c r="C6557" s="1">
        <v>40940</v>
      </c>
    </row>
    <row r="6558" spans="1:3" x14ac:dyDescent="0.25">
      <c r="A6558" t="s">
        <v>13341</v>
      </c>
      <c r="B6558" t="s">
        <v>13342</v>
      </c>
      <c r="C6558" s="1">
        <v>37622</v>
      </c>
    </row>
    <row r="6559" spans="1:3" x14ac:dyDescent="0.25">
      <c r="A6559" t="s">
        <v>13343</v>
      </c>
      <c r="B6559" t="s">
        <v>13344</v>
      </c>
      <c r="C6559" s="1">
        <v>37622</v>
      </c>
    </row>
    <row r="6560" spans="1:3" x14ac:dyDescent="0.25">
      <c r="A6560" t="s">
        <v>13345</v>
      </c>
      <c r="B6560" t="s">
        <v>13346</v>
      </c>
      <c r="C6560" s="1">
        <v>37622</v>
      </c>
    </row>
    <row r="6561" spans="1:3" x14ac:dyDescent="0.25">
      <c r="A6561" t="s">
        <v>13347</v>
      </c>
      <c r="B6561" t="s">
        <v>13348</v>
      </c>
      <c r="C6561" s="1">
        <v>37622</v>
      </c>
    </row>
    <row r="6562" spans="1:3" x14ac:dyDescent="0.25">
      <c r="A6562" t="s">
        <v>13349</v>
      </c>
      <c r="B6562" t="s">
        <v>13350</v>
      </c>
      <c r="C6562" s="1">
        <v>37622</v>
      </c>
    </row>
    <row r="6563" spans="1:3" x14ac:dyDescent="0.25">
      <c r="A6563" t="s">
        <v>13351</v>
      </c>
      <c r="B6563" t="s">
        <v>13352</v>
      </c>
      <c r="C6563" s="1">
        <v>37622</v>
      </c>
    </row>
    <row r="6564" spans="1:3" x14ac:dyDescent="0.25">
      <c r="A6564" t="s">
        <v>13353</v>
      </c>
      <c r="B6564" t="s">
        <v>13354</v>
      </c>
      <c r="C6564" s="1">
        <v>37622</v>
      </c>
    </row>
    <row r="6565" spans="1:3" x14ac:dyDescent="0.25">
      <c r="A6565" t="s">
        <v>13355</v>
      </c>
      <c r="B6565" t="s">
        <v>13356</v>
      </c>
      <c r="C6565" s="1">
        <v>37622</v>
      </c>
    </row>
    <row r="6566" spans="1:3" x14ac:dyDescent="0.25">
      <c r="A6566" t="s">
        <v>13357</v>
      </c>
      <c r="B6566" t="s">
        <v>13358</v>
      </c>
      <c r="C6566" s="1">
        <v>37622</v>
      </c>
    </row>
    <row r="6567" spans="1:3" x14ac:dyDescent="0.25">
      <c r="A6567" t="s">
        <v>13359</v>
      </c>
      <c r="B6567" t="s">
        <v>13360</v>
      </c>
      <c r="C6567" s="1">
        <v>37622</v>
      </c>
    </row>
    <row r="6568" spans="1:3" x14ac:dyDescent="0.25">
      <c r="A6568" t="s">
        <v>13361</v>
      </c>
      <c r="B6568" t="s">
        <v>13362</v>
      </c>
      <c r="C6568" s="1">
        <v>37622</v>
      </c>
    </row>
    <row r="6569" spans="1:3" x14ac:dyDescent="0.25">
      <c r="A6569" t="s">
        <v>13363</v>
      </c>
      <c r="B6569" t="s">
        <v>13364</v>
      </c>
      <c r="C6569" s="1">
        <v>37622</v>
      </c>
    </row>
    <row r="6570" spans="1:3" x14ac:dyDescent="0.25">
      <c r="A6570" t="s">
        <v>13365</v>
      </c>
      <c r="B6570" t="s">
        <v>13366</v>
      </c>
      <c r="C6570" s="1">
        <v>37622</v>
      </c>
    </row>
    <row r="6571" spans="1:3" x14ac:dyDescent="0.25">
      <c r="A6571" t="s">
        <v>13367</v>
      </c>
      <c r="B6571" t="s">
        <v>13368</v>
      </c>
      <c r="C6571" s="1">
        <v>37622</v>
      </c>
    </row>
    <row r="6572" spans="1:3" x14ac:dyDescent="0.25">
      <c r="A6572" t="s">
        <v>13369</v>
      </c>
      <c r="B6572" t="s">
        <v>13370</v>
      </c>
      <c r="C6572" s="1">
        <v>37622</v>
      </c>
    </row>
    <row r="6573" spans="1:3" x14ac:dyDescent="0.25">
      <c r="A6573" t="s">
        <v>13371</v>
      </c>
      <c r="B6573" t="s">
        <v>13372</v>
      </c>
      <c r="C6573" s="1">
        <v>37622</v>
      </c>
    </row>
    <row r="6574" spans="1:3" x14ac:dyDescent="0.25">
      <c r="A6574" t="s">
        <v>13373</v>
      </c>
      <c r="B6574" t="s">
        <v>13374</v>
      </c>
      <c r="C6574" s="1">
        <v>37622</v>
      </c>
    </row>
    <row r="6575" spans="1:3" x14ac:dyDescent="0.25">
      <c r="A6575" t="s">
        <v>13375</v>
      </c>
      <c r="B6575" t="s">
        <v>13376</v>
      </c>
      <c r="C6575" s="1">
        <v>37622</v>
      </c>
    </row>
    <row r="6576" spans="1:3" x14ac:dyDescent="0.25">
      <c r="A6576" t="s">
        <v>13377</v>
      </c>
      <c r="B6576" t="s">
        <v>13378</v>
      </c>
      <c r="C6576" s="1">
        <v>37622</v>
      </c>
    </row>
    <row r="6577" spans="1:3" x14ac:dyDescent="0.25">
      <c r="A6577" t="s">
        <v>13379</v>
      </c>
      <c r="B6577" t="s">
        <v>13380</v>
      </c>
      <c r="C6577" s="1">
        <v>37622</v>
      </c>
    </row>
    <row r="6578" spans="1:3" x14ac:dyDescent="0.25">
      <c r="A6578" t="s">
        <v>13381</v>
      </c>
      <c r="B6578" t="s">
        <v>13382</v>
      </c>
      <c r="C6578" s="1">
        <v>40909</v>
      </c>
    </row>
    <row r="6579" spans="1:3" x14ac:dyDescent="0.25">
      <c r="A6579" t="s">
        <v>13384</v>
      </c>
      <c r="B6579" t="s">
        <v>13385</v>
      </c>
      <c r="C6579" s="1">
        <v>37622</v>
      </c>
    </row>
    <row r="6580" spans="1:3" x14ac:dyDescent="0.25">
      <c r="A6580" t="s">
        <v>13386</v>
      </c>
      <c r="B6580" t="s">
        <v>13387</v>
      </c>
      <c r="C6580" s="1">
        <v>37622</v>
      </c>
    </row>
    <row r="6581" spans="1:3" x14ac:dyDescent="0.25">
      <c r="A6581" t="s">
        <v>13388</v>
      </c>
      <c r="B6581" t="s">
        <v>13389</v>
      </c>
      <c r="C6581" s="1">
        <v>37622</v>
      </c>
    </row>
    <row r="6582" spans="1:3" x14ac:dyDescent="0.25">
      <c r="A6582" t="s">
        <v>13390</v>
      </c>
      <c r="B6582" t="s">
        <v>13391</v>
      </c>
      <c r="C6582" s="1">
        <v>37622</v>
      </c>
    </row>
    <row r="6583" spans="1:3" x14ac:dyDescent="0.25">
      <c r="A6583" t="s">
        <v>13392</v>
      </c>
      <c r="B6583" t="s">
        <v>13393</v>
      </c>
      <c r="C6583" s="1">
        <v>37622</v>
      </c>
    </row>
    <row r="6584" spans="1:3" x14ac:dyDescent="0.25">
      <c r="A6584" t="s">
        <v>13394</v>
      </c>
      <c r="B6584" t="s">
        <v>13395</v>
      </c>
      <c r="C6584" s="1">
        <v>37622</v>
      </c>
    </row>
    <row r="6585" spans="1:3" x14ac:dyDescent="0.25">
      <c r="A6585" t="s">
        <v>13396</v>
      </c>
      <c r="B6585" t="s">
        <v>13397</v>
      </c>
      <c r="C6585" s="1">
        <v>37622</v>
      </c>
    </row>
    <row r="6586" spans="1:3" x14ac:dyDescent="0.25">
      <c r="A6586" t="s">
        <v>13398</v>
      </c>
      <c r="B6586" t="s">
        <v>13399</v>
      </c>
      <c r="C6586" s="1">
        <v>37622</v>
      </c>
    </row>
    <row r="6587" spans="1:3" x14ac:dyDescent="0.25">
      <c r="A6587" t="s">
        <v>13400</v>
      </c>
      <c r="B6587" t="s">
        <v>13401</v>
      </c>
      <c r="C6587" s="1">
        <v>37622</v>
      </c>
    </row>
    <row r="6588" spans="1:3" x14ac:dyDescent="0.25">
      <c r="A6588" t="s">
        <v>13402</v>
      </c>
      <c r="B6588" t="s">
        <v>13403</v>
      </c>
      <c r="C6588" s="1">
        <v>37622</v>
      </c>
    </row>
    <row r="6589" spans="1:3" x14ac:dyDescent="0.25">
      <c r="A6589" t="s">
        <v>13404</v>
      </c>
      <c r="B6589" t="s">
        <v>13405</v>
      </c>
      <c r="C6589" s="1">
        <v>37622</v>
      </c>
    </row>
    <row r="6590" spans="1:3" x14ac:dyDescent="0.25">
      <c r="A6590" t="s">
        <v>13406</v>
      </c>
      <c r="B6590" t="s">
        <v>13407</v>
      </c>
      <c r="C6590" s="1">
        <v>37622</v>
      </c>
    </row>
    <row r="6591" spans="1:3" x14ac:dyDescent="0.25">
      <c r="A6591" t="s">
        <v>13408</v>
      </c>
      <c r="B6591" t="s">
        <v>13409</v>
      </c>
      <c r="C6591" s="1">
        <v>37622</v>
      </c>
    </row>
    <row r="6592" spans="1:3" x14ac:dyDescent="0.25">
      <c r="A6592" t="s">
        <v>13410</v>
      </c>
      <c r="B6592" t="s">
        <v>13411</v>
      </c>
      <c r="C6592" s="1">
        <v>37622</v>
      </c>
    </row>
    <row r="6593" spans="1:3" x14ac:dyDescent="0.25">
      <c r="A6593" t="s">
        <v>13412</v>
      </c>
      <c r="B6593" t="s">
        <v>13413</v>
      </c>
      <c r="C6593" s="1">
        <v>37622</v>
      </c>
    </row>
    <row r="6594" spans="1:3" x14ac:dyDescent="0.25">
      <c r="A6594" t="s">
        <v>13414</v>
      </c>
      <c r="B6594" t="s">
        <v>13415</v>
      </c>
      <c r="C6594" s="1">
        <v>37622</v>
      </c>
    </row>
    <row r="6595" spans="1:3" x14ac:dyDescent="0.25">
      <c r="A6595" t="s">
        <v>13416</v>
      </c>
      <c r="B6595" t="s">
        <v>13417</v>
      </c>
      <c r="C6595" s="1">
        <v>37622</v>
      </c>
    </row>
    <row r="6596" spans="1:3" x14ac:dyDescent="0.25">
      <c r="A6596" t="s">
        <v>13418</v>
      </c>
      <c r="B6596" t="s">
        <v>13419</v>
      </c>
      <c r="C6596" s="1">
        <v>37622</v>
      </c>
    </row>
    <row r="6597" spans="1:3" x14ac:dyDescent="0.25">
      <c r="A6597" t="s">
        <v>13420</v>
      </c>
      <c r="B6597" t="s">
        <v>13421</v>
      </c>
      <c r="C6597" s="1">
        <v>37622</v>
      </c>
    </row>
    <row r="6598" spans="1:3" x14ac:dyDescent="0.25">
      <c r="A6598" t="s">
        <v>13422</v>
      </c>
      <c r="B6598" t="s">
        <v>13423</v>
      </c>
      <c r="C6598" s="1">
        <v>37622</v>
      </c>
    </row>
    <row r="6599" spans="1:3" x14ac:dyDescent="0.25">
      <c r="A6599" t="s">
        <v>13424</v>
      </c>
      <c r="B6599" t="s">
        <v>13425</v>
      </c>
      <c r="C6599" s="1">
        <v>40179</v>
      </c>
    </row>
    <row r="6600" spans="1:3" x14ac:dyDescent="0.25">
      <c r="A6600" t="s">
        <v>13427</v>
      </c>
      <c r="B6600" t="s">
        <v>13428</v>
      </c>
      <c r="C6600" s="1">
        <v>37622</v>
      </c>
    </row>
    <row r="6601" spans="1:3" x14ac:dyDescent="0.25">
      <c r="A6601" t="s">
        <v>13429</v>
      </c>
      <c r="B6601" t="s">
        <v>13430</v>
      </c>
      <c r="C6601" s="1">
        <v>37622</v>
      </c>
    </row>
    <row r="6602" spans="1:3" x14ac:dyDescent="0.25">
      <c r="A6602" t="s">
        <v>13431</v>
      </c>
      <c r="B6602" t="s">
        <v>13432</v>
      </c>
      <c r="C6602" s="1">
        <v>37622</v>
      </c>
    </row>
    <row r="6603" spans="1:3" x14ac:dyDescent="0.25">
      <c r="A6603" t="s">
        <v>13433</v>
      </c>
      <c r="B6603" t="s">
        <v>13434</v>
      </c>
      <c r="C6603" s="1">
        <v>37622</v>
      </c>
    </row>
    <row r="6604" spans="1:3" x14ac:dyDescent="0.25">
      <c r="A6604" t="s">
        <v>13435</v>
      </c>
      <c r="B6604" t="s">
        <v>13436</v>
      </c>
      <c r="C6604" s="1">
        <v>37622</v>
      </c>
    </row>
    <row r="6605" spans="1:3" x14ac:dyDescent="0.25">
      <c r="A6605" t="s">
        <v>13437</v>
      </c>
      <c r="B6605" t="s">
        <v>13438</v>
      </c>
      <c r="C6605" s="1">
        <v>37622</v>
      </c>
    </row>
    <row r="6606" spans="1:3" x14ac:dyDescent="0.25">
      <c r="A6606" t="s">
        <v>13439</v>
      </c>
      <c r="B6606" t="s">
        <v>13440</v>
      </c>
      <c r="C6606" s="1">
        <v>37622</v>
      </c>
    </row>
    <row r="6607" spans="1:3" x14ac:dyDescent="0.25">
      <c r="A6607" t="s">
        <v>13441</v>
      </c>
      <c r="B6607" t="s">
        <v>13442</v>
      </c>
      <c r="C6607" s="1">
        <v>37622</v>
      </c>
    </row>
    <row r="6608" spans="1:3" x14ac:dyDescent="0.25">
      <c r="A6608" t="s">
        <v>13443</v>
      </c>
      <c r="B6608" t="s">
        <v>13444</v>
      </c>
      <c r="C6608" s="1">
        <v>37622</v>
      </c>
    </row>
    <row r="6609" spans="1:3" x14ac:dyDescent="0.25">
      <c r="A6609" t="s">
        <v>13445</v>
      </c>
      <c r="B6609" t="s">
        <v>13446</v>
      </c>
      <c r="C6609" s="1">
        <v>37622</v>
      </c>
    </row>
    <row r="6610" spans="1:3" x14ac:dyDescent="0.25">
      <c r="A6610" t="s">
        <v>13447</v>
      </c>
      <c r="B6610" t="s">
        <v>13448</v>
      </c>
      <c r="C6610" s="1">
        <v>37622</v>
      </c>
    </row>
    <row r="6611" spans="1:3" x14ac:dyDescent="0.25">
      <c r="A6611" t="s">
        <v>13449</v>
      </c>
      <c r="B6611" t="s">
        <v>13450</v>
      </c>
      <c r="C6611" s="1">
        <v>37622</v>
      </c>
    </row>
    <row r="6612" spans="1:3" x14ac:dyDescent="0.25">
      <c r="A6612" t="s">
        <v>13451</v>
      </c>
      <c r="B6612" t="s">
        <v>13452</v>
      </c>
      <c r="C6612" s="1">
        <v>37622</v>
      </c>
    </row>
    <row r="6613" spans="1:3" x14ac:dyDescent="0.25">
      <c r="A6613" t="s">
        <v>13453</v>
      </c>
      <c r="B6613" t="s">
        <v>13454</v>
      </c>
      <c r="C6613" s="1">
        <v>37622</v>
      </c>
    </row>
    <row r="6614" spans="1:3" x14ac:dyDescent="0.25">
      <c r="A6614" t="s">
        <v>13455</v>
      </c>
      <c r="B6614" t="s">
        <v>13456</v>
      </c>
      <c r="C6614" s="1">
        <v>37622</v>
      </c>
    </row>
    <row r="6615" spans="1:3" x14ac:dyDescent="0.25">
      <c r="A6615" t="s">
        <v>13457</v>
      </c>
      <c r="B6615" t="s">
        <v>13458</v>
      </c>
      <c r="C6615" s="1">
        <v>37622</v>
      </c>
    </row>
    <row r="6616" spans="1:3" x14ac:dyDescent="0.25">
      <c r="A6616" t="s">
        <v>13459</v>
      </c>
      <c r="B6616" t="s">
        <v>13460</v>
      </c>
      <c r="C6616" s="1">
        <v>37622</v>
      </c>
    </row>
    <row r="6617" spans="1:3" x14ac:dyDescent="0.25">
      <c r="A6617" t="s">
        <v>13461</v>
      </c>
      <c r="B6617" t="s">
        <v>13462</v>
      </c>
      <c r="C6617" s="1">
        <v>37622</v>
      </c>
    </row>
    <row r="6618" spans="1:3" x14ac:dyDescent="0.25">
      <c r="A6618" t="s">
        <v>13463</v>
      </c>
      <c r="B6618" t="s">
        <v>13464</v>
      </c>
      <c r="C6618" s="1">
        <v>37622</v>
      </c>
    </row>
    <row r="6619" spans="1:3" x14ac:dyDescent="0.25">
      <c r="A6619" t="s">
        <v>13465</v>
      </c>
      <c r="B6619" t="s">
        <v>13466</v>
      </c>
      <c r="C6619" s="1">
        <v>37622</v>
      </c>
    </row>
    <row r="6620" spans="1:3" x14ac:dyDescent="0.25">
      <c r="A6620" t="s">
        <v>13467</v>
      </c>
      <c r="B6620" t="s">
        <v>13468</v>
      </c>
      <c r="C6620" s="1">
        <v>40179</v>
      </c>
    </row>
    <row r="6621" spans="1:3" x14ac:dyDescent="0.25">
      <c r="A6621" t="s">
        <v>13469</v>
      </c>
      <c r="B6621" t="s">
        <v>13470</v>
      </c>
      <c r="C6621" s="1">
        <v>37622</v>
      </c>
    </row>
    <row r="6622" spans="1:3" x14ac:dyDescent="0.25">
      <c r="A6622" t="s">
        <v>13471</v>
      </c>
      <c r="B6622" t="s">
        <v>13472</v>
      </c>
      <c r="C6622" s="1">
        <v>37622</v>
      </c>
    </row>
    <row r="6623" spans="1:3" x14ac:dyDescent="0.25">
      <c r="A6623" t="s">
        <v>13473</v>
      </c>
      <c r="B6623" t="s">
        <v>13474</v>
      </c>
      <c r="C6623" s="1">
        <v>37622</v>
      </c>
    </row>
    <row r="6624" spans="1:3" x14ac:dyDescent="0.25">
      <c r="A6624" t="s">
        <v>13475</v>
      </c>
      <c r="B6624" t="s">
        <v>13476</v>
      </c>
      <c r="C6624" s="1">
        <v>37622</v>
      </c>
    </row>
    <row r="6625" spans="1:3" x14ac:dyDescent="0.25">
      <c r="A6625" t="s">
        <v>13477</v>
      </c>
      <c r="B6625" t="s">
        <v>13478</v>
      </c>
      <c r="C6625" s="1">
        <v>37622</v>
      </c>
    </row>
    <row r="6626" spans="1:3" x14ac:dyDescent="0.25">
      <c r="A6626" t="s">
        <v>13479</v>
      </c>
      <c r="B6626" t="s">
        <v>13480</v>
      </c>
      <c r="C6626" s="1">
        <v>37622</v>
      </c>
    </row>
    <row r="6627" spans="1:3" x14ac:dyDescent="0.25">
      <c r="A6627" t="s">
        <v>13481</v>
      </c>
      <c r="B6627" t="s">
        <v>13482</v>
      </c>
      <c r="C6627" s="1">
        <v>37622</v>
      </c>
    </row>
    <row r="6628" spans="1:3" x14ac:dyDescent="0.25">
      <c r="A6628" t="s">
        <v>13483</v>
      </c>
      <c r="B6628" t="s">
        <v>13484</v>
      </c>
      <c r="C6628" s="1">
        <v>37622</v>
      </c>
    </row>
    <row r="6629" spans="1:3" x14ac:dyDescent="0.25">
      <c r="A6629" t="s">
        <v>13485</v>
      </c>
      <c r="B6629" t="s">
        <v>13486</v>
      </c>
      <c r="C6629" s="1">
        <v>37622</v>
      </c>
    </row>
    <row r="6630" spans="1:3" x14ac:dyDescent="0.25">
      <c r="A6630" t="s">
        <v>13487</v>
      </c>
      <c r="B6630" t="s">
        <v>13488</v>
      </c>
      <c r="C6630" s="1">
        <v>37622</v>
      </c>
    </row>
    <row r="6631" spans="1:3" x14ac:dyDescent="0.25">
      <c r="A6631" t="s">
        <v>13489</v>
      </c>
      <c r="B6631" t="s">
        <v>13490</v>
      </c>
      <c r="C6631" s="1">
        <v>37622</v>
      </c>
    </row>
    <row r="6632" spans="1:3" x14ac:dyDescent="0.25">
      <c r="A6632" t="s">
        <v>14336</v>
      </c>
      <c r="B6632" t="s">
        <v>14337</v>
      </c>
      <c r="C6632" s="1">
        <v>40909</v>
      </c>
    </row>
    <row r="6633" spans="1:3" x14ac:dyDescent="0.25">
      <c r="A6633" t="s">
        <v>13491</v>
      </c>
      <c r="B6633" t="s">
        <v>13492</v>
      </c>
      <c r="C6633" s="1">
        <v>37622</v>
      </c>
    </row>
    <row r="6634" spans="1:3" x14ac:dyDescent="0.25">
      <c r="A6634" t="s">
        <v>13493</v>
      </c>
      <c r="B6634" t="s">
        <v>13494</v>
      </c>
      <c r="C6634" s="1">
        <v>37622</v>
      </c>
    </row>
    <row r="6635" spans="1:3" x14ac:dyDescent="0.25">
      <c r="A6635" t="s">
        <v>13495</v>
      </c>
      <c r="B6635" t="s">
        <v>13496</v>
      </c>
      <c r="C6635" s="1">
        <v>37622</v>
      </c>
    </row>
    <row r="6636" spans="1:3" x14ac:dyDescent="0.25">
      <c r="A6636" t="s">
        <v>13497</v>
      </c>
      <c r="B6636" t="s">
        <v>13498</v>
      </c>
      <c r="C6636" s="1">
        <v>37622</v>
      </c>
    </row>
    <row r="6637" spans="1:3" x14ac:dyDescent="0.25">
      <c r="A6637" t="s">
        <v>13499</v>
      </c>
      <c r="B6637" t="s">
        <v>13500</v>
      </c>
      <c r="C6637" s="1">
        <v>37622</v>
      </c>
    </row>
    <row r="6638" spans="1:3" x14ac:dyDescent="0.25">
      <c r="A6638" t="s">
        <v>13501</v>
      </c>
      <c r="B6638" t="s">
        <v>13502</v>
      </c>
      <c r="C6638" s="1">
        <v>37622</v>
      </c>
    </row>
    <row r="6639" spans="1:3" x14ac:dyDescent="0.25">
      <c r="A6639" t="s">
        <v>13503</v>
      </c>
      <c r="B6639" t="s">
        <v>13504</v>
      </c>
      <c r="C6639" s="1">
        <v>37622</v>
      </c>
    </row>
    <row r="6640" spans="1:3" x14ac:dyDescent="0.25">
      <c r="A6640" t="s">
        <v>13505</v>
      </c>
      <c r="B6640" t="s">
        <v>13506</v>
      </c>
      <c r="C6640" s="1">
        <v>40179</v>
      </c>
    </row>
    <row r="6641" spans="1:3" x14ac:dyDescent="0.25">
      <c r="A6641" t="s">
        <v>13507</v>
      </c>
      <c r="B6641" t="s">
        <v>13508</v>
      </c>
      <c r="C6641" s="1">
        <v>37622</v>
      </c>
    </row>
    <row r="6642" spans="1:3" x14ac:dyDescent="0.25">
      <c r="A6642" t="s">
        <v>13509</v>
      </c>
      <c r="B6642" t="s">
        <v>13510</v>
      </c>
      <c r="C6642" s="1">
        <v>37622</v>
      </c>
    </row>
    <row r="6643" spans="1:3" x14ac:dyDescent="0.25">
      <c r="A6643" t="s">
        <v>13511</v>
      </c>
      <c r="B6643" t="s">
        <v>13512</v>
      </c>
      <c r="C6643" s="1">
        <v>37622</v>
      </c>
    </row>
    <row r="6644" spans="1:3" x14ac:dyDescent="0.25">
      <c r="A6644" t="s">
        <v>13513</v>
      </c>
      <c r="B6644" t="s">
        <v>13514</v>
      </c>
      <c r="C6644" s="1">
        <v>37622</v>
      </c>
    </row>
    <row r="6645" spans="1:3" x14ac:dyDescent="0.25">
      <c r="A6645" t="s">
        <v>13515</v>
      </c>
      <c r="B6645" t="s">
        <v>13516</v>
      </c>
      <c r="C6645" s="1">
        <v>37622</v>
      </c>
    </row>
    <row r="6646" spans="1:3" x14ac:dyDescent="0.25">
      <c r="A6646" t="s">
        <v>13517</v>
      </c>
      <c r="B6646" t="s">
        <v>13518</v>
      </c>
      <c r="C6646" s="1">
        <v>37622</v>
      </c>
    </row>
    <row r="6647" spans="1:3" x14ac:dyDescent="0.25">
      <c r="A6647" t="s">
        <v>13519</v>
      </c>
      <c r="B6647" t="s">
        <v>13520</v>
      </c>
      <c r="C6647" s="1">
        <v>37622</v>
      </c>
    </row>
    <row r="6648" spans="1:3" x14ac:dyDescent="0.25">
      <c r="A6648" t="s">
        <v>13521</v>
      </c>
      <c r="B6648" t="s">
        <v>13522</v>
      </c>
      <c r="C6648" s="1">
        <v>37622</v>
      </c>
    </row>
    <row r="6649" spans="1:3" x14ac:dyDescent="0.25">
      <c r="A6649" t="s">
        <v>13523</v>
      </c>
      <c r="B6649" t="s">
        <v>13524</v>
      </c>
      <c r="C6649" s="1">
        <v>37622</v>
      </c>
    </row>
    <row r="6650" spans="1:3" x14ac:dyDescent="0.25">
      <c r="A6650" t="s">
        <v>13525</v>
      </c>
      <c r="B6650" t="s">
        <v>13526</v>
      </c>
      <c r="C6650" s="1">
        <v>37622</v>
      </c>
    </row>
    <row r="6651" spans="1:3" x14ac:dyDescent="0.25">
      <c r="A6651" t="s">
        <v>13527</v>
      </c>
      <c r="B6651" t="s">
        <v>13528</v>
      </c>
      <c r="C6651" s="1">
        <v>37622</v>
      </c>
    </row>
    <row r="6652" spans="1:3" x14ac:dyDescent="0.25">
      <c r="A6652" t="s">
        <v>13529</v>
      </c>
      <c r="B6652" t="s">
        <v>13530</v>
      </c>
      <c r="C6652" s="1">
        <v>37622</v>
      </c>
    </row>
    <row r="6653" spans="1:3" x14ac:dyDescent="0.25">
      <c r="A6653" t="s">
        <v>13531</v>
      </c>
      <c r="B6653" t="s">
        <v>13532</v>
      </c>
      <c r="C6653" s="1">
        <v>37622</v>
      </c>
    </row>
    <row r="6654" spans="1:3" x14ac:dyDescent="0.25">
      <c r="A6654" t="s">
        <v>13533</v>
      </c>
      <c r="B6654" t="s">
        <v>13534</v>
      </c>
      <c r="C6654" s="1">
        <v>37622</v>
      </c>
    </row>
    <row r="6655" spans="1:3" x14ac:dyDescent="0.25">
      <c r="A6655" t="s">
        <v>13535</v>
      </c>
      <c r="B6655" t="s">
        <v>13536</v>
      </c>
      <c r="C6655" s="1">
        <v>37622</v>
      </c>
    </row>
    <row r="6656" spans="1:3" x14ac:dyDescent="0.25">
      <c r="A6656" t="s">
        <v>13537</v>
      </c>
      <c r="B6656" t="s">
        <v>13538</v>
      </c>
      <c r="C6656" s="1">
        <v>37622</v>
      </c>
    </row>
    <row r="6657" spans="1:3" x14ac:dyDescent="0.25">
      <c r="A6657" t="s">
        <v>13539</v>
      </c>
      <c r="B6657" t="s">
        <v>13540</v>
      </c>
      <c r="C6657" s="1">
        <v>37622</v>
      </c>
    </row>
    <row r="6658" spans="1:3" x14ac:dyDescent="0.25">
      <c r="A6658" t="s">
        <v>13541</v>
      </c>
      <c r="B6658" t="s">
        <v>13542</v>
      </c>
      <c r="C6658" s="1">
        <v>37622</v>
      </c>
    </row>
    <row r="6659" spans="1:3" x14ac:dyDescent="0.25">
      <c r="A6659" t="s">
        <v>13543</v>
      </c>
      <c r="B6659" t="s">
        <v>13544</v>
      </c>
      <c r="C6659" s="1">
        <v>37622</v>
      </c>
    </row>
    <row r="6660" spans="1:3" x14ac:dyDescent="0.25">
      <c r="A6660" t="s">
        <v>13545</v>
      </c>
      <c r="B6660" t="s">
        <v>13546</v>
      </c>
      <c r="C6660" s="1">
        <v>37622</v>
      </c>
    </row>
    <row r="6661" spans="1:3" x14ac:dyDescent="0.25">
      <c r="A6661" t="s">
        <v>13547</v>
      </c>
      <c r="B6661" t="s">
        <v>13548</v>
      </c>
      <c r="C6661" s="1">
        <v>37622</v>
      </c>
    </row>
    <row r="6662" spans="1:3" x14ac:dyDescent="0.25">
      <c r="A6662" t="s">
        <v>13549</v>
      </c>
      <c r="B6662" t="s">
        <v>13550</v>
      </c>
      <c r="C6662" s="1">
        <v>37622</v>
      </c>
    </row>
    <row r="6663" spans="1:3" x14ac:dyDescent="0.25">
      <c r="A6663" t="s">
        <v>13551</v>
      </c>
      <c r="B6663" t="s">
        <v>13552</v>
      </c>
      <c r="C6663" s="1">
        <v>37622</v>
      </c>
    </row>
    <row r="6664" spans="1:3" x14ac:dyDescent="0.25">
      <c r="A6664" t="s">
        <v>13553</v>
      </c>
      <c r="B6664" t="s">
        <v>13554</v>
      </c>
      <c r="C6664" s="1">
        <v>40179</v>
      </c>
    </row>
    <row r="6665" spans="1:3" x14ac:dyDescent="0.25">
      <c r="A6665" t="s">
        <v>13555</v>
      </c>
      <c r="B6665" t="s">
        <v>13556</v>
      </c>
      <c r="C6665" s="1">
        <v>37622</v>
      </c>
    </row>
    <row r="6666" spans="1:3" x14ac:dyDescent="0.25">
      <c r="A6666" t="s">
        <v>13557</v>
      </c>
      <c r="B6666" t="s">
        <v>13558</v>
      </c>
      <c r="C6666" s="1">
        <v>37622</v>
      </c>
    </row>
    <row r="6667" spans="1:3" x14ac:dyDescent="0.25">
      <c r="A6667" t="s">
        <v>13559</v>
      </c>
      <c r="B6667" t="s">
        <v>13560</v>
      </c>
      <c r="C6667" s="1">
        <v>37622</v>
      </c>
    </row>
    <row r="6668" spans="1:3" x14ac:dyDescent="0.25">
      <c r="A6668" t="s">
        <v>13561</v>
      </c>
      <c r="B6668" t="s">
        <v>13562</v>
      </c>
      <c r="C6668" s="1">
        <v>37622</v>
      </c>
    </row>
    <row r="6669" spans="1:3" x14ac:dyDescent="0.25">
      <c r="A6669" t="s">
        <v>13563</v>
      </c>
      <c r="B6669" t="s">
        <v>13564</v>
      </c>
      <c r="C6669" s="1">
        <v>37622</v>
      </c>
    </row>
    <row r="6670" spans="1:3" x14ac:dyDescent="0.25">
      <c r="A6670" t="s">
        <v>13565</v>
      </c>
      <c r="B6670" t="s">
        <v>13566</v>
      </c>
      <c r="C6670" s="1">
        <v>37622</v>
      </c>
    </row>
    <row r="6671" spans="1:3" x14ac:dyDescent="0.25">
      <c r="A6671" t="s">
        <v>13567</v>
      </c>
      <c r="B6671" t="s">
        <v>13568</v>
      </c>
      <c r="C6671" s="1">
        <v>37622</v>
      </c>
    </row>
    <row r="6672" spans="1:3" x14ac:dyDescent="0.25">
      <c r="A6672" t="s">
        <v>13569</v>
      </c>
      <c r="B6672" t="s">
        <v>13570</v>
      </c>
      <c r="C6672" s="1">
        <v>37622</v>
      </c>
    </row>
    <row r="6673" spans="1:3" x14ac:dyDescent="0.25">
      <c r="A6673" t="s">
        <v>13571</v>
      </c>
      <c r="B6673" t="s">
        <v>13572</v>
      </c>
      <c r="C6673" s="1">
        <v>37622</v>
      </c>
    </row>
    <row r="6674" spans="1:3" x14ac:dyDescent="0.25">
      <c r="A6674" t="s">
        <v>13573</v>
      </c>
      <c r="B6674" t="s">
        <v>13574</v>
      </c>
      <c r="C6674" s="1">
        <v>37622</v>
      </c>
    </row>
    <row r="6675" spans="1:3" x14ac:dyDescent="0.25">
      <c r="A6675" t="s">
        <v>13575</v>
      </c>
      <c r="B6675" t="s">
        <v>13576</v>
      </c>
      <c r="C6675" s="1">
        <v>37622</v>
      </c>
    </row>
    <row r="6676" spans="1:3" x14ac:dyDescent="0.25">
      <c r="A6676" t="s">
        <v>13577</v>
      </c>
      <c r="B6676" t="s">
        <v>13578</v>
      </c>
      <c r="C6676" s="1">
        <v>37622</v>
      </c>
    </row>
    <row r="6677" spans="1:3" x14ac:dyDescent="0.25">
      <c r="A6677" t="s">
        <v>13579</v>
      </c>
      <c r="B6677" t="s">
        <v>13580</v>
      </c>
      <c r="C6677" s="1">
        <v>37622</v>
      </c>
    </row>
    <row r="6678" spans="1:3" x14ac:dyDescent="0.25">
      <c r="A6678" t="s">
        <v>13581</v>
      </c>
      <c r="B6678" t="s">
        <v>13582</v>
      </c>
      <c r="C6678" s="1">
        <v>37622</v>
      </c>
    </row>
    <row r="6679" spans="1:3" x14ac:dyDescent="0.25">
      <c r="A6679" t="s">
        <v>13583</v>
      </c>
      <c r="B6679" t="s">
        <v>13584</v>
      </c>
      <c r="C6679" s="1">
        <v>37622</v>
      </c>
    </row>
    <row r="6680" spans="1:3" x14ac:dyDescent="0.25">
      <c r="A6680" t="s">
        <v>13585</v>
      </c>
      <c r="B6680" t="s">
        <v>13586</v>
      </c>
      <c r="C6680" s="1">
        <v>37622</v>
      </c>
    </row>
    <row r="6681" spans="1:3" x14ac:dyDescent="0.25">
      <c r="A6681" t="s">
        <v>13587</v>
      </c>
      <c r="B6681" t="s">
        <v>13588</v>
      </c>
      <c r="C6681" s="1">
        <v>37622</v>
      </c>
    </row>
    <row r="6682" spans="1:3" x14ac:dyDescent="0.25">
      <c r="A6682" t="s">
        <v>13589</v>
      </c>
      <c r="B6682" t="s">
        <v>13590</v>
      </c>
      <c r="C6682" s="1">
        <v>37622</v>
      </c>
    </row>
    <row r="6683" spans="1:3" x14ac:dyDescent="0.25">
      <c r="A6683" t="s">
        <v>13591</v>
      </c>
      <c r="B6683" t="s">
        <v>13592</v>
      </c>
      <c r="C6683" s="1">
        <v>37622</v>
      </c>
    </row>
    <row r="6684" spans="1:3" x14ac:dyDescent="0.25">
      <c r="A6684" t="s">
        <v>13593</v>
      </c>
      <c r="B6684" t="s">
        <v>13594</v>
      </c>
      <c r="C6684" s="1">
        <v>37622</v>
      </c>
    </row>
    <row r="6685" spans="1:3" x14ac:dyDescent="0.25">
      <c r="A6685" t="s">
        <v>13595</v>
      </c>
      <c r="B6685" t="s">
        <v>13596</v>
      </c>
      <c r="C6685" s="1">
        <v>37622</v>
      </c>
    </row>
    <row r="6686" spans="1:3" x14ac:dyDescent="0.25">
      <c r="A6686" t="s">
        <v>13597</v>
      </c>
      <c r="B6686" t="s">
        <v>13598</v>
      </c>
      <c r="C6686" s="1">
        <v>37622</v>
      </c>
    </row>
    <row r="6687" spans="1:3" x14ac:dyDescent="0.25">
      <c r="A6687" t="s">
        <v>13599</v>
      </c>
      <c r="B6687" t="s">
        <v>13600</v>
      </c>
      <c r="C6687" s="1">
        <v>37622</v>
      </c>
    </row>
    <row r="6688" spans="1:3" x14ac:dyDescent="0.25">
      <c r="A6688" t="s">
        <v>13601</v>
      </c>
      <c r="B6688" t="s">
        <v>13602</v>
      </c>
      <c r="C6688" s="1">
        <v>37622</v>
      </c>
    </row>
    <row r="6689" spans="1:3" x14ac:dyDescent="0.25">
      <c r="A6689" t="s">
        <v>13603</v>
      </c>
      <c r="B6689" t="s">
        <v>13604</v>
      </c>
      <c r="C6689" s="1">
        <v>37622</v>
      </c>
    </row>
    <row r="6690" spans="1:3" x14ac:dyDescent="0.25">
      <c r="A6690" t="s">
        <v>13605</v>
      </c>
      <c r="B6690" t="s">
        <v>13606</v>
      </c>
      <c r="C6690" s="1">
        <v>37622</v>
      </c>
    </row>
    <row r="6691" spans="1:3" x14ac:dyDescent="0.25">
      <c r="A6691" t="s">
        <v>13607</v>
      </c>
      <c r="B6691" t="s">
        <v>13608</v>
      </c>
      <c r="C6691" s="1">
        <v>37622</v>
      </c>
    </row>
    <row r="6692" spans="1:3" x14ac:dyDescent="0.25">
      <c r="A6692" t="s">
        <v>13609</v>
      </c>
      <c r="B6692" t="s">
        <v>13610</v>
      </c>
      <c r="C6692" s="1">
        <v>37622</v>
      </c>
    </row>
    <row r="6693" spans="1:3" x14ac:dyDescent="0.25">
      <c r="A6693" t="s">
        <v>13611</v>
      </c>
      <c r="B6693" t="s">
        <v>13612</v>
      </c>
      <c r="C6693" s="1">
        <v>37622</v>
      </c>
    </row>
    <row r="6694" spans="1:3" x14ac:dyDescent="0.25">
      <c r="A6694" t="s">
        <v>13613</v>
      </c>
      <c r="B6694" t="s">
        <v>13614</v>
      </c>
      <c r="C6694" s="1">
        <v>37622</v>
      </c>
    </row>
    <row r="6695" spans="1:3" x14ac:dyDescent="0.25">
      <c r="A6695" t="s">
        <v>13615</v>
      </c>
      <c r="B6695" t="s">
        <v>13616</v>
      </c>
      <c r="C6695" s="1">
        <v>37622</v>
      </c>
    </row>
    <row r="6696" spans="1:3" x14ac:dyDescent="0.25">
      <c r="A6696" t="s">
        <v>13617</v>
      </c>
      <c r="B6696" t="s">
        <v>13618</v>
      </c>
      <c r="C6696" s="1">
        <v>37622</v>
      </c>
    </row>
    <row r="6697" spans="1:3" x14ac:dyDescent="0.25">
      <c r="A6697" t="s">
        <v>13619</v>
      </c>
      <c r="B6697" t="s">
        <v>13620</v>
      </c>
      <c r="C6697" s="1">
        <v>37622</v>
      </c>
    </row>
    <row r="6698" spans="1:3" x14ac:dyDescent="0.25">
      <c r="A6698" t="s">
        <v>13621</v>
      </c>
      <c r="B6698" t="s">
        <v>13622</v>
      </c>
      <c r="C6698" s="1">
        <v>37622</v>
      </c>
    </row>
    <row r="6699" spans="1:3" x14ac:dyDescent="0.25">
      <c r="A6699" t="s">
        <v>13623</v>
      </c>
      <c r="B6699" t="s">
        <v>13624</v>
      </c>
      <c r="C6699" s="1">
        <v>40179</v>
      </c>
    </row>
    <row r="6700" spans="1:3" x14ac:dyDescent="0.25">
      <c r="A6700" t="s">
        <v>13625</v>
      </c>
      <c r="B6700" t="s">
        <v>13626</v>
      </c>
      <c r="C6700" s="1">
        <v>37622</v>
      </c>
    </row>
    <row r="6701" spans="1:3" x14ac:dyDescent="0.25">
      <c r="A6701" t="s">
        <v>13627</v>
      </c>
      <c r="B6701" t="s">
        <v>13628</v>
      </c>
      <c r="C6701" s="1">
        <v>37622</v>
      </c>
    </row>
    <row r="6702" spans="1:3" x14ac:dyDescent="0.25">
      <c r="A6702" t="s">
        <v>13629</v>
      </c>
      <c r="B6702" t="s">
        <v>13630</v>
      </c>
      <c r="C6702" s="1">
        <v>37622</v>
      </c>
    </row>
    <row r="6703" spans="1:3" x14ac:dyDescent="0.25">
      <c r="A6703" t="s">
        <v>13631</v>
      </c>
      <c r="B6703" t="s">
        <v>13632</v>
      </c>
      <c r="C6703" s="1">
        <v>37622</v>
      </c>
    </row>
    <row r="6704" spans="1:3" x14ac:dyDescent="0.25">
      <c r="A6704" t="s">
        <v>13633</v>
      </c>
      <c r="B6704" t="s">
        <v>13634</v>
      </c>
      <c r="C6704" s="1">
        <v>37622</v>
      </c>
    </row>
    <row r="6705" spans="1:3" x14ac:dyDescent="0.25">
      <c r="A6705" t="s">
        <v>13635</v>
      </c>
      <c r="B6705" t="s">
        <v>13636</v>
      </c>
      <c r="C6705" s="1">
        <v>37622</v>
      </c>
    </row>
    <row r="6706" spans="1:3" x14ac:dyDescent="0.25">
      <c r="A6706" t="s">
        <v>13637</v>
      </c>
      <c r="B6706" t="s">
        <v>13638</v>
      </c>
      <c r="C6706" s="1">
        <v>37622</v>
      </c>
    </row>
    <row r="6707" spans="1:3" x14ac:dyDescent="0.25">
      <c r="A6707" t="s">
        <v>13639</v>
      </c>
      <c r="B6707" t="s">
        <v>13640</v>
      </c>
      <c r="C6707" s="1">
        <v>37622</v>
      </c>
    </row>
    <row r="6708" spans="1:3" x14ac:dyDescent="0.25">
      <c r="A6708" t="s">
        <v>13641</v>
      </c>
      <c r="B6708" t="s">
        <v>13642</v>
      </c>
      <c r="C6708" s="1">
        <v>37622</v>
      </c>
    </row>
    <row r="6709" spans="1:3" x14ac:dyDescent="0.25">
      <c r="A6709" t="s">
        <v>13643</v>
      </c>
      <c r="B6709" t="s">
        <v>13644</v>
      </c>
      <c r="C6709" s="1">
        <v>37622</v>
      </c>
    </row>
    <row r="6710" spans="1:3" x14ac:dyDescent="0.25">
      <c r="A6710" t="s">
        <v>13645</v>
      </c>
      <c r="B6710" t="s">
        <v>13646</v>
      </c>
      <c r="C6710" s="1">
        <v>37622</v>
      </c>
    </row>
    <row r="6711" spans="1:3" x14ac:dyDescent="0.25">
      <c r="A6711" t="s">
        <v>13647</v>
      </c>
      <c r="B6711" t="s">
        <v>13648</v>
      </c>
      <c r="C6711" s="1">
        <v>37622</v>
      </c>
    </row>
    <row r="6712" spans="1:3" x14ac:dyDescent="0.25">
      <c r="A6712" t="s">
        <v>13649</v>
      </c>
      <c r="B6712" t="s">
        <v>13650</v>
      </c>
      <c r="C6712" s="1">
        <v>37622</v>
      </c>
    </row>
    <row r="6713" spans="1:3" x14ac:dyDescent="0.25">
      <c r="A6713" t="s">
        <v>13651</v>
      </c>
      <c r="B6713" t="s">
        <v>13652</v>
      </c>
      <c r="C6713" s="1">
        <v>37622</v>
      </c>
    </row>
    <row r="6714" spans="1:3" x14ac:dyDescent="0.25">
      <c r="A6714" t="s">
        <v>13653</v>
      </c>
      <c r="B6714" t="s">
        <v>13654</v>
      </c>
      <c r="C6714" s="1">
        <v>37622</v>
      </c>
    </row>
    <row r="6715" spans="1:3" x14ac:dyDescent="0.25">
      <c r="A6715" t="s">
        <v>13655</v>
      </c>
      <c r="B6715" t="s">
        <v>13656</v>
      </c>
      <c r="C6715" s="1">
        <v>37622</v>
      </c>
    </row>
    <row r="6716" spans="1:3" x14ac:dyDescent="0.25">
      <c r="A6716" t="s">
        <v>13657</v>
      </c>
      <c r="B6716" t="s">
        <v>13658</v>
      </c>
      <c r="C6716" s="1">
        <v>37622</v>
      </c>
    </row>
    <row r="6717" spans="1:3" x14ac:dyDescent="0.25">
      <c r="A6717" t="s">
        <v>13659</v>
      </c>
      <c r="B6717" t="s">
        <v>13660</v>
      </c>
      <c r="C6717" s="1">
        <v>37622</v>
      </c>
    </row>
    <row r="6718" spans="1:3" x14ac:dyDescent="0.25">
      <c r="A6718" t="s">
        <v>13661</v>
      </c>
      <c r="B6718" t="s">
        <v>13662</v>
      </c>
      <c r="C6718" s="1">
        <v>37622</v>
      </c>
    </row>
    <row r="6719" spans="1:3" x14ac:dyDescent="0.25">
      <c r="A6719" t="s">
        <v>13663</v>
      </c>
      <c r="B6719" t="s">
        <v>13664</v>
      </c>
      <c r="C6719" s="1">
        <v>37622</v>
      </c>
    </row>
    <row r="6720" spans="1:3" x14ac:dyDescent="0.25">
      <c r="A6720" t="s">
        <v>13665</v>
      </c>
      <c r="B6720" t="s">
        <v>13666</v>
      </c>
      <c r="C6720" s="1">
        <v>37622</v>
      </c>
    </row>
    <row r="6721" spans="1:3" x14ac:dyDescent="0.25">
      <c r="A6721" t="s">
        <v>13667</v>
      </c>
      <c r="B6721" t="s">
        <v>13668</v>
      </c>
      <c r="C6721" s="1">
        <v>37622</v>
      </c>
    </row>
    <row r="6722" spans="1:3" x14ac:dyDescent="0.25">
      <c r="A6722" t="s">
        <v>13669</v>
      </c>
      <c r="B6722" t="s">
        <v>13670</v>
      </c>
      <c r="C6722" s="1">
        <v>37622</v>
      </c>
    </row>
    <row r="6723" spans="1:3" x14ac:dyDescent="0.25">
      <c r="A6723" t="s">
        <v>13671</v>
      </c>
      <c r="B6723" t="s">
        <v>13672</v>
      </c>
      <c r="C6723" s="1">
        <v>37622</v>
      </c>
    </row>
    <row r="6724" spans="1:3" x14ac:dyDescent="0.25">
      <c r="A6724" t="s">
        <v>13673</v>
      </c>
      <c r="B6724" t="s">
        <v>13674</v>
      </c>
      <c r="C6724" s="1">
        <v>37622</v>
      </c>
    </row>
    <row r="6725" spans="1:3" x14ac:dyDescent="0.25">
      <c r="A6725" t="s">
        <v>13675</v>
      </c>
      <c r="B6725" t="s">
        <v>13676</v>
      </c>
      <c r="C6725" s="1">
        <v>37622</v>
      </c>
    </row>
    <row r="6726" spans="1:3" x14ac:dyDescent="0.25">
      <c r="A6726" t="s">
        <v>13677</v>
      </c>
      <c r="B6726" t="s">
        <v>13678</v>
      </c>
      <c r="C6726" s="1">
        <v>37622</v>
      </c>
    </row>
    <row r="6727" spans="1:3" x14ac:dyDescent="0.25">
      <c r="A6727" t="s">
        <v>13679</v>
      </c>
      <c r="B6727" t="s">
        <v>13680</v>
      </c>
      <c r="C6727" s="1">
        <v>37622</v>
      </c>
    </row>
    <row r="6728" spans="1:3" x14ac:dyDescent="0.25">
      <c r="A6728" t="s">
        <v>13681</v>
      </c>
      <c r="B6728" t="s">
        <v>13682</v>
      </c>
      <c r="C6728" s="1">
        <v>37622</v>
      </c>
    </row>
    <row r="6729" spans="1:3" x14ac:dyDescent="0.25">
      <c r="A6729" t="s">
        <v>13683</v>
      </c>
      <c r="B6729" t="s">
        <v>13684</v>
      </c>
      <c r="C6729" s="1">
        <v>37622</v>
      </c>
    </row>
    <row r="6730" spans="1:3" x14ac:dyDescent="0.25">
      <c r="A6730" t="s">
        <v>13685</v>
      </c>
      <c r="B6730" t="s">
        <v>13686</v>
      </c>
      <c r="C6730" s="1">
        <v>37622</v>
      </c>
    </row>
    <row r="6731" spans="1:3" x14ac:dyDescent="0.25">
      <c r="A6731" t="s">
        <v>13687</v>
      </c>
      <c r="B6731" t="s">
        <v>13688</v>
      </c>
      <c r="C6731" s="1">
        <v>37622</v>
      </c>
    </row>
    <row r="6732" spans="1:3" x14ac:dyDescent="0.25">
      <c r="A6732" t="s">
        <v>13689</v>
      </c>
      <c r="B6732" t="s">
        <v>13690</v>
      </c>
      <c r="C6732" s="1">
        <v>37622</v>
      </c>
    </row>
    <row r="6733" spans="1:3" x14ac:dyDescent="0.25">
      <c r="A6733" t="s">
        <v>13691</v>
      </c>
      <c r="B6733" t="s">
        <v>13692</v>
      </c>
      <c r="C6733" s="1">
        <v>37622</v>
      </c>
    </row>
    <row r="6734" spans="1:3" x14ac:dyDescent="0.25">
      <c r="A6734" t="s">
        <v>13693</v>
      </c>
      <c r="B6734" t="s">
        <v>13694</v>
      </c>
      <c r="C6734" s="1">
        <v>37622</v>
      </c>
    </row>
    <row r="6735" spans="1:3" x14ac:dyDescent="0.25">
      <c r="A6735" t="s">
        <v>13695</v>
      </c>
      <c r="B6735" t="s">
        <v>13696</v>
      </c>
      <c r="C6735" s="1">
        <v>37622</v>
      </c>
    </row>
    <row r="6736" spans="1:3" x14ac:dyDescent="0.25">
      <c r="A6736" t="s">
        <v>13697</v>
      </c>
      <c r="B6736" t="s">
        <v>13698</v>
      </c>
      <c r="C6736" s="1">
        <v>37622</v>
      </c>
    </row>
    <row r="6737" spans="1:3" x14ac:dyDescent="0.25">
      <c r="A6737" t="s">
        <v>13699</v>
      </c>
      <c r="B6737" t="s">
        <v>13700</v>
      </c>
      <c r="C6737" s="1">
        <v>37622</v>
      </c>
    </row>
    <row r="6738" spans="1:3" x14ac:dyDescent="0.25">
      <c r="A6738" t="s">
        <v>13701</v>
      </c>
      <c r="B6738" t="s">
        <v>13702</v>
      </c>
      <c r="C6738" s="1">
        <v>37622</v>
      </c>
    </row>
    <row r="6739" spans="1:3" x14ac:dyDescent="0.25">
      <c r="A6739" t="s">
        <v>13703</v>
      </c>
      <c r="B6739" t="s">
        <v>13704</v>
      </c>
      <c r="C6739" s="1">
        <v>37622</v>
      </c>
    </row>
    <row r="6740" spans="1:3" x14ac:dyDescent="0.25">
      <c r="A6740" t="s">
        <v>13705</v>
      </c>
      <c r="B6740" t="s">
        <v>13706</v>
      </c>
      <c r="C6740" s="1">
        <v>37622</v>
      </c>
    </row>
    <row r="6741" spans="1:3" x14ac:dyDescent="0.25">
      <c r="A6741" t="s">
        <v>13707</v>
      </c>
      <c r="B6741" t="s">
        <v>13708</v>
      </c>
      <c r="C6741" s="1">
        <v>37622</v>
      </c>
    </row>
    <row r="6742" spans="1:3" x14ac:dyDescent="0.25">
      <c r="A6742" t="s">
        <v>13709</v>
      </c>
      <c r="B6742" t="s">
        <v>13710</v>
      </c>
      <c r="C6742" s="1">
        <v>37622</v>
      </c>
    </row>
    <row r="6743" spans="1:3" x14ac:dyDescent="0.25">
      <c r="A6743" t="s">
        <v>13711</v>
      </c>
      <c r="B6743" t="s">
        <v>13712</v>
      </c>
      <c r="C6743" s="1">
        <v>37622</v>
      </c>
    </row>
    <row r="6744" spans="1:3" x14ac:dyDescent="0.25">
      <c r="A6744" t="s">
        <v>13713</v>
      </c>
      <c r="B6744" t="s">
        <v>13714</v>
      </c>
      <c r="C6744" s="1">
        <v>37622</v>
      </c>
    </row>
    <row r="6745" spans="1:3" x14ac:dyDescent="0.25">
      <c r="A6745" t="s">
        <v>13715</v>
      </c>
      <c r="B6745" t="s">
        <v>13716</v>
      </c>
      <c r="C6745" s="1">
        <v>37622</v>
      </c>
    </row>
    <row r="6746" spans="1:3" x14ac:dyDescent="0.25">
      <c r="A6746" t="s">
        <v>13717</v>
      </c>
      <c r="B6746" t="s">
        <v>13718</v>
      </c>
      <c r="C6746" s="1">
        <v>37622</v>
      </c>
    </row>
    <row r="6747" spans="1:3" x14ac:dyDescent="0.25">
      <c r="A6747" t="s">
        <v>13719</v>
      </c>
      <c r="B6747" t="s">
        <v>13720</v>
      </c>
      <c r="C6747" s="1">
        <v>37622</v>
      </c>
    </row>
    <row r="6748" spans="1:3" x14ac:dyDescent="0.25">
      <c r="A6748" t="s">
        <v>13721</v>
      </c>
      <c r="B6748" t="s">
        <v>13722</v>
      </c>
      <c r="C6748" s="1">
        <v>37622</v>
      </c>
    </row>
    <row r="6749" spans="1:3" x14ac:dyDescent="0.25">
      <c r="A6749" t="s">
        <v>13723</v>
      </c>
      <c r="B6749" t="s">
        <v>13724</v>
      </c>
      <c r="C6749" s="1">
        <v>37622</v>
      </c>
    </row>
    <row r="6750" spans="1:3" x14ac:dyDescent="0.25">
      <c r="A6750" t="s">
        <v>13725</v>
      </c>
      <c r="B6750" t="s">
        <v>13726</v>
      </c>
      <c r="C6750" s="1">
        <v>37622</v>
      </c>
    </row>
    <row r="6751" spans="1:3" x14ac:dyDescent="0.25">
      <c r="A6751" t="s">
        <v>13727</v>
      </c>
      <c r="B6751" t="s">
        <v>13728</v>
      </c>
      <c r="C6751" s="1">
        <v>37622</v>
      </c>
    </row>
    <row r="6752" spans="1:3" x14ac:dyDescent="0.25">
      <c r="A6752" t="s">
        <v>13729</v>
      </c>
      <c r="B6752" t="s">
        <v>13730</v>
      </c>
      <c r="C6752" s="1">
        <v>37622</v>
      </c>
    </row>
    <row r="6753" spans="1:3" x14ac:dyDescent="0.25">
      <c r="A6753" t="s">
        <v>13731</v>
      </c>
      <c r="B6753" t="s">
        <v>13732</v>
      </c>
      <c r="C6753" s="1">
        <v>37622</v>
      </c>
    </row>
    <row r="6754" spans="1:3" x14ac:dyDescent="0.25">
      <c r="A6754" t="s">
        <v>13733</v>
      </c>
      <c r="B6754" t="s">
        <v>13734</v>
      </c>
      <c r="C6754" s="1">
        <v>37622</v>
      </c>
    </row>
    <row r="6755" spans="1:3" x14ac:dyDescent="0.25">
      <c r="A6755" t="s">
        <v>13735</v>
      </c>
      <c r="B6755" t="s">
        <v>13736</v>
      </c>
      <c r="C6755" s="1">
        <v>37622</v>
      </c>
    </row>
    <row r="6756" spans="1:3" x14ac:dyDescent="0.25">
      <c r="A6756" t="s">
        <v>13737</v>
      </c>
      <c r="B6756" t="s">
        <v>13738</v>
      </c>
      <c r="C6756" s="1">
        <v>37622</v>
      </c>
    </row>
    <row r="6757" spans="1:3" x14ac:dyDescent="0.25">
      <c r="A6757" t="s">
        <v>13739</v>
      </c>
      <c r="B6757" t="s">
        <v>13740</v>
      </c>
      <c r="C6757" s="1">
        <v>37622</v>
      </c>
    </row>
    <row r="6758" spans="1:3" x14ac:dyDescent="0.25">
      <c r="A6758" t="s">
        <v>13741</v>
      </c>
      <c r="B6758" t="s">
        <v>13742</v>
      </c>
      <c r="C6758" s="1">
        <v>37622</v>
      </c>
    </row>
    <row r="6759" spans="1:3" x14ac:dyDescent="0.25">
      <c r="A6759" t="s">
        <v>13743</v>
      </c>
      <c r="B6759" t="s">
        <v>13744</v>
      </c>
      <c r="C6759" s="1">
        <v>37622</v>
      </c>
    </row>
    <row r="6760" spans="1:3" x14ac:dyDescent="0.25">
      <c r="A6760" t="s">
        <v>13745</v>
      </c>
      <c r="B6760" t="s">
        <v>13746</v>
      </c>
      <c r="C6760" s="1">
        <v>37622</v>
      </c>
    </row>
    <row r="6761" spans="1:3" x14ac:dyDescent="0.25">
      <c r="A6761" t="s">
        <v>13747</v>
      </c>
      <c r="B6761" t="s">
        <v>13748</v>
      </c>
      <c r="C6761" s="1">
        <v>37622</v>
      </c>
    </row>
    <row r="6762" spans="1:3" x14ac:dyDescent="0.25">
      <c r="A6762" t="s">
        <v>13749</v>
      </c>
      <c r="B6762" t="s">
        <v>13750</v>
      </c>
      <c r="C6762" s="1">
        <v>37622</v>
      </c>
    </row>
    <row r="6763" spans="1:3" x14ac:dyDescent="0.25">
      <c r="A6763" t="s">
        <v>13751</v>
      </c>
      <c r="B6763" t="s">
        <v>13752</v>
      </c>
      <c r="C6763" s="1">
        <v>37622</v>
      </c>
    </row>
    <row r="6764" spans="1:3" x14ac:dyDescent="0.25">
      <c r="A6764" t="s">
        <v>13753</v>
      </c>
      <c r="B6764" t="s">
        <v>13754</v>
      </c>
      <c r="C6764" s="1">
        <v>37622</v>
      </c>
    </row>
    <row r="6765" spans="1:3" x14ac:dyDescent="0.25">
      <c r="A6765" t="s">
        <v>13755</v>
      </c>
      <c r="B6765" t="s">
        <v>13756</v>
      </c>
      <c r="C6765" s="1">
        <v>37622</v>
      </c>
    </row>
    <row r="6766" spans="1:3" x14ac:dyDescent="0.25">
      <c r="A6766" t="s">
        <v>13757</v>
      </c>
      <c r="B6766" t="s">
        <v>13758</v>
      </c>
      <c r="C6766" s="1">
        <v>37622</v>
      </c>
    </row>
    <row r="6767" spans="1:3" x14ac:dyDescent="0.25">
      <c r="A6767" t="s">
        <v>13759</v>
      </c>
      <c r="B6767" t="s">
        <v>13760</v>
      </c>
      <c r="C6767" s="1">
        <v>37622</v>
      </c>
    </row>
    <row r="6768" spans="1:3" x14ac:dyDescent="0.25">
      <c r="A6768" t="s">
        <v>13761</v>
      </c>
      <c r="B6768" t="s">
        <v>13762</v>
      </c>
      <c r="C6768" s="1">
        <v>37622</v>
      </c>
    </row>
    <row r="6769" spans="1:3" x14ac:dyDescent="0.25">
      <c r="A6769" t="s">
        <v>13763</v>
      </c>
      <c r="B6769" t="s">
        <v>13764</v>
      </c>
      <c r="C6769" s="1">
        <v>37622</v>
      </c>
    </row>
    <row r="6770" spans="1:3" x14ac:dyDescent="0.25">
      <c r="A6770" t="s">
        <v>13765</v>
      </c>
      <c r="B6770" t="s">
        <v>13766</v>
      </c>
      <c r="C6770" s="1">
        <v>37622</v>
      </c>
    </row>
    <row r="6771" spans="1:3" x14ac:dyDescent="0.25">
      <c r="A6771" t="s">
        <v>13767</v>
      </c>
      <c r="B6771" t="s">
        <v>13768</v>
      </c>
      <c r="C6771" s="1">
        <v>37622</v>
      </c>
    </row>
    <row r="6772" spans="1:3" x14ac:dyDescent="0.25">
      <c r="A6772" t="s">
        <v>13769</v>
      </c>
      <c r="B6772" t="s">
        <v>13770</v>
      </c>
      <c r="C6772" s="1">
        <v>37622</v>
      </c>
    </row>
    <row r="6773" spans="1:3" x14ac:dyDescent="0.25">
      <c r="A6773" t="s">
        <v>13771</v>
      </c>
      <c r="B6773" t="s">
        <v>13772</v>
      </c>
      <c r="C6773" s="1">
        <v>37622</v>
      </c>
    </row>
    <row r="6774" spans="1:3" x14ac:dyDescent="0.25">
      <c r="A6774" t="s">
        <v>13773</v>
      </c>
      <c r="B6774" t="s">
        <v>13774</v>
      </c>
      <c r="C6774" s="1">
        <v>37622</v>
      </c>
    </row>
    <row r="6775" spans="1:3" x14ac:dyDescent="0.25">
      <c r="A6775" t="s">
        <v>13775</v>
      </c>
      <c r="B6775" t="s">
        <v>13776</v>
      </c>
      <c r="C6775" s="1">
        <v>37622</v>
      </c>
    </row>
    <row r="6776" spans="1:3" x14ac:dyDescent="0.25">
      <c r="A6776" t="s">
        <v>13777</v>
      </c>
      <c r="B6776" t="s">
        <v>13778</v>
      </c>
      <c r="C6776" s="1">
        <v>37622</v>
      </c>
    </row>
    <row r="6777" spans="1:3" x14ac:dyDescent="0.25">
      <c r="A6777" t="s">
        <v>13779</v>
      </c>
      <c r="B6777" t="s">
        <v>13780</v>
      </c>
      <c r="C6777" s="1">
        <v>37622</v>
      </c>
    </row>
    <row r="6778" spans="1:3" x14ac:dyDescent="0.25">
      <c r="A6778" t="s">
        <v>13781</v>
      </c>
      <c r="B6778" t="s">
        <v>13782</v>
      </c>
      <c r="C6778" s="1">
        <v>37622</v>
      </c>
    </row>
    <row r="6779" spans="1:3" x14ac:dyDescent="0.25">
      <c r="A6779" t="s">
        <v>13783</v>
      </c>
      <c r="B6779" t="s">
        <v>13784</v>
      </c>
      <c r="C6779" s="1">
        <v>37622</v>
      </c>
    </row>
    <row r="6780" spans="1:3" x14ac:dyDescent="0.25">
      <c r="A6780" t="s">
        <v>13785</v>
      </c>
      <c r="B6780" t="s">
        <v>13786</v>
      </c>
      <c r="C6780" s="1">
        <v>37622</v>
      </c>
    </row>
    <row r="6781" spans="1:3" x14ac:dyDescent="0.25">
      <c r="A6781" t="s">
        <v>13787</v>
      </c>
      <c r="B6781" t="s">
        <v>13788</v>
      </c>
      <c r="C6781" s="1">
        <v>37622</v>
      </c>
    </row>
    <row r="6782" spans="1:3" x14ac:dyDescent="0.25">
      <c r="A6782" t="s">
        <v>13789</v>
      </c>
      <c r="B6782" t="s">
        <v>13790</v>
      </c>
      <c r="C6782" s="1">
        <v>37622</v>
      </c>
    </row>
    <row r="6783" spans="1:3" x14ac:dyDescent="0.25">
      <c r="A6783" t="s">
        <v>13791</v>
      </c>
      <c r="B6783" t="s">
        <v>13792</v>
      </c>
      <c r="C6783" s="1">
        <v>37622</v>
      </c>
    </row>
    <row r="6784" spans="1:3" x14ac:dyDescent="0.25">
      <c r="A6784" t="s">
        <v>13793</v>
      </c>
      <c r="B6784" t="s">
        <v>13794</v>
      </c>
      <c r="C6784" s="1">
        <v>37622</v>
      </c>
    </row>
    <row r="6785" spans="1:3" x14ac:dyDescent="0.25">
      <c r="A6785" t="s">
        <v>13795</v>
      </c>
      <c r="B6785" t="s">
        <v>13796</v>
      </c>
      <c r="C6785" s="1">
        <v>37622</v>
      </c>
    </row>
    <row r="6786" spans="1:3" x14ac:dyDescent="0.25">
      <c r="A6786" t="s">
        <v>13797</v>
      </c>
      <c r="B6786" t="s">
        <v>13798</v>
      </c>
      <c r="C6786" s="1">
        <v>37622</v>
      </c>
    </row>
    <row r="6787" spans="1:3" x14ac:dyDescent="0.25">
      <c r="A6787" t="s">
        <v>13799</v>
      </c>
      <c r="B6787" t="s">
        <v>13800</v>
      </c>
      <c r="C6787" s="1">
        <v>37622</v>
      </c>
    </row>
    <row r="6788" spans="1:3" x14ac:dyDescent="0.25">
      <c r="A6788" t="s">
        <v>13801</v>
      </c>
      <c r="B6788" t="s">
        <v>13802</v>
      </c>
      <c r="C6788" s="1">
        <v>37622</v>
      </c>
    </row>
    <row r="6789" spans="1:3" x14ac:dyDescent="0.25">
      <c r="A6789" t="s">
        <v>13803</v>
      </c>
      <c r="B6789" t="s">
        <v>13804</v>
      </c>
      <c r="C6789" s="1">
        <v>37622</v>
      </c>
    </row>
    <row r="6790" spans="1:3" x14ac:dyDescent="0.25">
      <c r="A6790" t="s">
        <v>13805</v>
      </c>
      <c r="B6790" t="s">
        <v>13806</v>
      </c>
      <c r="C6790" s="1">
        <v>37622</v>
      </c>
    </row>
    <row r="6791" spans="1:3" x14ac:dyDescent="0.25">
      <c r="A6791" t="s">
        <v>13807</v>
      </c>
      <c r="B6791" t="s">
        <v>13808</v>
      </c>
      <c r="C6791" s="1">
        <v>37622</v>
      </c>
    </row>
    <row r="6792" spans="1:3" x14ac:dyDescent="0.25">
      <c r="A6792" t="s">
        <v>13809</v>
      </c>
      <c r="B6792" t="s">
        <v>13810</v>
      </c>
      <c r="C6792" s="1">
        <v>37622</v>
      </c>
    </row>
    <row r="6793" spans="1:3" x14ac:dyDescent="0.25">
      <c r="A6793" t="s">
        <v>13811</v>
      </c>
      <c r="B6793" t="s">
        <v>13812</v>
      </c>
      <c r="C6793" s="1">
        <v>37622</v>
      </c>
    </row>
    <row r="6794" spans="1:3" x14ac:dyDescent="0.25">
      <c r="A6794" t="s">
        <v>13813</v>
      </c>
      <c r="B6794" t="s">
        <v>13814</v>
      </c>
      <c r="C6794" s="1">
        <v>37622</v>
      </c>
    </row>
    <row r="6795" spans="1:3" x14ac:dyDescent="0.25">
      <c r="A6795" t="s">
        <v>13815</v>
      </c>
      <c r="B6795" t="s">
        <v>13816</v>
      </c>
      <c r="C6795" s="1">
        <v>37622</v>
      </c>
    </row>
    <row r="6796" spans="1:3" x14ac:dyDescent="0.25">
      <c r="A6796" t="s">
        <v>13817</v>
      </c>
      <c r="B6796" t="s">
        <v>13818</v>
      </c>
      <c r="C6796" s="1">
        <v>37622</v>
      </c>
    </row>
    <row r="6797" spans="1:3" x14ac:dyDescent="0.25">
      <c r="A6797" t="s">
        <v>13819</v>
      </c>
      <c r="B6797" t="s">
        <v>13820</v>
      </c>
      <c r="C6797" s="1">
        <v>37622</v>
      </c>
    </row>
    <row r="6798" spans="1:3" x14ac:dyDescent="0.25">
      <c r="A6798" t="s">
        <v>13821</v>
      </c>
      <c r="B6798" t="s">
        <v>13822</v>
      </c>
      <c r="C6798" s="1">
        <v>37622</v>
      </c>
    </row>
    <row r="6799" spans="1:3" x14ac:dyDescent="0.25">
      <c r="A6799" t="s">
        <v>13823</v>
      </c>
      <c r="B6799" t="s">
        <v>13824</v>
      </c>
      <c r="C6799" s="1">
        <v>37622</v>
      </c>
    </row>
    <row r="6800" spans="1:3" x14ac:dyDescent="0.25">
      <c r="A6800" t="s">
        <v>13825</v>
      </c>
      <c r="B6800" t="s">
        <v>13826</v>
      </c>
      <c r="C6800" s="1">
        <v>37622</v>
      </c>
    </row>
    <row r="6801" spans="1:3" x14ac:dyDescent="0.25">
      <c r="A6801" t="s">
        <v>13827</v>
      </c>
      <c r="B6801" t="s">
        <v>13828</v>
      </c>
      <c r="C6801" s="1">
        <v>37622</v>
      </c>
    </row>
    <row r="6802" spans="1:3" x14ac:dyDescent="0.25">
      <c r="A6802" t="s">
        <v>13829</v>
      </c>
      <c r="B6802" t="s">
        <v>13830</v>
      </c>
      <c r="C6802" s="1">
        <v>37622</v>
      </c>
    </row>
    <row r="6803" spans="1:3" x14ac:dyDescent="0.25">
      <c r="A6803" t="s">
        <v>13831</v>
      </c>
      <c r="B6803" t="s">
        <v>13832</v>
      </c>
      <c r="C6803" s="1">
        <v>37622</v>
      </c>
    </row>
    <row r="6804" spans="1:3" x14ac:dyDescent="0.25">
      <c r="A6804" t="s">
        <v>13833</v>
      </c>
      <c r="B6804" t="s">
        <v>13834</v>
      </c>
      <c r="C6804" s="1">
        <v>37622</v>
      </c>
    </row>
    <row r="6805" spans="1:3" x14ac:dyDescent="0.25">
      <c r="A6805" t="s">
        <v>13835</v>
      </c>
      <c r="B6805" t="s">
        <v>13836</v>
      </c>
      <c r="C6805" s="1">
        <v>37622</v>
      </c>
    </row>
    <row r="6806" spans="1:3" x14ac:dyDescent="0.25">
      <c r="A6806" t="s">
        <v>13837</v>
      </c>
      <c r="B6806" t="s">
        <v>13838</v>
      </c>
      <c r="C6806" s="1">
        <v>37622</v>
      </c>
    </row>
    <row r="6807" spans="1:3" x14ac:dyDescent="0.25">
      <c r="A6807" t="s">
        <v>13839</v>
      </c>
      <c r="B6807" t="s">
        <v>13840</v>
      </c>
      <c r="C6807" s="1">
        <v>37622</v>
      </c>
    </row>
    <row r="6808" spans="1:3" x14ac:dyDescent="0.25">
      <c r="A6808" t="s">
        <v>13841</v>
      </c>
      <c r="B6808" t="s">
        <v>13842</v>
      </c>
      <c r="C6808" s="1">
        <v>37622</v>
      </c>
    </row>
    <row r="6809" spans="1:3" x14ac:dyDescent="0.25">
      <c r="A6809" t="s">
        <v>13843</v>
      </c>
      <c r="B6809" t="s">
        <v>13844</v>
      </c>
      <c r="C6809" s="1">
        <v>37622</v>
      </c>
    </row>
    <row r="6810" spans="1:3" x14ac:dyDescent="0.25">
      <c r="A6810" t="s">
        <v>13845</v>
      </c>
      <c r="B6810" t="s">
        <v>13846</v>
      </c>
      <c r="C6810" s="1">
        <v>37622</v>
      </c>
    </row>
    <row r="6811" spans="1:3" x14ac:dyDescent="0.25">
      <c r="A6811" t="s">
        <v>13847</v>
      </c>
      <c r="B6811" t="s">
        <v>13848</v>
      </c>
      <c r="C6811" s="1">
        <v>37622</v>
      </c>
    </row>
    <row r="6812" spans="1:3" x14ac:dyDescent="0.25">
      <c r="A6812" t="s">
        <v>13849</v>
      </c>
      <c r="B6812" t="s">
        <v>13850</v>
      </c>
      <c r="C6812" s="1">
        <v>37622</v>
      </c>
    </row>
    <row r="6813" spans="1:3" x14ac:dyDescent="0.25">
      <c r="A6813" t="s">
        <v>13851</v>
      </c>
      <c r="B6813" t="s">
        <v>13852</v>
      </c>
      <c r="C6813" s="1">
        <v>37622</v>
      </c>
    </row>
    <row r="6814" spans="1:3" x14ac:dyDescent="0.25">
      <c r="A6814" t="s">
        <v>13853</v>
      </c>
      <c r="B6814" t="s">
        <v>13854</v>
      </c>
      <c r="C6814" s="1">
        <v>37622</v>
      </c>
    </row>
    <row r="6815" spans="1:3" x14ac:dyDescent="0.25">
      <c r="A6815" t="s">
        <v>13855</v>
      </c>
      <c r="B6815" t="s">
        <v>13856</v>
      </c>
      <c r="C6815" s="1">
        <v>37622</v>
      </c>
    </row>
    <row r="6816" spans="1:3" x14ac:dyDescent="0.25">
      <c r="A6816" t="s">
        <v>13857</v>
      </c>
      <c r="B6816" t="s">
        <v>13858</v>
      </c>
      <c r="C6816" s="1">
        <v>37622</v>
      </c>
    </row>
    <row r="6817" spans="1:3" x14ac:dyDescent="0.25">
      <c r="A6817" t="s">
        <v>13859</v>
      </c>
      <c r="B6817" t="s">
        <v>13860</v>
      </c>
      <c r="C6817" s="1">
        <v>37622</v>
      </c>
    </row>
    <row r="6818" spans="1:3" x14ac:dyDescent="0.25">
      <c r="A6818" t="s">
        <v>13861</v>
      </c>
      <c r="B6818" t="s">
        <v>13862</v>
      </c>
      <c r="C6818" s="1">
        <v>37622</v>
      </c>
    </row>
    <row r="6819" spans="1:3" x14ac:dyDescent="0.25">
      <c r="A6819" t="s">
        <v>13863</v>
      </c>
      <c r="B6819" t="s">
        <v>13864</v>
      </c>
      <c r="C6819" s="1">
        <v>37622</v>
      </c>
    </row>
    <row r="6820" spans="1:3" x14ac:dyDescent="0.25">
      <c r="A6820" t="s">
        <v>13865</v>
      </c>
      <c r="B6820" t="s">
        <v>13866</v>
      </c>
      <c r="C6820" s="1">
        <v>37622</v>
      </c>
    </row>
    <row r="6821" spans="1:3" x14ac:dyDescent="0.25">
      <c r="A6821" t="s">
        <v>13867</v>
      </c>
      <c r="B6821" t="s">
        <v>13868</v>
      </c>
      <c r="C6821" s="1">
        <v>37622</v>
      </c>
    </row>
    <row r="6822" spans="1:3" x14ac:dyDescent="0.25">
      <c r="A6822" t="s">
        <v>13869</v>
      </c>
      <c r="B6822" t="s">
        <v>13870</v>
      </c>
      <c r="C6822" s="1">
        <v>37622</v>
      </c>
    </row>
    <row r="6823" spans="1:3" x14ac:dyDescent="0.25">
      <c r="A6823" t="s">
        <v>13871</v>
      </c>
      <c r="B6823" t="s">
        <v>13872</v>
      </c>
      <c r="C6823" s="1">
        <v>37622</v>
      </c>
    </row>
    <row r="6824" spans="1:3" x14ac:dyDescent="0.25">
      <c r="A6824" t="s">
        <v>13873</v>
      </c>
      <c r="B6824" t="s">
        <v>13874</v>
      </c>
      <c r="C6824" s="1">
        <v>37622</v>
      </c>
    </row>
    <row r="6825" spans="1:3" x14ac:dyDescent="0.25">
      <c r="A6825" t="s">
        <v>13875</v>
      </c>
      <c r="B6825" t="s">
        <v>13876</v>
      </c>
      <c r="C6825" s="1">
        <v>37622</v>
      </c>
    </row>
    <row r="6826" spans="1:3" x14ac:dyDescent="0.25">
      <c r="A6826" t="s">
        <v>13877</v>
      </c>
      <c r="B6826" t="s">
        <v>13878</v>
      </c>
      <c r="C6826" s="1">
        <v>37622</v>
      </c>
    </row>
    <row r="6827" spans="1:3" x14ac:dyDescent="0.25">
      <c r="A6827" t="s">
        <v>13879</v>
      </c>
      <c r="B6827" t="s">
        <v>13880</v>
      </c>
      <c r="C6827" s="1">
        <v>37622</v>
      </c>
    </row>
    <row r="6828" spans="1:3" x14ac:dyDescent="0.25">
      <c r="A6828" t="s">
        <v>13881</v>
      </c>
      <c r="B6828" t="s">
        <v>13882</v>
      </c>
      <c r="C6828" s="1">
        <v>37622</v>
      </c>
    </row>
    <row r="6829" spans="1:3" x14ac:dyDescent="0.25">
      <c r="A6829" t="s">
        <v>13883</v>
      </c>
      <c r="B6829" t="s">
        <v>13884</v>
      </c>
      <c r="C6829" s="1">
        <v>37622</v>
      </c>
    </row>
    <row r="6830" spans="1:3" x14ac:dyDescent="0.25">
      <c r="A6830" t="s">
        <v>13885</v>
      </c>
      <c r="B6830" t="s">
        <v>13886</v>
      </c>
      <c r="C6830" s="1">
        <v>37622</v>
      </c>
    </row>
    <row r="6831" spans="1:3" x14ac:dyDescent="0.25">
      <c r="A6831" t="s">
        <v>13887</v>
      </c>
      <c r="B6831" t="s">
        <v>13888</v>
      </c>
      <c r="C6831" s="1">
        <v>37622</v>
      </c>
    </row>
    <row r="6832" spans="1:3" x14ac:dyDescent="0.25">
      <c r="A6832" t="s">
        <v>13889</v>
      </c>
      <c r="B6832" t="s">
        <v>13890</v>
      </c>
      <c r="C6832" s="1">
        <v>37622</v>
      </c>
    </row>
    <row r="6833" spans="1:3" x14ac:dyDescent="0.25">
      <c r="A6833" t="s">
        <v>13891</v>
      </c>
      <c r="B6833" t="s">
        <v>13892</v>
      </c>
      <c r="C6833" s="1">
        <v>37622</v>
      </c>
    </row>
    <row r="6834" spans="1:3" x14ac:dyDescent="0.25">
      <c r="A6834" t="s">
        <v>13893</v>
      </c>
      <c r="B6834" t="s">
        <v>13894</v>
      </c>
      <c r="C6834" s="1">
        <v>37622</v>
      </c>
    </row>
    <row r="6835" spans="1:3" x14ac:dyDescent="0.25">
      <c r="A6835" t="s">
        <v>13895</v>
      </c>
      <c r="B6835" t="s">
        <v>13896</v>
      </c>
      <c r="C6835" s="1">
        <v>37622</v>
      </c>
    </row>
    <row r="6836" spans="1:3" x14ac:dyDescent="0.25">
      <c r="A6836" t="s">
        <v>13897</v>
      </c>
      <c r="B6836" t="s">
        <v>13898</v>
      </c>
      <c r="C6836" s="1">
        <v>37622</v>
      </c>
    </row>
    <row r="6837" spans="1:3" x14ac:dyDescent="0.25">
      <c r="A6837" t="s">
        <v>13899</v>
      </c>
      <c r="B6837" t="s">
        <v>13900</v>
      </c>
      <c r="C6837" s="1">
        <v>37622</v>
      </c>
    </row>
    <row r="6838" spans="1:3" x14ac:dyDescent="0.25">
      <c r="A6838" t="s">
        <v>13901</v>
      </c>
      <c r="B6838" t="s">
        <v>13902</v>
      </c>
      <c r="C6838" s="1">
        <v>37622</v>
      </c>
    </row>
    <row r="6839" spans="1:3" x14ac:dyDescent="0.25">
      <c r="A6839" t="s">
        <v>13903</v>
      </c>
      <c r="B6839" t="s">
        <v>13904</v>
      </c>
      <c r="C6839" s="1">
        <v>37622</v>
      </c>
    </row>
    <row r="6840" spans="1:3" x14ac:dyDescent="0.25">
      <c r="A6840" t="s">
        <v>13905</v>
      </c>
      <c r="B6840" t="s">
        <v>13906</v>
      </c>
      <c r="C6840" s="1">
        <v>37622</v>
      </c>
    </row>
    <row r="6841" spans="1:3" x14ac:dyDescent="0.25">
      <c r="A6841" t="s">
        <v>13907</v>
      </c>
      <c r="B6841" t="s">
        <v>13908</v>
      </c>
      <c r="C6841" s="1">
        <v>37622</v>
      </c>
    </row>
    <row r="6842" spans="1:3" x14ac:dyDescent="0.25">
      <c r="A6842" t="s">
        <v>13909</v>
      </c>
      <c r="B6842" t="s">
        <v>13910</v>
      </c>
      <c r="C6842" s="1">
        <v>40179</v>
      </c>
    </row>
    <row r="6843" spans="1:3" x14ac:dyDescent="0.25">
      <c r="A6843" t="s">
        <v>13911</v>
      </c>
      <c r="B6843" t="s">
        <v>13912</v>
      </c>
      <c r="C6843" s="1">
        <v>37622</v>
      </c>
    </row>
    <row r="6844" spans="1:3" x14ac:dyDescent="0.25">
      <c r="A6844" t="s">
        <v>13913</v>
      </c>
      <c r="B6844" t="s">
        <v>13914</v>
      </c>
      <c r="C6844" s="1">
        <v>37622</v>
      </c>
    </row>
    <row r="6845" spans="1:3" x14ac:dyDescent="0.25">
      <c r="A6845" t="s">
        <v>13915</v>
      </c>
      <c r="B6845" t="s">
        <v>13916</v>
      </c>
      <c r="C6845" s="1">
        <v>37622</v>
      </c>
    </row>
    <row r="6846" spans="1:3" x14ac:dyDescent="0.25">
      <c r="A6846" t="s">
        <v>13917</v>
      </c>
      <c r="B6846" t="s">
        <v>13918</v>
      </c>
      <c r="C6846" s="1">
        <v>37622</v>
      </c>
    </row>
    <row r="6847" spans="1:3" x14ac:dyDescent="0.25">
      <c r="A6847" t="s">
        <v>13919</v>
      </c>
      <c r="B6847" t="s">
        <v>13920</v>
      </c>
      <c r="C6847" s="1">
        <v>37622</v>
      </c>
    </row>
    <row r="6848" spans="1:3" x14ac:dyDescent="0.25">
      <c r="A6848" t="s">
        <v>13921</v>
      </c>
      <c r="B6848" t="s">
        <v>13922</v>
      </c>
      <c r="C6848" s="1">
        <v>37622</v>
      </c>
    </row>
    <row r="6849" spans="1:3" x14ac:dyDescent="0.25">
      <c r="A6849" t="s">
        <v>13923</v>
      </c>
      <c r="B6849" t="s">
        <v>13924</v>
      </c>
      <c r="C6849" s="1">
        <v>37622</v>
      </c>
    </row>
    <row r="6850" spans="1:3" x14ac:dyDescent="0.25">
      <c r="A6850" t="s">
        <v>13925</v>
      </c>
      <c r="B6850" t="s">
        <v>13926</v>
      </c>
      <c r="C6850" s="1">
        <v>37622</v>
      </c>
    </row>
    <row r="6851" spans="1:3" x14ac:dyDescent="0.25">
      <c r="A6851" t="s">
        <v>13927</v>
      </c>
      <c r="B6851" t="s">
        <v>13928</v>
      </c>
      <c r="C6851" s="1">
        <v>37622</v>
      </c>
    </row>
    <row r="6852" spans="1:3" x14ac:dyDescent="0.25">
      <c r="A6852" t="s">
        <v>13929</v>
      </c>
      <c r="B6852" t="s">
        <v>13930</v>
      </c>
      <c r="C6852" s="1">
        <v>37622</v>
      </c>
    </row>
    <row r="6853" spans="1:3" x14ac:dyDescent="0.25">
      <c r="A6853" t="s">
        <v>13931</v>
      </c>
      <c r="B6853" t="s">
        <v>13932</v>
      </c>
      <c r="C6853" s="1">
        <v>40909</v>
      </c>
    </row>
    <row r="6854" spans="1:3" x14ac:dyDescent="0.25">
      <c r="A6854" t="s">
        <v>13933</v>
      </c>
      <c r="B6854" t="s">
        <v>13934</v>
      </c>
      <c r="C6854" s="1">
        <v>40909</v>
      </c>
    </row>
    <row r="6855" spans="1:3" x14ac:dyDescent="0.25">
      <c r="A6855" t="s">
        <v>13935</v>
      </c>
      <c r="B6855" t="s">
        <v>13936</v>
      </c>
      <c r="C6855" s="1">
        <v>37622</v>
      </c>
    </row>
    <row r="6856" spans="1:3" x14ac:dyDescent="0.25">
      <c r="A6856" t="s">
        <v>13937</v>
      </c>
      <c r="B6856" t="s">
        <v>13938</v>
      </c>
      <c r="C6856" s="1">
        <v>37622</v>
      </c>
    </row>
    <row r="6857" spans="1:3" x14ac:dyDescent="0.25">
      <c r="A6857" t="s">
        <v>13939</v>
      </c>
      <c r="B6857" t="s">
        <v>13940</v>
      </c>
      <c r="C6857" s="1">
        <v>37622</v>
      </c>
    </row>
    <row r="6858" spans="1:3" x14ac:dyDescent="0.25">
      <c r="A6858" t="s">
        <v>13941</v>
      </c>
      <c r="B6858" t="s">
        <v>13942</v>
      </c>
      <c r="C6858" s="1">
        <v>37622</v>
      </c>
    </row>
    <row r="6859" spans="1:3" x14ac:dyDescent="0.25">
      <c r="A6859" t="s">
        <v>13943</v>
      </c>
      <c r="B6859" t="s">
        <v>13944</v>
      </c>
      <c r="C6859" s="1">
        <v>37622</v>
      </c>
    </row>
    <row r="6860" spans="1:3" x14ac:dyDescent="0.25">
      <c r="A6860" t="s">
        <v>13945</v>
      </c>
      <c r="B6860" t="s">
        <v>13946</v>
      </c>
      <c r="C6860" s="1">
        <v>37622</v>
      </c>
    </row>
    <row r="6861" spans="1:3" x14ac:dyDescent="0.25">
      <c r="A6861" t="s">
        <v>13947</v>
      </c>
      <c r="B6861" t="s">
        <v>13948</v>
      </c>
      <c r="C6861" s="1">
        <v>37622</v>
      </c>
    </row>
    <row r="6862" spans="1:3" x14ac:dyDescent="0.25">
      <c r="A6862" t="s">
        <v>13949</v>
      </c>
      <c r="B6862" t="s">
        <v>13950</v>
      </c>
      <c r="C6862" s="1">
        <v>37622</v>
      </c>
    </row>
    <row r="6863" spans="1:3" x14ac:dyDescent="0.25">
      <c r="A6863" t="s">
        <v>13951</v>
      </c>
      <c r="B6863" t="s">
        <v>13952</v>
      </c>
      <c r="C6863" s="1">
        <v>37622</v>
      </c>
    </row>
    <row r="6864" spans="1:3" x14ac:dyDescent="0.25">
      <c r="A6864" t="s">
        <v>13953</v>
      </c>
      <c r="B6864" t="s">
        <v>13954</v>
      </c>
      <c r="C6864" s="1">
        <v>37622</v>
      </c>
    </row>
    <row r="6865" spans="1:3" x14ac:dyDescent="0.25">
      <c r="A6865" t="s">
        <v>13955</v>
      </c>
      <c r="B6865" t="s">
        <v>13956</v>
      </c>
      <c r="C6865" s="1">
        <v>40179</v>
      </c>
    </row>
    <row r="6866" spans="1:3" x14ac:dyDescent="0.25">
      <c r="A6866" t="s">
        <v>13958</v>
      </c>
      <c r="B6866" t="s">
        <v>13959</v>
      </c>
      <c r="C6866" s="1">
        <v>37622</v>
      </c>
    </row>
    <row r="6867" spans="1:3" x14ac:dyDescent="0.25">
      <c r="A6867" t="s">
        <v>13960</v>
      </c>
      <c r="B6867" t="s">
        <v>13961</v>
      </c>
      <c r="C6867" s="1">
        <v>37622</v>
      </c>
    </row>
    <row r="6868" spans="1:3" x14ac:dyDescent="0.25">
      <c r="A6868" t="s">
        <v>13962</v>
      </c>
      <c r="B6868" t="s">
        <v>13963</v>
      </c>
      <c r="C6868" s="1">
        <v>40179</v>
      </c>
    </row>
    <row r="6869" spans="1:3" x14ac:dyDescent="0.25">
      <c r="A6869" t="s">
        <v>13964</v>
      </c>
      <c r="B6869" t="s">
        <v>13965</v>
      </c>
      <c r="C6869" s="1">
        <v>37622</v>
      </c>
    </row>
    <row r="6870" spans="1:3" x14ac:dyDescent="0.25">
      <c r="A6870" t="s">
        <v>13966</v>
      </c>
      <c r="B6870" t="s">
        <v>13967</v>
      </c>
      <c r="C6870" s="1">
        <v>37622</v>
      </c>
    </row>
    <row r="6871" spans="1:3" x14ac:dyDescent="0.25">
      <c r="A6871" t="s">
        <v>13968</v>
      </c>
      <c r="B6871" t="s">
        <v>13969</v>
      </c>
      <c r="C6871" s="1">
        <v>37622</v>
      </c>
    </row>
    <row r="6872" spans="1:3" x14ac:dyDescent="0.25">
      <c r="A6872" t="s">
        <v>13970</v>
      </c>
      <c r="B6872" t="s">
        <v>13971</v>
      </c>
      <c r="C6872" s="1">
        <v>37622</v>
      </c>
    </row>
    <row r="6873" spans="1:3" x14ac:dyDescent="0.25">
      <c r="A6873" t="s">
        <v>13972</v>
      </c>
      <c r="B6873" t="s">
        <v>13973</v>
      </c>
      <c r="C6873" s="1">
        <v>37622</v>
      </c>
    </row>
    <row r="6874" spans="1:3" x14ac:dyDescent="0.25">
      <c r="A6874" t="s">
        <v>13974</v>
      </c>
      <c r="B6874" t="s">
        <v>13975</v>
      </c>
      <c r="C6874" s="1">
        <v>37622</v>
      </c>
    </row>
    <row r="6875" spans="1:3" x14ac:dyDescent="0.25">
      <c r="A6875" t="s">
        <v>13976</v>
      </c>
      <c r="B6875" t="s">
        <v>13977</v>
      </c>
      <c r="C6875" s="1">
        <v>37622</v>
      </c>
    </row>
    <row r="6876" spans="1:3" x14ac:dyDescent="0.25">
      <c r="A6876" t="s">
        <v>13978</v>
      </c>
      <c r="B6876" t="s">
        <v>13979</v>
      </c>
      <c r="C6876" s="1">
        <v>37622</v>
      </c>
    </row>
    <row r="6877" spans="1:3" x14ac:dyDescent="0.25">
      <c r="A6877" t="s">
        <v>13980</v>
      </c>
      <c r="B6877" t="s">
        <v>13981</v>
      </c>
      <c r="C6877" s="1">
        <v>37622</v>
      </c>
    </row>
    <row r="6878" spans="1:3" x14ac:dyDescent="0.25">
      <c r="A6878" t="s">
        <v>13982</v>
      </c>
      <c r="B6878" t="s">
        <v>13983</v>
      </c>
      <c r="C6878" s="1">
        <v>37622</v>
      </c>
    </row>
    <row r="6879" spans="1:3" x14ac:dyDescent="0.25">
      <c r="A6879" t="s">
        <v>13984</v>
      </c>
      <c r="B6879" t="s">
        <v>13985</v>
      </c>
      <c r="C6879" s="1">
        <v>37622</v>
      </c>
    </row>
    <row r="6880" spans="1:3" x14ac:dyDescent="0.25">
      <c r="A6880" t="s">
        <v>13986</v>
      </c>
      <c r="B6880" t="s">
        <v>13987</v>
      </c>
      <c r="C6880" s="1">
        <v>37622</v>
      </c>
    </row>
    <row r="6881" spans="1:3" x14ac:dyDescent="0.25">
      <c r="A6881" t="s">
        <v>13988</v>
      </c>
      <c r="B6881" t="s">
        <v>13989</v>
      </c>
      <c r="C6881" s="1">
        <v>37622</v>
      </c>
    </row>
    <row r="6882" spans="1:3" x14ac:dyDescent="0.25">
      <c r="A6882" t="s">
        <v>13990</v>
      </c>
      <c r="B6882" t="s">
        <v>13991</v>
      </c>
      <c r="C6882" s="1">
        <v>37622</v>
      </c>
    </row>
    <row r="6883" spans="1:3" x14ac:dyDescent="0.25">
      <c r="A6883" t="s">
        <v>13992</v>
      </c>
      <c r="B6883" t="s">
        <v>13993</v>
      </c>
      <c r="C6883" s="1">
        <v>37622</v>
      </c>
    </row>
    <row r="6884" spans="1:3" x14ac:dyDescent="0.25">
      <c r="A6884" t="s">
        <v>13994</v>
      </c>
      <c r="B6884" t="s">
        <v>13995</v>
      </c>
      <c r="C6884" s="1">
        <v>37622</v>
      </c>
    </row>
    <row r="6885" spans="1:3" x14ac:dyDescent="0.25">
      <c r="A6885" t="s">
        <v>13996</v>
      </c>
      <c r="B6885" t="s">
        <v>13997</v>
      </c>
      <c r="C6885" s="1">
        <v>40179</v>
      </c>
    </row>
    <row r="6886" spans="1:3" x14ac:dyDescent="0.25">
      <c r="A6886" t="s">
        <v>13998</v>
      </c>
      <c r="B6886" t="s">
        <v>13999</v>
      </c>
      <c r="C6886" s="1">
        <v>40179</v>
      </c>
    </row>
    <row r="6887" spans="1:3" x14ac:dyDescent="0.25">
      <c r="A6887" t="s">
        <v>14000</v>
      </c>
      <c r="B6887" t="s">
        <v>14001</v>
      </c>
      <c r="C6887" s="1">
        <v>37622</v>
      </c>
    </row>
    <row r="6888" spans="1:3" x14ac:dyDescent="0.25">
      <c r="A6888" t="s">
        <v>14002</v>
      </c>
      <c r="B6888" t="s">
        <v>14003</v>
      </c>
      <c r="C6888" s="1">
        <v>37622</v>
      </c>
    </row>
    <row r="6889" spans="1:3" x14ac:dyDescent="0.25">
      <c r="A6889" t="s">
        <v>14004</v>
      </c>
      <c r="B6889" t="s">
        <v>14005</v>
      </c>
      <c r="C6889" s="1">
        <v>37622</v>
      </c>
    </row>
    <row r="6890" spans="1:3" x14ac:dyDescent="0.25">
      <c r="A6890" t="s">
        <v>14006</v>
      </c>
      <c r="B6890" t="s">
        <v>14007</v>
      </c>
      <c r="C6890" s="1">
        <v>37622</v>
      </c>
    </row>
    <row r="6891" spans="1:3" x14ac:dyDescent="0.25">
      <c r="A6891" t="s">
        <v>14008</v>
      </c>
      <c r="B6891" t="s">
        <v>14009</v>
      </c>
      <c r="C6891" s="1">
        <v>37622</v>
      </c>
    </row>
    <row r="6892" spans="1:3" x14ac:dyDescent="0.25">
      <c r="A6892" t="s">
        <v>14010</v>
      </c>
      <c r="B6892" t="s">
        <v>14011</v>
      </c>
      <c r="C6892" s="1">
        <v>37622</v>
      </c>
    </row>
    <row r="6893" spans="1:3" x14ac:dyDescent="0.25">
      <c r="A6893" t="s">
        <v>14012</v>
      </c>
      <c r="B6893" t="s">
        <v>14013</v>
      </c>
      <c r="C6893" s="1">
        <v>37622</v>
      </c>
    </row>
    <row r="6894" spans="1:3" x14ac:dyDescent="0.25">
      <c r="A6894" t="s">
        <v>14014</v>
      </c>
      <c r="B6894" t="s">
        <v>14015</v>
      </c>
      <c r="C6894" s="1">
        <v>37622</v>
      </c>
    </row>
    <row r="6895" spans="1:3" x14ac:dyDescent="0.25">
      <c r="A6895" t="s">
        <v>14016</v>
      </c>
      <c r="B6895" t="s">
        <v>14017</v>
      </c>
      <c r="C6895" s="1">
        <v>37622</v>
      </c>
    </row>
    <row r="6896" spans="1:3" x14ac:dyDescent="0.25">
      <c r="A6896" t="s">
        <v>14018</v>
      </c>
      <c r="B6896" t="s">
        <v>14019</v>
      </c>
      <c r="C6896" s="1">
        <v>37622</v>
      </c>
    </row>
    <row r="6897" spans="1:3" x14ac:dyDescent="0.25">
      <c r="A6897" t="s">
        <v>14020</v>
      </c>
      <c r="B6897" t="s">
        <v>14021</v>
      </c>
      <c r="C6897" s="1">
        <v>37622</v>
      </c>
    </row>
    <row r="6898" spans="1:3" x14ac:dyDescent="0.25">
      <c r="A6898" t="s">
        <v>14022</v>
      </c>
      <c r="B6898" t="s">
        <v>14023</v>
      </c>
      <c r="C6898" s="1">
        <v>37622</v>
      </c>
    </row>
    <row r="6899" spans="1:3" x14ac:dyDescent="0.25">
      <c r="A6899" t="s">
        <v>14024</v>
      </c>
      <c r="B6899" t="s">
        <v>14025</v>
      </c>
      <c r="C6899" s="1">
        <v>37622</v>
      </c>
    </row>
    <row r="6900" spans="1:3" x14ac:dyDescent="0.25">
      <c r="A6900" t="s">
        <v>14026</v>
      </c>
      <c r="B6900" t="s">
        <v>14027</v>
      </c>
      <c r="C6900" s="1">
        <v>40179</v>
      </c>
    </row>
    <row r="6901" spans="1:3" x14ac:dyDescent="0.25">
      <c r="A6901" t="s">
        <v>14028</v>
      </c>
      <c r="B6901" t="s">
        <v>14029</v>
      </c>
      <c r="C6901" s="1">
        <v>37622</v>
      </c>
    </row>
    <row r="6902" spans="1:3" x14ac:dyDescent="0.25">
      <c r="A6902" t="s">
        <v>14030</v>
      </c>
      <c r="B6902" t="s">
        <v>14031</v>
      </c>
      <c r="C6902" s="1">
        <v>37622</v>
      </c>
    </row>
    <row r="6903" spans="1:3" x14ac:dyDescent="0.25">
      <c r="A6903" t="s">
        <v>14032</v>
      </c>
      <c r="B6903" t="s">
        <v>14033</v>
      </c>
      <c r="C6903" s="1">
        <v>37622</v>
      </c>
    </row>
    <row r="6904" spans="1:3" x14ac:dyDescent="0.25">
      <c r="A6904" t="s">
        <v>14034</v>
      </c>
      <c r="B6904" t="s">
        <v>14035</v>
      </c>
      <c r="C6904" s="1">
        <v>37622</v>
      </c>
    </row>
    <row r="6905" spans="1:3" x14ac:dyDescent="0.25">
      <c r="A6905" t="s">
        <v>14036</v>
      </c>
      <c r="B6905" t="s">
        <v>14037</v>
      </c>
      <c r="C6905" s="1">
        <v>37622</v>
      </c>
    </row>
    <row r="6906" spans="1:3" x14ac:dyDescent="0.25">
      <c r="A6906" t="s">
        <v>14038</v>
      </c>
      <c r="B6906" t="s">
        <v>14039</v>
      </c>
      <c r="C6906" s="1">
        <v>37622</v>
      </c>
    </row>
    <row r="6907" spans="1:3" x14ac:dyDescent="0.25">
      <c r="A6907" t="s">
        <v>14040</v>
      </c>
      <c r="B6907" t="s">
        <v>14041</v>
      </c>
      <c r="C6907" s="1">
        <v>37622</v>
      </c>
    </row>
    <row r="6908" spans="1:3" x14ac:dyDescent="0.25">
      <c r="A6908" t="s">
        <v>14042</v>
      </c>
      <c r="B6908" t="s">
        <v>14043</v>
      </c>
      <c r="C6908" s="1">
        <v>37622</v>
      </c>
    </row>
    <row r="6909" spans="1:3" x14ac:dyDescent="0.25">
      <c r="A6909" t="s">
        <v>14044</v>
      </c>
      <c r="B6909" t="s">
        <v>14045</v>
      </c>
      <c r="C6909" s="1">
        <v>37622</v>
      </c>
    </row>
    <row r="6910" spans="1:3" x14ac:dyDescent="0.25">
      <c r="A6910" t="s">
        <v>14046</v>
      </c>
      <c r="B6910" t="s">
        <v>14047</v>
      </c>
      <c r="C6910" s="1">
        <v>37622</v>
      </c>
    </row>
    <row r="6911" spans="1:3" x14ac:dyDescent="0.25">
      <c r="A6911" t="s">
        <v>14048</v>
      </c>
      <c r="B6911" t="s">
        <v>14049</v>
      </c>
      <c r="C6911" s="1">
        <v>40179</v>
      </c>
    </row>
    <row r="6912" spans="1:3" x14ac:dyDescent="0.25">
      <c r="A6912" t="s">
        <v>14050</v>
      </c>
      <c r="B6912" t="s">
        <v>14051</v>
      </c>
      <c r="C6912" s="1">
        <v>40179</v>
      </c>
    </row>
    <row r="6913" spans="1:3" x14ac:dyDescent="0.25">
      <c r="A6913" t="s">
        <v>14052</v>
      </c>
      <c r="B6913" t="s">
        <v>14053</v>
      </c>
      <c r="C6913" s="1">
        <v>37622</v>
      </c>
    </row>
    <row r="6914" spans="1:3" x14ac:dyDescent="0.25">
      <c r="A6914" t="s">
        <v>14054</v>
      </c>
      <c r="B6914" t="s">
        <v>14055</v>
      </c>
      <c r="C6914" s="1">
        <v>37622</v>
      </c>
    </row>
    <row r="6915" spans="1:3" x14ac:dyDescent="0.25">
      <c r="A6915" t="s">
        <v>14056</v>
      </c>
      <c r="B6915" t="s">
        <v>14057</v>
      </c>
      <c r="C6915" s="1">
        <v>37622</v>
      </c>
    </row>
    <row r="6916" spans="1:3" x14ac:dyDescent="0.25">
      <c r="A6916" t="s">
        <v>14058</v>
      </c>
      <c r="B6916" t="s">
        <v>14059</v>
      </c>
      <c r="C6916" s="1">
        <v>37622</v>
      </c>
    </row>
    <row r="6917" spans="1:3" x14ac:dyDescent="0.25">
      <c r="A6917" t="s">
        <v>14060</v>
      </c>
      <c r="B6917" t="s">
        <v>14061</v>
      </c>
      <c r="C6917" s="1">
        <v>37622</v>
      </c>
    </row>
    <row r="6918" spans="1:3" x14ac:dyDescent="0.25">
      <c r="A6918" t="s">
        <v>14062</v>
      </c>
      <c r="B6918" t="s">
        <v>14063</v>
      </c>
      <c r="C6918" s="1">
        <v>37622</v>
      </c>
    </row>
    <row r="6919" spans="1:3" x14ac:dyDescent="0.25">
      <c r="A6919" t="s">
        <v>14064</v>
      </c>
      <c r="B6919" t="s">
        <v>14065</v>
      </c>
      <c r="C6919" s="1">
        <v>37622</v>
      </c>
    </row>
    <row r="6920" spans="1:3" x14ac:dyDescent="0.25">
      <c r="A6920" t="s">
        <v>14066</v>
      </c>
      <c r="B6920" t="s">
        <v>14067</v>
      </c>
      <c r="C6920" s="1">
        <v>37622</v>
      </c>
    </row>
    <row r="6921" spans="1:3" x14ac:dyDescent="0.25">
      <c r="A6921" t="s">
        <v>14068</v>
      </c>
      <c r="B6921" t="s">
        <v>14069</v>
      </c>
      <c r="C6921" s="1">
        <v>37622</v>
      </c>
    </row>
    <row r="6922" spans="1:3" x14ac:dyDescent="0.25">
      <c r="A6922" t="s">
        <v>14070</v>
      </c>
      <c r="B6922" t="s">
        <v>14071</v>
      </c>
      <c r="C6922" s="1">
        <v>37622</v>
      </c>
    </row>
    <row r="6923" spans="1:3" x14ac:dyDescent="0.25">
      <c r="A6923" t="s">
        <v>14072</v>
      </c>
      <c r="B6923" t="s">
        <v>14073</v>
      </c>
      <c r="C6923" s="1">
        <v>37622</v>
      </c>
    </row>
    <row r="6924" spans="1:3" x14ac:dyDescent="0.25">
      <c r="A6924" t="s">
        <v>14074</v>
      </c>
      <c r="B6924" t="s">
        <v>14075</v>
      </c>
      <c r="C6924" s="1">
        <v>37622</v>
      </c>
    </row>
    <row r="6925" spans="1:3" x14ac:dyDescent="0.25">
      <c r="A6925" t="s">
        <v>14076</v>
      </c>
      <c r="B6925" t="s">
        <v>14077</v>
      </c>
      <c r="C6925" s="1">
        <v>37622</v>
      </c>
    </row>
    <row r="6926" spans="1:3" x14ac:dyDescent="0.25">
      <c r="A6926" t="s">
        <v>14078</v>
      </c>
      <c r="B6926" t="s">
        <v>14079</v>
      </c>
      <c r="C6926" s="1">
        <v>37622</v>
      </c>
    </row>
    <row r="6927" spans="1:3" x14ac:dyDescent="0.25">
      <c r="A6927" t="s">
        <v>14080</v>
      </c>
      <c r="B6927" t="s">
        <v>14081</v>
      </c>
      <c r="C6927" s="1">
        <v>37622</v>
      </c>
    </row>
    <row r="6928" spans="1:3" x14ac:dyDescent="0.25">
      <c r="A6928" t="s">
        <v>14082</v>
      </c>
      <c r="B6928" t="s">
        <v>14083</v>
      </c>
      <c r="C6928" s="1">
        <v>37622</v>
      </c>
    </row>
    <row r="6929" spans="1:3" x14ac:dyDescent="0.25">
      <c r="A6929" t="s">
        <v>14084</v>
      </c>
      <c r="B6929" t="s">
        <v>14085</v>
      </c>
      <c r="C6929" s="1">
        <v>37622</v>
      </c>
    </row>
    <row r="6930" spans="1:3" x14ac:dyDescent="0.25">
      <c r="A6930" t="s">
        <v>14086</v>
      </c>
      <c r="B6930" t="s">
        <v>14087</v>
      </c>
      <c r="C6930" s="1">
        <v>37622</v>
      </c>
    </row>
    <row r="6931" spans="1:3" x14ac:dyDescent="0.25">
      <c r="A6931" t="s">
        <v>14088</v>
      </c>
      <c r="B6931" t="s">
        <v>14089</v>
      </c>
      <c r="C6931" s="1">
        <v>37622</v>
      </c>
    </row>
    <row r="6932" spans="1:3" x14ac:dyDescent="0.25">
      <c r="A6932" t="s">
        <v>14090</v>
      </c>
      <c r="B6932" t="s">
        <v>14091</v>
      </c>
      <c r="C6932" s="1">
        <v>37622</v>
      </c>
    </row>
    <row r="6933" spans="1:3" x14ac:dyDescent="0.25">
      <c r="A6933" t="s">
        <v>14092</v>
      </c>
      <c r="B6933" t="s">
        <v>14093</v>
      </c>
      <c r="C6933" s="1">
        <v>37622</v>
      </c>
    </row>
    <row r="6934" spans="1:3" x14ac:dyDescent="0.25">
      <c r="A6934" t="s">
        <v>14094</v>
      </c>
      <c r="B6934" t="s">
        <v>14095</v>
      </c>
      <c r="C6934" s="1">
        <v>37622</v>
      </c>
    </row>
    <row r="6935" spans="1:3" x14ac:dyDescent="0.25">
      <c r="A6935" t="s">
        <v>14096</v>
      </c>
      <c r="B6935" t="s">
        <v>14097</v>
      </c>
      <c r="C6935" s="1">
        <v>37622</v>
      </c>
    </row>
    <row r="6936" spans="1:3" x14ac:dyDescent="0.25">
      <c r="A6936" t="s">
        <v>14098</v>
      </c>
      <c r="B6936" t="s">
        <v>14099</v>
      </c>
      <c r="C6936" s="1">
        <v>37622</v>
      </c>
    </row>
    <row r="6937" spans="1:3" x14ac:dyDescent="0.25">
      <c r="A6937" t="s">
        <v>14100</v>
      </c>
      <c r="B6937" t="s">
        <v>14101</v>
      </c>
      <c r="C6937" s="1">
        <v>37622</v>
      </c>
    </row>
    <row r="6938" spans="1:3" x14ac:dyDescent="0.25">
      <c r="A6938" t="s">
        <v>14102</v>
      </c>
      <c r="B6938" t="s">
        <v>14103</v>
      </c>
      <c r="C6938" s="1">
        <v>37622</v>
      </c>
    </row>
    <row r="6939" spans="1:3" x14ac:dyDescent="0.25">
      <c r="A6939" t="s">
        <v>14104</v>
      </c>
      <c r="B6939" t="s">
        <v>14105</v>
      </c>
      <c r="C6939" s="1">
        <v>37622</v>
      </c>
    </row>
    <row r="6940" spans="1:3" x14ac:dyDescent="0.25">
      <c r="A6940" t="s">
        <v>14106</v>
      </c>
      <c r="B6940" t="s">
        <v>14107</v>
      </c>
      <c r="C6940" s="1">
        <v>37622</v>
      </c>
    </row>
    <row r="6941" spans="1:3" x14ac:dyDescent="0.25">
      <c r="A6941" t="s">
        <v>14108</v>
      </c>
      <c r="B6941" t="s">
        <v>14109</v>
      </c>
      <c r="C6941" s="1">
        <v>37622</v>
      </c>
    </row>
    <row r="6942" spans="1:3" x14ac:dyDescent="0.25">
      <c r="A6942" t="s">
        <v>14110</v>
      </c>
      <c r="B6942" t="s">
        <v>14111</v>
      </c>
      <c r="C6942" s="1">
        <v>37622</v>
      </c>
    </row>
    <row r="6943" spans="1:3" x14ac:dyDescent="0.25">
      <c r="A6943" t="s">
        <v>14112</v>
      </c>
      <c r="B6943" t="s">
        <v>14113</v>
      </c>
      <c r="C6943" s="1">
        <v>37622</v>
      </c>
    </row>
    <row r="6944" spans="1:3" x14ac:dyDescent="0.25">
      <c r="A6944" t="s">
        <v>14114</v>
      </c>
      <c r="B6944" t="s">
        <v>14115</v>
      </c>
      <c r="C6944" s="1">
        <v>37622</v>
      </c>
    </row>
    <row r="6945" spans="1:3" x14ac:dyDescent="0.25">
      <c r="A6945" t="s">
        <v>14116</v>
      </c>
      <c r="B6945" t="s">
        <v>14117</v>
      </c>
      <c r="C6945" s="1">
        <v>37622</v>
      </c>
    </row>
    <row r="6946" spans="1:3" x14ac:dyDescent="0.25">
      <c r="A6946" t="s">
        <v>14118</v>
      </c>
      <c r="B6946" t="s">
        <v>14119</v>
      </c>
      <c r="C6946" s="1">
        <v>37622</v>
      </c>
    </row>
    <row r="6947" spans="1:3" x14ac:dyDescent="0.25">
      <c r="A6947" t="s">
        <v>14120</v>
      </c>
      <c r="B6947" t="s">
        <v>14121</v>
      </c>
      <c r="C6947" s="1">
        <v>37622</v>
      </c>
    </row>
    <row r="6948" spans="1:3" x14ac:dyDescent="0.25">
      <c r="A6948" t="s">
        <v>14122</v>
      </c>
      <c r="B6948" t="s">
        <v>14123</v>
      </c>
      <c r="C6948" s="1">
        <v>37622</v>
      </c>
    </row>
    <row r="6949" spans="1:3" x14ac:dyDescent="0.25">
      <c r="A6949" t="s">
        <v>14124</v>
      </c>
      <c r="B6949" t="s">
        <v>14125</v>
      </c>
      <c r="C6949" s="1">
        <v>37622</v>
      </c>
    </row>
    <row r="6950" spans="1:3" x14ac:dyDescent="0.25">
      <c r="A6950" t="s">
        <v>14126</v>
      </c>
      <c r="B6950" t="s">
        <v>14127</v>
      </c>
      <c r="C6950" s="1">
        <v>37622</v>
      </c>
    </row>
    <row r="6951" spans="1:3" x14ac:dyDescent="0.25">
      <c r="A6951" t="s">
        <v>14128</v>
      </c>
      <c r="B6951" t="s">
        <v>14129</v>
      </c>
      <c r="C6951" s="1">
        <v>37622</v>
      </c>
    </row>
    <row r="6952" spans="1:3" x14ac:dyDescent="0.25">
      <c r="A6952" t="s">
        <v>14130</v>
      </c>
      <c r="B6952" t="s">
        <v>14131</v>
      </c>
      <c r="C6952" s="1">
        <v>37622</v>
      </c>
    </row>
    <row r="6953" spans="1:3" x14ac:dyDescent="0.25">
      <c r="A6953" t="s">
        <v>14132</v>
      </c>
      <c r="B6953" t="s">
        <v>14133</v>
      </c>
      <c r="C6953" s="1">
        <v>37622</v>
      </c>
    </row>
    <row r="6954" spans="1:3" x14ac:dyDescent="0.25">
      <c r="A6954" t="s">
        <v>14134</v>
      </c>
      <c r="B6954" t="s">
        <v>14135</v>
      </c>
      <c r="C6954" s="1">
        <v>37622</v>
      </c>
    </row>
    <row r="6955" spans="1:3" x14ac:dyDescent="0.25">
      <c r="A6955" t="s">
        <v>14136</v>
      </c>
      <c r="B6955" t="s">
        <v>14137</v>
      </c>
      <c r="C6955" s="1">
        <v>37622</v>
      </c>
    </row>
    <row r="6956" spans="1:3" x14ac:dyDescent="0.25">
      <c r="A6956" t="s">
        <v>14138</v>
      </c>
      <c r="B6956" t="s">
        <v>14139</v>
      </c>
      <c r="C6956" s="1">
        <v>37622</v>
      </c>
    </row>
    <row r="6957" spans="1:3" x14ac:dyDescent="0.25">
      <c r="A6957" t="s">
        <v>14140</v>
      </c>
      <c r="B6957" t="s">
        <v>14141</v>
      </c>
      <c r="C6957" s="1">
        <v>37622</v>
      </c>
    </row>
    <row r="6958" spans="1:3" x14ac:dyDescent="0.25">
      <c r="A6958" t="s">
        <v>14142</v>
      </c>
      <c r="B6958" t="s">
        <v>14143</v>
      </c>
      <c r="C6958" s="1">
        <v>37622</v>
      </c>
    </row>
    <row r="6959" spans="1:3" x14ac:dyDescent="0.25">
      <c r="A6959" t="s">
        <v>14144</v>
      </c>
      <c r="B6959" t="s">
        <v>14145</v>
      </c>
      <c r="C6959" s="1">
        <v>37622</v>
      </c>
    </row>
    <row r="6960" spans="1:3" x14ac:dyDescent="0.25">
      <c r="A6960" t="s">
        <v>14146</v>
      </c>
      <c r="B6960" t="s">
        <v>14147</v>
      </c>
      <c r="C6960" s="1">
        <v>37622</v>
      </c>
    </row>
    <row r="6961" spans="1:3" x14ac:dyDescent="0.25">
      <c r="A6961" t="s">
        <v>14148</v>
      </c>
      <c r="B6961" t="s">
        <v>14149</v>
      </c>
      <c r="C6961" s="1">
        <v>37622</v>
      </c>
    </row>
    <row r="6962" spans="1:3" x14ac:dyDescent="0.25">
      <c r="A6962" t="s">
        <v>14150</v>
      </c>
      <c r="B6962" t="s">
        <v>14151</v>
      </c>
      <c r="C6962" s="1">
        <v>37622</v>
      </c>
    </row>
    <row r="6963" spans="1:3" x14ac:dyDescent="0.25">
      <c r="A6963" t="s">
        <v>14152</v>
      </c>
      <c r="B6963" t="s">
        <v>14153</v>
      </c>
      <c r="C6963" s="1">
        <v>37622</v>
      </c>
    </row>
    <row r="6964" spans="1:3" x14ac:dyDescent="0.25">
      <c r="A6964" t="s">
        <v>14154</v>
      </c>
      <c r="B6964" t="s">
        <v>14155</v>
      </c>
      <c r="C6964" s="1">
        <v>37622</v>
      </c>
    </row>
    <row r="6965" spans="1:3" x14ac:dyDescent="0.25">
      <c r="A6965" t="s">
        <v>14156</v>
      </c>
      <c r="B6965" t="s">
        <v>14157</v>
      </c>
      <c r="C6965" s="1">
        <v>37622</v>
      </c>
    </row>
    <row r="6966" spans="1:3" x14ac:dyDescent="0.25">
      <c r="A6966" t="s">
        <v>14158</v>
      </c>
      <c r="B6966" t="s">
        <v>14159</v>
      </c>
      <c r="C6966" s="1">
        <v>37622</v>
      </c>
    </row>
    <row r="6967" spans="1:3" x14ac:dyDescent="0.25">
      <c r="A6967" t="s">
        <v>14160</v>
      </c>
      <c r="B6967" t="s">
        <v>14161</v>
      </c>
      <c r="C6967" s="1">
        <v>37622</v>
      </c>
    </row>
    <row r="6968" spans="1:3" x14ac:dyDescent="0.25">
      <c r="A6968" t="s">
        <v>14162</v>
      </c>
      <c r="B6968" t="s">
        <v>14163</v>
      </c>
      <c r="C6968" s="1">
        <v>37622</v>
      </c>
    </row>
    <row r="6969" spans="1:3" x14ac:dyDescent="0.25">
      <c r="A6969" t="s">
        <v>14164</v>
      </c>
      <c r="B6969" t="s">
        <v>14165</v>
      </c>
      <c r="C6969" s="1">
        <v>37622</v>
      </c>
    </row>
    <row r="6970" spans="1:3" x14ac:dyDescent="0.25">
      <c r="A6970" t="s">
        <v>14166</v>
      </c>
      <c r="B6970" t="s">
        <v>14167</v>
      </c>
      <c r="C6970" s="1">
        <v>37622</v>
      </c>
    </row>
    <row r="6971" spans="1:3" x14ac:dyDescent="0.25">
      <c r="A6971" t="s">
        <v>14168</v>
      </c>
      <c r="B6971" t="s">
        <v>14169</v>
      </c>
      <c r="C6971" s="1">
        <v>37622</v>
      </c>
    </row>
    <row r="6972" spans="1:3" x14ac:dyDescent="0.25">
      <c r="A6972" t="s">
        <v>14170</v>
      </c>
      <c r="B6972" t="s">
        <v>14171</v>
      </c>
      <c r="C6972" s="1">
        <v>37622</v>
      </c>
    </row>
    <row r="6973" spans="1:3" x14ac:dyDescent="0.25">
      <c r="A6973" t="s">
        <v>14172</v>
      </c>
      <c r="B6973" t="s">
        <v>14173</v>
      </c>
      <c r="C6973" s="1">
        <v>37622</v>
      </c>
    </row>
    <row r="6974" spans="1:3" x14ac:dyDescent="0.25">
      <c r="A6974" t="s">
        <v>14174</v>
      </c>
      <c r="B6974" t="s">
        <v>14175</v>
      </c>
      <c r="C6974" s="1">
        <v>37622</v>
      </c>
    </row>
    <row r="6975" spans="1:3" x14ac:dyDescent="0.25">
      <c r="A6975" t="s">
        <v>14176</v>
      </c>
      <c r="B6975" t="s">
        <v>14177</v>
      </c>
      <c r="C6975" s="1">
        <v>37622</v>
      </c>
    </row>
    <row r="6976" spans="1:3" x14ac:dyDescent="0.25">
      <c r="A6976" t="s">
        <v>14178</v>
      </c>
      <c r="B6976" t="s">
        <v>14179</v>
      </c>
      <c r="C6976" s="1">
        <v>37622</v>
      </c>
    </row>
    <row r="6977" spans="1:3" x14ac:dyDescent="0.25">
      <c r="A6977" t="s">
        <v>14180</v>
      </c>
      <c r="B6977" t="s">
        <v>14181</v>
      </c>
      <c r="C6977" s="1">
        <v>37622</v>
      </c>
    </row>
    <row r="6978" spans="1:3" x14ac:dyDescent="0.25">
      <c r="A6978" t="s">
        <v>14182</v>
      </c>
      <c r="B6978" t="s">
        <v>14183</v>
      </c>
      <c r="C6978" s="1">
        <v>37622</v>
      </c>
    </row>
    <row r="6979" spans="1:3" x14ac:dyDescent="0.25">
      <c r="A6979" t="s">
        <v>14184</v>
      </c>
      <c r="B6979" t="s">
        <v>14185</v>
      </c>
      <c r="C6979" s="1">
        <v>37622</v>
      </c>
    </row>
    <row r="6980" spans="1:3" x14ac:dyDescent="0.25">
      <c r="A6980" t="s">
        <v>14186</v>
      </c>
      <c r="B6980" t="s">
        <v>14187</v>
      </c>
      <c r="C6980" s="1">
        <v>37622</v>
      </c>
    </row>
    <row r="6981" spans="1:3" x14ac:dyDescent="0.25">
      <c r="A6981" t="s">
        <v>14188</v>
      </c>
      <c r="B6981" t="s">
        <v>14189</v>
      </c>
      <c r="C6981" s="1">
        <v>37622</v>
      </c>
    </row>
    <row r="6982" spans="1:3" x14ac:dyDescent="0.25">
      <c r="A6982" t="s">
        <v>14190</v>
      </c>
      <c r="B6982" t="s">
        <v>14191</v>
      </c>
      <c r="C6982" s="1">
        <v>37622</v>
      </c>
    </row>
    <row r="6983" spans="1:3" x14ac:dyDescent="0.25">
      <c r="A6983" t="s">
        <v>14192</v>
      </c>
      <c r="B6983" t="s">
        <v>14193</v>
      </c>
      <c r="C6983" s="1">
        <v>37622</v>
      </c>
    </row>
    <row r="6984" spans="1:3" x14ac:dyDescent="0.25">
      <c r="A6984" t="s">
        <v>14194</v>
      </c>
      <c r="B6984" t="s">
        <v>14195</v>
      </c>
      <c r="C6984" s="1">
        <v>37622</v>
      </c>
    </row>
    <row r="6985" spans="1:3" x14ac:dyDescent="0.25">
      <c r="A6985" t="s">
        <v>14196</v>
      </c>
      <c r="B6985" t="s">
        <v>14197</v>
      </c>
      <c r="C6985" s="1">
        <v>37622</v>
      </c>
    </row>
    <row r="6986" spans="1:3" x14ac:dyDescent="0.25">
      <c r="A6986" t="s">
        <v>14198</v>
      </c>
      <c r="B6986" t="s">
        <v>14199</v>
      </c>
      <c r="C6986" s="1">
        <v>37622</v>
      </c>
    </row>
    <row r="6987" spans="1:3" x14ac:dyDescent="0.25">
      <c r="A6987" t="s">
        <v>14200</v>
      </c>
      <c r="B6987" t="s">
        <v>14201</v>
      </c>
      <c r="C6987" s="1">
        <v>37622</v>
      </c>
    </row>
    <row r="6988" spans="1:3" x14ac:dyDescent="0.25">
      <c r="A6988" t="s">
        <v>14202</v>
      </c>
      <c r="B6988" t="s">
        <v>14203</v>
      </c>
      <c r="C6988" s="1">
        <v>37622</v>
      </c>
    </row>
    <row r="6989" spans="1:3" x14ac:dyDescent="0.25">
      <c r="A6989" t="s">
        <v>14204</v>
      </c>
      <c r="B6989" t="s">
        <v>14205</v>
      </c>
      <c r="C6989" s="1">
        <v>37622</v>
      </c>
    </row>
    <row r="6990" spans="1:3" x14ac:dyDescent="0.25">
      <c r="A6990" t="s">
        <v>14206</v>
      </c>
      <c r="B6990" t="s">
        <v>14207</v>
      </c>
      <c r="C6990" s="1">
        <v>37622</v>
      </c>
    </row>
    <row r="6991" spans="1:3" x14ac:dyDescent="0.25">
      <c r="A6991" t="s">
        <v>14208</v>
      </c>
      <c r="B6991" t="s">
        <v>14209</v>
      </c>
      <c r="C6991" s="1">
        <v>37622</v>
      </c>
    </row>
    <row r="6992" spans="1:3" x14ac:dyDescent="0.25">
      <c r="A6992" t="s">
        <v>14210</v>
      </c>
      <c r="B6992" t="s">
        <v>14211</v>
      </c>
      <c r="C6992" s="1">
        <v>37622</v>
      </c>
    </row>
    <row r="6993" spans="1:3" x14ac:dyDescent="0.25">
      <c r="A6993" t="s">
        <v>14212</v>
      </c>
      <c r="B6993" t="s">
        <v>14213</v>
      </c>
      <c r="C6993" s="1">
        <v>37622</v>
      </c>
    </row>
    <row r="6994" spans="1:3" x14ac:dyDescent="0.25">
      <c r="A6994" t="s">
        <v>14214</v>
      </c>
      <c r="B6994" t="s">
        <v>14215</v>
      </c>
      <c r="C6994" s="1">
        <v>37622</v>
      </c>
    </row>
    <row r="6995" spans="1:3" x14ac:dyDescent="0.25">
      <c r="A6995" t="s">
        <v>14216</v>
      </c>
      <c r="B6995" t="s">
        <v>14217</v>
      </c>
      <c r="C6995" s="1">
        <v>37622</v>
      </c>
    </row>
    <row r="6996" spans="1:3" x14ac:dyDescent="0.25">
      <c r="A6996" t="s">
        <v>14218</v>
      </c>
      <c r="B6996" t="s">
        <v>14219</v>
      </c>
      <c r="C6996" s="1">
        <v>40179</v>
      </c>
    </row>
    <row r="6997" spans="1:3" x14ac:dyDescent="0.25">
      <c r="A6997" t="s">
        <v>14220</v>
      </c>
      <c r="B6997" t="s">
        <v>14221</v>
      </c>
      <c r="C6997" s="1">
        <v>37622</v>
      </c>
    </row>
    <row r="6998" spans="1:3" x14ac:dyDescent="0.25">
      <c r="A6998" t="s">
        <v>14222</v>
      </c>
      <c r="B6998" t="s">
        <v>14223</v>
      </c>
      <c r="C6998" s="1">
        <v>37622</v>
      </c>
    </row>
    <row r="6999" spans="1:3" x14ac:dyDescent="0.25">
      <c r="A6999" t="s">
        <v>14224</v>
      </c>
      <c r="B6999" t="s">
        <v>14225</v>
      </c>
      <c r="C6999" s="1">
        <v>37622</v>
      </c>
    </row>
    <row r="7000" spans="1:3" x14ac:dyDescent="0.25">
      <c r="A7000" t="s">
        <v>14226</v>
      </c>
      <c r="B7000" t="s">
        <v>14227</v>
      </c>
      <c r="C7000" s="1">
        <v>37622</v>
      </c>
    </row>
    <row r="7001" spans="1:3" x14ac:dyDescent="0.25">
      <c r="A7001" t="s">
        <v>14228</v>
      </c>
      <c r="B7001" t="s">
        <v>14229</v>
      </c>
      <c r="C7001" s="1">
        <v>37622</v>
      </c>
    </row>
    <row r="7002" spans="1:3" x14ac:dyDescent="0.25">
      <c r="A7002" t="s">
        <v>14230</v>
      </c>
      <c r="B7002" t="s">
        <v>14231</v>
      </c>
      <c r="C7002" s="1">
        <v>37622</v>
      </c>
    </row>
    <row r="7003" spans="1:3" x14ac:dyDescent="0.25">
      <c r="A7003" t="s">
        <v>14232</v>
      </c>
      <c r="B7003" t="s">
        <v>14233</v>
      </c>
      <c r="C7003" s="1">
        <v>37622</v>
      </c>
    </row>
    <row r="7004" spans="1:3" x14ac:dyDescent="0.25">
      <c r="A7004" t="s">
        <v>14234</v>
      </c>
      <c r="B7004" t="s">
        <v>14235</v>
      </c>
      <c r="C7004" s="1">
        <v>37622</v>
      </c>
    </row>
    <row r="7005" spans="1:3" x14ac:dyDescent="0.25">
      <c r="A7005" t="s">
        <v>14236</v>
      </c>
      <c r="B7005" t="s">
        <v>14237</v>
      </c>
      <c r="C7005" s="1">
        <v>37622</v>
      </c>
    </row>
    <row r="7006" spans="1:3" x14ac:dyDescent="0.25">
      <c r="A7006" t="s">
        <v>14238</v>
      </c>
      <c r="B7006" t="s">
        <v>14239</v>
      </c>
      <c r="C7006" s="1">
        <v>37622</v>
      </c>
    </row>
    <row r="7007" spans="1:3" x14ac:dyDescent="0.25">
      <c r="A7007" t="s">
        <v>14240</v>
      </c>
      <c r="B7007" t="s">
        <v>14241</v>
      </c>
      <c r="C7007" s="1">
        <v>37622</v>
      </c>
    </row>
    <row r="7008" spans="1:3" x14ac:dyDescent="0.25">
      <c r="A7008" t="s">
        <v>14242</v>
      </c>
      <c r="B7008" t="s">
        <v>14243</v>
      </c>
      <c r="C7008" s="1">
        <v>37622</v>
      </c>
    </row>
    <row r="7009" spans="1:3" x14ac:dyDescent="0.25">
      <c r="A7009" t="s">
        <v>14244</v>
      </c>
      <c r="B7009" t="s">
        <v>14245</v>
      </c>
      <c r="C7009" s="1">
        <v>37622</v>
      </c>
    </row>
    <row r="7010" spans="1:3" x14ac:dyDescent="0.25">
      <c r="A7010" t="s">
        <v>14246</v>
      </c>
      <c r="B7010" t="s">
        <v>14247</v>
      </c>
      <c r="C7010" s="1">
        <v>37622</v>
      </c>
    </row>
    <row r="7011" spans="1:3" x14ac:dyDescent="0.25">
      <c r="A7011" t="s">
        <v>14248</v>
      </c>
      <c r="B7011" t="s">
        <v>14249</v>
      </c>
      <c r="C7011" s="1">
        <v>37622</v>
      </c>
    </row>
    <row r="7012" spans="1:3" x14ac:dyDescent="0.25">
      <c r="A7012" t="s">
        <v>14250</v>
      </c>
      <c r="B7012" t="s">
        <v>14251</v>
      </c>
      <c r="C7012" s="1">
        <v>37622</v>
      </c>
    </row>
    <row r="7013" spans="1:3" x14ac:dyDescent="0.25">
      <c r="A7013" t="s">
        <v>14252</v>
      </c>
      <c r="B7013" t="s">
        <v>14253</v>
      </c>
      <c r="C7013" s="1">
        <v>40179</v>
      </c>
    </row>
    <row r="7014" spans="1:3" x14ac:dyDescent="0.25">
      <c r="A7014" t="s">
        <v>14254</v>
      </c>
      <c r="B7014" t="s">
        <v>14255</v>
      </c>
      <c r="C7014" s="1">
        <v>40179</v>
      </c>
    </row>
    <row r="7015" spans="1:3" x14ac:dyDescent="0.25">
      <c r="A7015" t="s">
        <v>14256</v>
      </c>
      <c r="B7015" t="s">
        <v>14257</v>
      </c>
      <c r="C7015" s="1">
        <v>40179</v>
      </c>
    </row>
    <row r="7016" spans="1:3" x14ac:dyDescent="0.25">
      <c r="A7016" t="s">
        <v>14258</v>
      </c>
      <c r="B7016" t="s">
        <v>14259</v>
      </c>
      <c r="C7016" s="1">
        <v>37622</v>
      </c>
    </row>
    <row r="7017" spans="1:3" x14ac:dyDescent="0.25">
      <c r="A7017" t="s">
        <v>14260</v>
      </c>
      <c r="B7017" t="s">
        <v>14261</v>
      </c>
      <c r="C7017" s="1">
        <v>37622</v>
      </c>
    </row>
    <row r="7018" spans="1:3" x14ac:dyDescent="0.25">
      <c r="A7018" t="s">
        <v>14262</v>
      </c>
      <c r="B7018" t="s">
        <v>14263</v>
      </c>
      <c r="C7018" s="1">
        <v>37622</v>
      </c>
    </row>
    <row r="7019" spans="1:3" x14ac:dyDescent="0.25">
      <c r="A7019" t="s">
        <v>14264</v>
      </c>
      <c r="B7019" t="s">
        <v>14265</v>
      </c>
      <c r="C7019" s="1">
        <v>37622</v>
      </c>
    </row>
    <row r="7020" spans="1:3" x14ac:dyDescent="0.25">
      <c r="A7020" t="s">
        <v>14266</v>
      </c>
      <c r="B7020" t="s">
        <v>14267</v>
      </c>
      <c r="C7020" s="1">
        <v>40179</v>
      </c>
    </row>
    <row r="7021" spans="1:3" x14ac:dyDescent="0.25">
      <c r="A7021" t="s">
        <v>14268</v>
      </c>
      <c r="B7021" t="s">
        <v>14269</v>
      </c>
      <c r="C7021" s="1">
        <v>40179</v>
      </c>
    </row>
    <row r="7022" spans="1:3" x14ac:dyDescent="0.25">
      <c r="A7022" t="s">
        <v>14270</v>
      </c>
      <c r="B7022" t="s">
        <v>14271</v>
      </c>
      <c r="C7022" s="1">
        <v>40179</v>
      </c>
    </row>
    <row r="7023" spans="1:3" x14ac:dyDescent="0.25">
      <c r="A7023" t="s">
        <v>14272</v>
      </c>
      <c r="B7023" t="s">
        <v>14273</v>
      </c>
      <c r="C7023" s="1">
        <v>40179</v>
      </c>
    </row>
    <row r="7024" spans="1:3" x14ac:dyDescent="0.25">
      <c r="A7024" t="s">
        <v>14274</v>
      </c>
      <c r="B7024" t="s">
        <v>14275</v>
      </c>
      <c r="C7024" s="1">
        <v>40179</v>
      </c>
    </row>
    <row r="7025" spans="1:3" x14ac:dyDescent="0.25">
      <c r="A7025" t="s">
        <v>14276</v>
      </c>
      <c r="B7025" t="s">
        <v>14277</v>
      </c>
      <c r="C7025" s="1">
        <v>40179</v>
      </c>
    </row>
    <row r="7026" spans="1:3" x14ac:dyDescent="0.25">
      <c r="A7026" t="s">
        <v>14278</v>
      </c>
      <c r="B7026" t="s">
        <v>14279</v>
      </c>
      <c r="C7026" s="1">
        <v>40179</v>
      </c>
    </row>
    <row r="7027" spans="1:3" x14ac:dyDescent="0.25">
      <c r="A7027" t="s">
        <v>14280</v>
      </c>
      <c r="B7027" t="s">
        <v>14281</v>
      </c>
      <c r="C7027" s="1">
        <v>40179</v>
      </c>
    </row>
    <row r="7028" spans="1:3" x14ac:dyDescent="0.25">
      <c r="A7028" t="s">
        <v>14282</v>
      </c>
      <c r="B7028" t="s">
        <v>14283</v>
      </c>
      <c r="C7028" s="1">
        <v>40179</v>
      </c>
    </row>
    <row r="7029" spans="1:3" x14ac:dyDescent="0.25">
      <c r="A7029" t="s">
        <v>14284</v>
      </c>
      <c r="B7029" t="s">
        <v>14285</v>
      </c>
      <c r="C7029" s="1">
        <v>40179</v>
      </c>
    </row>
    <row r="7030" spans="1:3" x14ac:dyDescent="0.25">
      <c r="A7030" t="s">
        <v>14286</v>
      </c>
      <c r="B7030" t="s">
        <v>14287</v>
      </c>
      <c r="C7030" s="1">
        <v>40179</v>
      </c>
    </row>
    <row r="7031" spans="1:3" x14ac:dyDescent="0.25">
      <c r="A7031" t="s">
        <v>13045</v>
      </c>
      <c r="B7031" t="s">
        <v>13046</v>
      </c>
      <c r="C7031" s="1">
        <v>40909</v>
      </c>
    </row>
    <row r="7032" spans="1:3" x14ac:dyDescent="0.25">
      <c r="A7032" t="s">
        <v>13047</v>
      </c>
      <c r="B7032" t="s">
        <v>13048</v>
      </c>
      <c r="C7032" s="1">
        <v>40909</v>
      </c>
    </row>
    <row r="7033" spans="1:3" x14ac:dyDescent="0.25">
      <c r="A7033" t="s">
        <v>13049</v>
      </c>
      <c r="B7033" t="s">
        <v>13050</v>
      </c>
      <c r="C7033" s="1">
        <v>40909</v>
      </c>
    </row>
    <row r="7034" spans="1:3" x14ac:dyDescent="0.25">
      <c r="A7034" t="s">
        <v>13051</v>
      </c>
      <c r="B7034" t="s">
        <v>13052</v>
      </c>
      <c r="C7034" s="1">
        <v>40179</v>
      </c>
    </row>
    <row r="7035" spans="1:3" x14ac:dyDescent="0.25">
      <c r="A7035" t="s">
        <v>13053</v>
      </c>
      <c r="B7035" t="s">
        <v>13054</v>
      </c>
      <c r="C7035" s="1">
        <v>37622</v>
      </c>
    </row>
    <row r="7036" spans="1:3" x14ac:dyDescent="0.25">
      <c r="A7036" t="s">
        <v>13055</v>
      </c>
      <c r="B7036" t="s">
        <v>13056</v>
      </c>
      <c r="C7036" s="1">
        <v>37622</v>
      </c>
    </row>
    <row r="7037" spans="1:3" x14ac:dyDescent="0.25">
      <c r="A7037" t="s">
        <v>13057</v>
      </c>
      <c r="B7037" t="s">
        <v>13058</v>
      </c>
      <c r="C7037" s="1">
        <v>37622</v>
      </c>
    </row>
    <row r="7038" spans="1:3" x14ac:dyDescent="0.25">
      <c r="A7038" t="s">
        <v>13059</v>
      </c>
      <c r="B7038" t="s">
        <v>13060</v>
      </c>
      <c r="C7038" s="1">
        <v>37622</v>
      </c>
    </row>
    <row r="7039" spans="1:3" x14ac:dyDescent="0.25">
      <c r="A7039" t="s">
        <v>13061</v>
      </c>
      <c r="B7039" t="s">
        <v>13062</v>
      </c>
      <c r="C7039" s="1">
        <v>37622</v>
      </c>
    </row>
    <row r="7040" spans="1:3" x14ac:dyDescent="0.25">
      <c r="A7040" t="s">
        <v>13063</v>
      </c>
      <c r="B7040" t="s">
        <v>13064</v>
      </c>
      <c r="C7040" s="1">
        <v>40179</v>
      </c>
    </row>
    <row r="7041" spans="1:3" x14ac:dyDescent="0.25">
      <c r="A7041" t="s">
        <v>13065</v>
      </c>
      <c r="B7041" t="s">
        <v>13066</v>
      </c>
      <c r="C7041" s="1">
        <v>40179</v>
      </c>
    </row>
    <row r="7042" spans="1:3" x14ac:dyDescent="0.25">
      <c r="A7042" t="s">
        <v>13067</v>
      </c>
      <c r="B7042" t="s">
        <v>13068</v>
      </c>
      <c r="C7042" s="1">
        <v>40179</v>
      </c>
    </row>
    <row r="7043" spans="1:3" x14ac:dyDescent="0.25">
      <c r="A7043" t="s">
        <v>13069</v>
      </c>
      <c r="B7043" t="s">
        <v>13070</v>
      </c>
      <c r="C7043" s="1">
        <v>40179</v>
      </c>
    </row>
    <row r="7044" spans="1:3" x14ac:dyDescent="0.25">
      <c r="A7044" t="s">
        <v>13071</v>
      </c>
      <c r="B7044" t="s">
        <v>13072</v>
      </c>
      <c r="C7044" s="1">
        <v>40179</v>
      </c>
    </row>
    <row r="7045" spans="1:3" x14ac:dyDescent="0.25">
      <c r="A7045" t="s">
        <v>13073</v>
      </c>
      <c r="B7045" t="s">
        <v>13074</v>
      </c>
      <c r="C7045" s="1">
        <v>40179</v>
      </c>
    </row>
    <row r="7046" spans="1:3" x14ac:dyDescent="0.25">
      <c r="A7046" t="s">
        <v>13075</v>
      </c>
      <c r="B7046" t="s">
        <v>13076</v>
      </c>
      <c r="C7046" s="1">
        <v>40909</v>
      </c>
    </row>
    <row r="7047" spans="1:3" x14ac:dyDescent="0.25">
      <c r="A7047" t="s">
        <v>13077</v>
      </c>
      <c r="B7047" t="s">
        <v>13078</v>
      </c>
      <c r="C7047" s="1">
        <v>40909</v>
      </c>
    </row>
    <row r="7048" spans="1:3" x14ac:dyDescent="0.25">
      <c r="A7048" t="s">
        <v>13079</v>
      </c>
      <c r="B7048" t="s">
        <v>13080</v>
      </c>
      <c r="C7048" s="1">
        <v>40909</v>
      </c>
    </row>
    <row r="7049" spans="1:3" x14ac:dyDescent="0.25">
      <c r="A7049" t="s">
        <v>13081</v>
      </c>
      <c r="B7049" t="s">
        <v>13082</v>
      </c>
      <c r="C7049" s="1">
        <v>40179</v>
      </c>
    </row>
    <row r="7050" spans="1:3" x14ac:dyDescent="0.25">
      <c r="A7050" t="s">
        <v>13083</v>
      </c>
      <c r="B7050" t="s">
        <v>13084</v>
      </c>
      <c r="C7050" s="1">
        <v>37622</v>
      </c>
    </row>
    <row r="7051" spans="1:3" x14ac:dyDescent="0.25">
      <c r="A7051" t="s">
        <v>13085</v>
      </c>
      <c r="B7051" t="s">
        <v>13086</v>
      </c>
      <c r="C7051" s="1">
        <v>37622</v>
      </c>
    </row>
    <row r="7052" spans="1:3" x14ac:dyDescent="0.25">
      <c r="A7052" t="s">
        <v>13087</v>
      </c>
      <c r="B7052" t="s">
        <v>13088</v>
      </c>
      <c r="C7052" s="1">
        <v>37622</v>
      </c>
    </row>
    <row r="7053" spans="1:3" x14ac:dyDescent="0.25">
      <c r="A7053" t="s">
        <v>13089</v>
      </c>
      <c r="B7053" t="s">
        <v>13090</v>
      </c>
      <c r="C7053" s="1">
        <v>37622</v>
      </c>
    </row>
    <row r="7054" spans="1:3" x14ac:dyDescent="0.25">
      <c r="A7054" t="s">
        <v>13091</v>
      </c>
      <c r="B7054" t="s">
        <v>13092</v>
      </c>
      <c r="C7054" s="1">
        <v>37622</v>
      </c>
    </row>
    <row r="7055" spans="1:3" x14ac:dyDescent="0.25">
      <c r="A7055" t="s">
        <v>13093</v>
      </c>
      <c r="B7055" t="s">
        <v>13094</v>
      </c>
      <c r="C7055" s="1">
        <v>37622</v>
      </c>
    </row>
    <row r="7056" spans="1:3" x14ac:dyDescent="0.25">
      <c r="A7056" t="s">
        <v>13095</v>
      </c>
      <c r="B7056" t="s">
        <v>13096</v>
      </c>
      <c r="C7056" s="1">
        <v>37622</v>
      </c>
    </row>
    <row r="7057" spans="1:3" x14ac:dyDescent="0.25">
      <c r="A7057" t="s">
        <v>13097</v>
      </c>
      <c r="B7057" t="s">
        <v>13098</v>
      </c>
      <c r="C7057" s="1">
        <v>37622</v>
      </c>
    </row>
    <row r="7058" spans="1:3" x14ac:dyDescent="0.25">
      <c r="A7058" t="s">
        <v>13099</v>
      </c>
      <c r="B7058" t="s">
        <v>13100</v>
      </c>
      <c r="C7058" s="1">
        <v>37622</v>
      </c>
    </row>
    <row r="7059" spans="1:3" x14ac:dyDescent="0.25">
      <c r="A7059" t="s">
        <v>13101</v>
      </c>
      <c r="B7059" t="s">
        <v>13102</v>
      </c>
      <c r="C7059" s="1">
        <v>37622</v>
      </c>
    </row>
    <row r="7060" spans="1:3" x14ac:dyDescent="0.25">
      <c r="A7060" t="s">
        <v>13103</v>
      </c>
      <c r="B7060" t="s">
        <v>13104</v>
      </c>
      <c r="C7060" s="1">
        <v>37622</v>
      </c>
    </row>
    <row r="7061" spans="1:3" x14ac:dyDescent="0.25">
      <c r="A7061" t="s">
        <v>13105</v>
      </c>
      <c r="B7061" t="s">
        <v>13106</v>
      </c>
      <c r="C7061" s="1">
        <v>37622</v>
      </c>
    </row>
    <row r="7062" spans="1:3" x14ac:dyDescent="0.25">
      <c r="A7062" t="s">
        <v>13107</v>
      </c>
      <c r="B7062" t="s">
        <v>13108</v>
      </c>
      <c r="C7062" s="1">
        <v>37622</v>
      </c>
    </row>
    <row r="7063" spans="1:3" x14ac:dyDescent="0.25">
      <c r="A7063" t="s">
        <v>13109</v>
      </c>
      <c r="B7063" t="s">
        <v>13110</v>
      </c>
      <c r="C7063" s="1">
        <v>37622</v>
      </c>
    </row>
    <row r="7064" spans="1:3" x14ac:dyDescent="0.25">
      <c r="A7064" t="s">
        <v>13111</v>
      </c>
      <c r="B7064" t="s">
        <v>13112</v>
      </c>
      <c r="C7064" s="1">
        <v>37622</v>
      </c>
    </row>
    <row r="7065" spans="1:3" x14ac:dyDescent="0.25">
      <c r="A7065" t="s">
        <v>13113</v>
      </c>
      <c r="B7065" t="s">
        <v>13114</v>
      </c>
      <c r="C7065" s="1">
        <v>37622</v>
      </c>
    </row>
    <row r="7066" spans="1:3" x14ac:dyDescent="0.25">
      <c r="A7066" t="s">
        <v>13115</v>
      </c>
      <c r="B7066" t="s">
        <v>13116</v>
      </c>
      <c r="C7066" s="1">
        <v>37622</v>
      </c>
    </row>
    <row r="7067" spans="1:3" x14ac:dyDescent="0.25">
      <c r="A7067" t="s">
        <v>13117</v>
      </c>
      <c r="B7067" t="s">
        <v>13118</v>
      </c>
      <c r="C7067" s="1">
        <v>37622</v>
      </c>
    </row>
    <row r="7068" spans="1:3" x14ac:dyDescent="0.25">
      <c r="A7068" t="s">
        <v>13119</v>
      </c>
      <c r="B7068" t="s">
        <v>13120</v>
      </c>
      <c r="C7068" s="1">
        <v>37622</v>
      </c>
    </row>
    <row r="7069" spans="1:3" x14ac:dyDescent="0.25">
      <c r="A7069" t="s">
        <v>13247</v>
      </c>
      <c r="B7069" t="s">
        <v>13248</v>
      </c>
      <c r="C7069" s="1">
        <v>40179</v>
      </c>
    </row>
    <row r="7070" spans="1:3" x14ac:dyDescent="0.25">
      <c r="A7070" t="s">
        <v>13249</v>
      </c>
      <c r="B7070" t="s">
        <v>13250</v>
      </c>
      <c r="C7070" s="1">
        <v>37622</v>
      </c>
    </row>
    <row r="7071" spans="1:3" x14ac:dyDescent="0.25">
      <c r="A7071" t="s">
        <v>13251</v>
      </c>
      <c r="B7071" t="s">
        <v>13252</v>
      </c>
      <c r="C7071" s="1">
        <v>37622</v>
      </c>
    </row>
    <row r="7072" spans="1:3" x14ac:dyDescent="0.25">
      <c r="A7072" t="s">
        <v>13253</v>
      </c>
      <c r="B7072" t="s">
        <v>13254</v>
      </c>
      <c r="C7072" s="1">
        <v>37622</v>
      </c>
    </row>
    <row r="7073" spans="1:3" x14ac:dyDescent="0.25">
      <c r="A7073" t="s">
        <v>13255</v>
      </c>
      <c r="B7073" t="s">
        <v>13256</v>
      </c>
      <c r="C7073" s="1">
        <v>37622</v>
      </c>
    </row>
    <row r="7074" spans="1:3" x14ac:dyDescent="0.25">
      <c r="A7074" t="s">
        <v>13257</v>
      </c>
      <c r="B7074" t="s">
        <v>13258</v>
      </c>
      <c r="C7074" s="1">
        <v>37622</v>
      </c>
    </row>
    <row r="7075" spans="1:3" x14ac:dyDescent="0.25">
      <c r="A7075" t="s">
        <v>13259</v>
      </c>
      <c r="B7075" t="s">
        <v>13260</v>
      </c>
      <c r="C7075" s="1">
        <v>37622</v>
      </c>
    </row>
    <row r="7076" spans="1:3" x14ac:dyDescent="0.25">
      <c r="A7076" t="s">
        <v>13261</v>
      </c>
      <c r="B7076" t="s">
        <v>13262</v>
      </c>
      <c r="C7076" s="1">
        <v>37622</v>
      </c>
    </row>
    <row r="7077" spans="1:3" x14ac:dyDescent="0.25">
      <c r="A7077" t="s">
        <v>13263</v>
      </c>
      <c r="B7077" t="s">
        <v>13264</v>
      </c>
      <c r="C7077" s="1">
        <v>40179</v>
      </c>
    </row>
    <row r="7078" spans="1:3" x14ac:dyDescent="0.25">
      <c r="A7078" t="s">
        <v>13265</v>
      </c>
      <c r="B7078" t="s">
        <v>13266</v>
      </c>
      <c r="C7078" s="1">
        <v>37622</v>
      </c>
    </row>
    <row r="7079" spans="1:3" x14ac:dyDescent="0.25">
      <c r="A7079" t="s">
        <v>13267</v>
      </c>
      <c r="B7079" t="s">
        <v>13268</v>
      </c>
      <c r="C7079" s="1">
        <v>40179</v>
      </c>
    </row>
    <row r="7080" spans="1:3" x14ac:dyDescent="0.25">
      <c r="A7080" t="s">
        <v>13269</v>
      </c>
      <c r="B7080" t="s">
        <v>13270</v>
      </c>
      <c r="C7080" s="1">
        <v>37622</v>
      </c>
    </row>
    <row r="7081" spans="1:3" x14ac:dyDescent="0.25">
      <c r="A7081" t="s">
        <v>13271</v>
      </c>
      <c r="B7081" t="s">
        <v>13272</v>
      </c>
      <c r="C7081" s="1">
        <v>37622</v>
      </c>
    </row>
    <row r="7082" spans="1:3" x14ac:dyDescent="0.25">
      <c r="A7082" t="s">
        <v>13273</v>
      </c>
      <c r="B7082" t="s">
        <v>13274</v>
      </c>
      <c r="C7082" s="1">
        <v>37622</v>
      </c>
    </row>
    <row r="7083" spans="1:3" x14ac:dyDescent="0.25">
      <c r="A7083" t="s">
        <v>13275</v>
      </c>
      <c r="B7083" t="s">
        <v>13276</v>
      </c>
      <c r="C7083" s="1">
        <v>37622</v>
      </c>
    </row>
    <row r="7084" spans="1:3" x14ac:dyDescent="0.25">
      <c r="A7084" t="s">
        <v>13277</v>
      </c>
      <c r="B7084" t="s">
        <v>13278</v>
      </c>
      <c r="C7084" s="1">
        <v>37622</v>
      </c>
    </row>
    <row r="7085" spans="1:3" x14ac:dyDescent="0.25">
      <c r="A7085" t="s">
        <v>13279</v>
      </c>
      <c r="B7085" t="s">
        <v>13280</v>
      </c>
      <c r="C7085" s="1">
        <v>37622</v>
      </c>
    </row>
    <row r="7086" spans="1:3" x14ac:dyDescent="0.25">
      <c r="A7086" t="s">
        <v>13281</v>
      </c>
      <c r="B7086" t="s">
        <v>13282</v>
      </c>
      <c r="C7086" s="1">
        <v>37622</v>
      </c>
    </row>
    <row r="7087" spans="1:3" x14ac:dyDescent="0.25">
      <c r="A7087" t="s">
        <v>13283</v>
      </c>
      <c r="B7087" t="s">
        <v>13284</v>
      </c>
      <c r="C7087" s="1">
        <v>37622</v>
      </c>
    </row>
    <row r="7088" spans="1:3" x14ac:dyDescent="0.25">
      <c r="A7088" t="s">
        <v>13285</v>
      </c>
      <c r="B7088" t="s">
        <v>13286</v>
      </c>
      <c r="C7088" s="1">
        <v>40179</v>
      </c>
    </row>
    <row r="7089" spans="1:3" x14ac:dyDescent="0.25">
      <c r="A7089" t="s">
        <v>13287</v>
      </c>
      <c r="B7089" t="s">
        <v>13288</v>
      </c>
      <c r="C7089" s="1">
        <v>37622</v>
      </c>
    </row>
    <row r="7090" spans="1:3" x14ac:dyDescent="0.25">
      <c r="A7090" t="s">
        <v>13289</v>
      </c>
      <c r="B7090" t="s">
        <v>13290</v>
      </c>
      <c r="C7090" s="1">
        <v>37622</v>
      </c>
    </row>
    <row r="7091" spans="1:3" x14ac:dyDescent="0.25">
      <c r="A7091" t="s">
        <v>13291</v>
      </c>
      <c r="B7091" t="s">
        <v>13292</v>
      </c>
      <c r="C7091" s="1">
        <v>37622</v>
      </c>
    </row>
    <row r="7092" spans="1:3" x14ac:dyDescent="0.25">
      <c r="A7092" t="s">
        <v>13293</v>
      </c>
      <c r="B7092" t="s">
        <v>13294</v>
      </c>
      <c r="C7092" s="1">
        <v>40179</v>
      </c>
    </row>
    <row r="7093" spans="1:3" x14ac:dyDescent="0.25">
      <c r="A7093" t="s">
        <v>13295</v>
      </c>
      <c r="B7093" t="s">
        <v>13296</v>
      </c>
      <c r="C7093" s="1">
        <v>40179</v>
      </c>
    </row>
    <row r="7094" spans="1:3" x14ac:dyDescent="0.25">
      <c r="A7094" t="s">
        <v>13297</v>
      </c>
      <c r="B7094" t="s">
        <v>13298</v>
      </c>
      <c r="C7094" s="1">
        <v>37622</v>
      </c>
    </row>
    <row r="7095" spans="1:3" x14ac:dyDescent="0.25">
      <c r="A7095" t="s">
        <v>13299</v>
      </c>
      <c r="B7095" t="s">
        <v>13300</v>
      </c>
      <c r="C7095" s="1">
        <v>37622</v>
      </c>
    </row>
    <row r="7096" spans="1:3" x14ac:dyDescent="0.25">
      <c r="A7096" t="s">
        <v>13301</v>
      </c>
      <c r="B7096" t="s">
        <v>14377</v>
      </c>
      <c r="C7096" s="1">
        <v>37622</v>
      </c>
    </row>
    <row r="7097" spans="1:3" x14ac:dyDescent="0.25">
      <c r="A7097" t="s">
        <v>13302</v>
      </c>
      <c r="B7097" t="s">
        <v>13303</v>
      </c>
      <c r="C7097" s="1">
        <v>37622</v>
      </c>
    </row>
    <row r="7098" spans="1:3" x14ac:dyDescent="0.25">
      <c r="A7098" t="s">
        <v>13304</v>
      </c>
      <c r="B7098" t="s">
        <v>13305</v>
      </c>
      <c r="C7098" s="1">
        <v>37622</v>
      </c>
    </row>
    <row r="7099" spans="1:3" x14ac:dyDescent="0.25">
      <c r="A7099" t="s">
        <v>13306</v>
      </c>
      <c r="B7099" t="s">
        <v>13307</v>
      </c>
      <c r="C7099" s="1">
        <v>37622</v>
      </c>
    </row>
    <row r="7100" spans="1:3" x14ac:dyDescent="0.25">
      <c r="A7100" t="s">
        <v>13308</v>
      </c>
      <c r="B7100" t="s">
        <v>13309</v>
      </c>
      <c r="C7100" s="1">
        <v>37622</v>
      </c>
    </row>
    <row r="7101" spans="1:3" x14ac:dyDescent="0.25">
      <c r="A7101" t="s">
        <v>13310</v>
      </c>
      <c r="B7101" t="s">
        <v>14378</v>
      </c>
      <c r="C7101" s="1">
        <v>37622</v>
      </c>
    </row>
    <row r="7102" spans="1:3" x14ac:dyDescent="0.25">
      <c r="A7102" t="s">
        <v>13311</v>
      </c>
      <c r="B7102" t="s">
        <v>13312</v>
      </c>
      <c r="C7102" s="1">
        <v>37622</v>
      </c>
    </row>
    <row r="7103" spans="1:3" x14ac:dyDescent="0.25">
      <c r="A7103" t="s">
        <v>13313</v>
      </c>
      <c r="B7103" t="s">
        <v>13314</v>
      </c>
      <c r="C7103" s="1">
        <v>37622</v>
      </c>
    </row>
    <row r="7104" spans="1:3" x14ac:dyDescent="0.25">
      <c r="A7104" t="s">
        <v>13315</v>
      </c>
      <c r="B7104" t="s">
        <v>13316</v>
      </c>
      <c r="C7104" s="1">
        <v>37622</v>
      </c>
    </row>
    <row r="7105" spans="1:3" x14ac:dyDescent="0.25">
      <c r="A7105" t="s">
        <v>13317</v>
      </c>
      <c r="B7105" t="s">
        <v>13318</v>
      </c>
      <c r="C7105" s="1">
        <v>37622</v>
      </c>
    </row>
    <row r="7106" spans="1:3" x14ac:dyDescent="0.25">
      <c r="A7106" t="s">
        <v>13319</v>
      </c>
      <c r="B7106" t="s">
        <v>14412</v>
      </c>
      <c r="C7106" s="1">
        <v>37622</v>
      </c>
    </row>
    <row r="7107" spans="1:3" x14ac:dyDescent="0.25">
      <c r="A7107" t="s">
        <v>13320</v>
      </c>
      <c r="B7107" t="s">
        <v>14413</v>
      </c>
      <c r="C7107" s="1">
        <v>37622</v>
      </c>
    </row>
    <row r="7108" spans="1:3" x14ac:dyDescent="0.25">
      <c r="A7108" t="s">
        <v>13321</v>
      </c>
      <c r="B7108" t="s">
        <v>14414</v>
      </c>
      <c r="C7108" s="1">
        <v>37622</v>
      </c>
    </row>
    <row r="7109" spans="1:3" x14ac:dyDescent="0.25">
      <c r="A7109" t="s">
        <v>13322</v>
      </c>
      <c r="B7109" t="s">
        <v>14415</v>
      </c>
      <c r="C7109" s="1">
        <v>37622</v>
      </c>
    </row>
    <row r="7110" spans="1:3" x14ac:dyDescent="0.25">
      <c r="A7110" t="s">
        <v>13323</v>
      </c>
      <c r="B7110" t="s">
        <v>13324</v>
      </c>
      <c r="C7110" s="1">
        <v>37622</v>
      </c>
    </row>
    <row r="7111" spans="1:3" x14ac:dyDescent="0.25">
      <c r="A7111" t="s">
        <v>13325</v>
      </c>
      <c r="B7111" t="s">
        <v>13326</v>
      </c>
      <c r="C7111" s="1">
        <v>37622</v>
      </c>
    </row>
    <row r="7112" spans="1:3" x14ac:dyDescent="0.25">
      <c r="A7112" t="s">
        <v>13327</v>
      </c>
      <c r="B7112" t="s">
        <v>13328</v>
      </c>
      <c r="C7112" s="1">
        <v>40179</v>
      </c>
    </row>
    <row r="7113" spans="1:3" x14ac:dyDescent="0.25">
      <c r="A7113" t="s">
        <v>13329</v>
      </c>
      <c r="B7113" t="s">
        <v>13330</v>
      </c>
      <c r="C7113" s="1">
        <v>40179</v>
      </c>
    </row>
    <row r="7114" spans="1:3" x14ac:dyDescent="0.25">
      <c r="A7114" t="s">
        <v>13331</v>
      </c>
      <c r="B7114" t="s">
        <v>13332</v>
      </c>
      <c r="C7114" s="1">
        <v>40179</v>
      </c>
    </row>
    <row r="7115" spans="1:3" x14ac:dyDescent="0.25">
      <c r="A7115" t="s">
        <v>13333</v>
      </c>
      <c r="B7115" t="s">
        <v>13334</v>
      </c>
      <c r="C7115" s="1">
        <v>40179</v>
      </c>
    </row>
    <row r="7116" spans="1:3" x14ac:dyDescent="0.25">
      <c r="A7116" t="s">
        <v>13335</v>
      </c>
      <c r="B7116" t="s">
        <v>13336</v>
      </c>
      <c r="C7116" s="1">
        <v>40179</v>
      </c>
    </row>
    <row r="7117" spans="1:3" x14ac:dyDescent="0.25">
      <c r="A7117" t="s">
        <v>13337</v>
      </c>
      <c r="B7117" t="s">
        <v>13338</v>
      </c>
      <c r="C7117" s="1">
        <v>40179</v>
      </c>
    </row>
    <row r="7118" spans="1:3" x14ac:dyDescent="0.25">
      <c r="A7118" t="s">
        <v>13339</v>
      </c>
      <c r="B7118" t="s">
        <v>13340</v>
      </c>
      <c r="C7118" s="1">
        <v>40179</v>
      </c>
    </row>
    <row r="7119" spans="1:3" x14ac:dyDescent="0.25">
      <c r="A7119" t="s">
        <v>13121</v>
      </c>
      <c r="B7119" t="s">
        <v>13122</v>
      </c>
      <c r="C7119" s="1">
        <v>37622</v>
      </c>
    </row>
    <row r="7120" spans="1:3" x14ac:dyDescent="0.25">
      <c r="A7120" t="s">
        <v>13123</v>
      </c>
      <c r="B7120" t="s">
        <v>13124</v>
      </c>
      <c r="C7120" s="1">
        <v>37622</v>
      </c>
    </row>
    <row r="7121" spans="1:3" x14ac:dyDescent="0.25">
      <c r="A7121" t="s">
        <v>13125</v>
      </c>
      <c r="B7121" t="s">
        <v>13126</v>
      </c>
      <c r="C7121" s="1">
        <v>37622</v>
      </c>
    </row>
    <row r="7122" spans="1:3" x14ac:dyDescent="0.25">
      <c r="A7122" t="s">
        <v>13127</v>
      </c>
      <c r="B7122" t="s">
        <v>13128</v>
      </c>
      <c r="C7122" s="1">
        <v>37622</v>
      </c>
    </row>
    <row r="7123" spans="1:3" x14ac:dyDescent="0.25">
      <c r="A7123" t="s">
        <v>13129</v>
      </c>
      <c r="B7123" t="s">
        <v>13130</v>
      </c>
      <c r="C7123" s="1">
        <v>37622</v>
      </c>
    </row>
    <row r="7124" spans="1:3" x14ac:dyDescent="0.25">
      <c r="A7124" t="s">
        <v>13131</v>
      </c>
      <c r="B7124" t="s">
        <v>13132</v>
      </c>
      <c r="C7124" s="1">
        <v>37622</v>
      </c>
    </row>
    <row r="7125" spans="1:3" x14ac:dyDescent="0.25">
      <c r="A7125" t="s">
        <v>13133</v>
      </c>
      <c r="B7125" t="s">
        <v>13134</v>
      </c>
      <c r="C7125" s="1">
        <v>37622</v>
      </c>
    </row>
    <row r="7126" spans="1:3" x14ac:dyDescent="0.25">
      <c r="A7126" t="s">
        <v>13135</v>
      </c>
      <c r="B7126" t="s">
        <v>13136</v>
      </c>
      <c r="C7126" s="1">
        <v>37622</v>
      </c>
    </row>
    <row r="7127" spans="1:3" x14ac:dyDescent="0.25">
      <c r="A7127" t="s">
        <v>13137</v>
      </c>
      <c r="B7127" t="s">
        <v>13138</v>
      </c>
      <c r="C7127" s="1">
        <v>37622</v>
      </c>
    </row>
    <row r="7128" spans="1:3" x14ac:dyDescent="0.25">
      <c r="A7128" t="s">
        <v>13139</v>
      </c>
      <c r="B7128" t="s">
        <v>13140</v>
      </c>
      <c r="C7128" s="1">
        <v>37622</v>
      </c>
    </row>
    <row r="7129" spans="1:3" x14ac:dyDescent="0.25">
      <c r="A7129" t="s">
        <v>13141</v>
      </c>
      <c r="B7129" t="s">
        <v>13142</v>
      </c>
      <c r="C7129" s="1">
        <v>37622</v>
      </c>
    </row>
    <row r="7130" spans="1:3" x14ac:dyDescent="0.25">
      <c r="A7130" t="s">
        <v>13143</v>
      </c>
      <c r="B7130" t="s">
        <v>13144</v>
      </c>
      <c r="C7130" s="1">
        <v>37622</v>
      </c>
    </row>
    <row r="7131" spans="1:3" x14ac:dyDescent="0.25">
      <c r="A7131" t="s">
        <v>13145</v>
      </c>
      <c r="B7131" t="s">
        <v>13146</v>
      </c>
      <c r="C7131" s="1">
        <v>37622</v>
      </c>
    </row>
    <row r="7132" spans="1:3" x14ac:dyDescent="0.25">
      <c r="A7132" t="s">
        <v>13147</v>
      </c>
      <c r="B7132" t="s">
        <v>13148</v>
      </c>
      <c r="C7132" s="1">
        <v>37622</v>
      </c>
    </row>
    <row r="7133" spans="1:3" x14ac:dyDescent="0.25">
      <c r="A7133" t="s">
        <v>13149</v>
      </c>
      <c r="B7133" t="s">
        <v>13150</v>
      </c>
      <c r="C7133" s="1">
        <v>37622</v>
      </c>
    </row>
    <row r="7134" spans="1:3" x14ac:dyDescent="0.25">
      <c r="A7134" t="s">
        <v>13151</v>
      </c>
      <c r="B7134" t="s">
        <v>13152</v>
      </c>
      <c r="C7134" s="1">
        <v>37622</v>
      </c>
    </row>
    <row r="7135" spans="1:3" x14ac:dyDescent="0.25">
      <c r="A7135" t="s">
        <v>13153</v>
      </c>
      <c r="B7135" t="s">
        <v>13154</v>
      </c>
      <c r="C7135" s="1">
        <v>37622</v>
      </c>
    </row>
    <row r="7136" spans="1:3" x14ac:dyDescent="0.25">
      <c r="A7136" t="s">
        <v>13155</v>
      </c>
      <c r="B7136" t="s">
        <v>13156</v>
      </c>
      <c r="C7136" s="1">
        <v>37622</v>
      </c>
    </row>
    <row r="7137" spans="1:3" x14ac:dyDescent="0.25">
      <c r="A7137" t="s">
        <v>13157</v>
      </c>
      <c r="B7137" t="s">
        <v>13158</v>
      </c>
      <c r="C7137" s="1">
        <v>37622</v>
      </c>
    </row>
    <row r="7138" spans="1:3" x14ac:dyDescent="0.25">
      <c r="A7138" t="s">
        <v>13159</v>
      </c>
      <c r="B7138" t="s">
        <v>13160</v>
      </c>
      <c r="C7138" s="1">
        <v>37622</v>
      </c>
    </row>
    <row r="7139" spans="1:3" x14ac:dyDescent="0.25">
      <c r="A7139" t="s">
        <v>13161</v>
      </c>
      <c r="B7139" t="s">
        <v>13162</v>
      </c>
      <c r="C7139" s="1">
        <v>37622</v>
      </c>
    </row>
    <row r="7140" spans="1:3" x14ac:dyDescent="0.25">
      <c r="A7140" t="s">
        <v>13163</v>
      </c>
      <c r="B7140" t="s">
        <v>13164</v>
      </c>
      <c r="C7140" s="1">
        <v>37622</v>
      </c>
    </row>
    <row r="7141" spans="1:3" x14ac:dyDescent="0.25">
      <c r="A7141" t="s">
        <v>13165</v>
      </c>
      <c r="B7141" t="s">
        <v>13166</v>
      </c>
      <c r="C7141" s="1">
        <v>37622</v>
      </c>
    </row>
    <row r="7142" spans="1:3" x14ac:dyDescent="0.25">
      <c r="A7142" t="s">
        <v>13167</v>
      </c>
      <c r="B7142" t="s">
        <v>13168</v>
      </c>
      <c r="C7142" s="1">
        <v>37622</v>
      </c>
    </row>
    <row r="7143" spans="1:3" x14ac:dyDescent="0.25">
      <c r="A7143" t="s">
        <v>13169</v>
      </c>
      <c r="B7143" t="s">
        <v>13170</v>
      </c>
      <c r="C7143" s="1">
        <v>37622</v>
      </c>
    </row>
    <row r="7144" spans="1:3" x14ac:dyDescent="0.25">
      <c r="A7144" t="s">
        <v>13171</v>
      </c>
      <c r="B7144" t="s">
        <v>13172</v>
      </c>
      <c r="C7144" s="1">
        <v>37622</v>
      </c>
    </row>
    <row r="7145" spans="1:3" x14ac:dyDescent="0.25">
      <c r="A7145" t="s">
        <v>13173</v>
      </c>
      <c r="B7145" t="s">
        <v>13174</v>
      </c>
      <c r="C7145" s="1">
        <v>37622</v>
      </c>
    </row>
    <row r="7146" spans="1:3" x14ac:dyDescent="0.25">
      <c r="A7146" t="s">
        <v>13175</v>
      </c>
      <c r="B7146" t="s">
        <v>13176</v>
      </c>
      <c r="C7146" s="1">
        <v>37622</v>
      </c>
    </row>
    <row r="7147" spans="1:3" x14ac:dyDescent="0.25">
      <c r="A7147" t="s">
        <v>13177</v>
      </c>
      <c r="B7147" t="s">
        <v>13178</v>
      </c>
      <c r="C7147" s="1">
        <v>37622</v>
      </c>
    </row>
    <row r="7148" spans="1:3" x14ac:dyDescent="0.25">
      <c r="A7148" t="s">
        <v>13179</v>
      </c>
      <c r="B7148" t="s">
        <v>13180</v>
      </c>
      <c r="C7148" s="1">
        <v>37622</v>
      </c>
    </row>
    <row r="7149" spans="1:3" x14ac:dyDescent="0.25">
      <c r="A7149" t="s">
        <v>13181</v>
      </c>
      <c r="B7149" t="s">
        <v>13182</v>
      </c>
      <c r="C7149" s="1">
        <v>37622</v>
      </c>
    </row>
    <row r="7150" spans="1:3" x14ac:dyDescent="0.25">
      <c r="A7150" t="s">
        <v>13183</v>
      </c>
      <c r="B7150" t="s">
        <v>13184</v>
      </c>
      <c r="C7150" s="1">
        <v>37622</v>
      </c>
    </row>
    <row r="7151" spans="1:3" x14ac:dyDescent="0.25">
      <c r="A7151" t="s">
        <v>13185</v>
      </c>
      <c r="B7151" t="s">
        <v>13186</v>
      </c>
      <c r="C7151" s="1">
        <v>37622</v>
      </c>
    </row>
    <row r="7152" spans="1:3" x14ac:dyDescent="0.25">
      <c r="A7152" t="s">
        <v>13187</v>
      </c>
      <c r="B7152" t="s">
        <v>13188</v>
      </c>
      <c r="C7152" s="1">
        <v>37622</v>
      </c>
    </row>
    <row r="7153" spans="1:3" x14ac:dyDescent="0.25">
      <c r="A7153" t="s">
        <v>13189</v>
      </c>
      <c r="B7153" t="s">
        <v>13190</v>
      </c>
      <c r="C7153" s="1">
        <v>37622</v>
      </c>
    </row>
    <row r="7154" spans="1:3" x14ac:dyDescent="0.25">
      <c r="A7154" t="s">
        <v>13191</v>
      </c>
      <c r="B7154" t="s">
        <v>13192</v>
      </c>
      <c r="C7154" s="1">
        <v>37622</v>
      </c>
    </row>
    <row r="7155" spans="1:3" x14ac:dyDescent="0.25">
      <c r="A7155" t="s">
        <v>13193</v>
      </c>
      <c r="B7155" t="s">
        <v>13194</v>
      </c>
      <c r="C7155" s="1">
        <v>37622</v>
      </c>
    </row>
    <row r="7156" spans="1:3" x14ac:dyDescent="0.25">
      <c r="A7156" t="s">
        <v>13195</v>
      </c>
      <c r="B7156" t="s">
        <v>13196</v>
      </c>
      <c r="C7156" s="1">
        <v>37622</v>
      </c>
    </row>
    <row r="7157" spans="1:3" x14ac:dyDescent="0.25">
      <c r="A7157" t="s">
        <v>13197</v>
      </c>
      <c r="B7157" t="s">
        <v>13198</v>
      </c>
      <c r="C7157" s="1">
        <v>37622</v>
      </c>
    </row>
    <row r="7158" spans="1:3" x14ac:dyDescent="0.25">
      <c r="A7158" t="s">
        <v>13199</v>
      </c>
      <c r="B7158" t="s">
        <v>13200</v>
      </c>
      <c r="C7158" s="1">
        <v>37622</v>
      </c>
    </row>
    <row r="7159" spans="1:3" x14ac:dyDescent="0.25">
      <c r="A7159" t="s">
        <v>13201</v>
      </c>
      <c r="B7159" t="s">
        <v>13202</v>
      </c>
      <c r="C7159" s="1">
        <v>37622</v>
      </c>
    </row>
    <row r="7160" spans="1:3" x14ac:dyDescent="0.25">
      <c r="A7160" t="s">
        <v>13203</v>
      </c>
      <c r="B7160" t="s">
        <v>13204</v>
      </c>
      <c r="C7160" s="1">
        <v>37622</v>
      </c>
    </row>
    <row r="7161" spans="1:3" x14ac:dyDescent="0.25">
      <c r="A7161" t="s">
        <v>13205</v>
      </c>
      <c r="B7161" t="s">
        <v>13206</v>
      </c>
      <c r="C7161" s="1">
        <v>37622</v>
      </c>
    </row>
    <row r="7162" spans="1:3" x14ac:dyDescent="0.25">
      <c r="A7162" t="s">
        <v>13207</v>
      </c>
      <c r="B7162" t="s">
        <v>13208</v>
      </c>
      <c r="C7162" s="1">
        <v>37622</v>
      </c>
    </row>
    <row r="7163" spans="1:3" x14ac:dyDescent="0.25">
      <c r="A7163" t="s">
        <v>13209</v>
      </c>
      <c r="B7163" t="s">
        <v>13210</v>
      </c>
      <c r="C7163" s="1">
        <v>37622</v>
      </c>
    </row>
    <row r="7164" spans="1:3" x14ac:dyDescent="0.25">
      <c r="A7164" t="s">
        <v>13211</v>
      </c>
      <c r="B7164" t="s">
        <v>13212</v>
      </c>
      <c r="C7164" s="1">
        <v>37622</v>
      </c>
    </row>
    <row r="7165" spans="1:3" x14ac:dyDescent="0.25">
      <c r="A7165" t="s">
        <v>13213</v>
      </c>
      <c r="B7165" t="s">
        <v>13214</v>
      </c>
      <c r="C7165" s="1">
        <v>37622</v>
      </c>
    </row>
    <row r="7166" spans="1:3" x14ac:dyDescent="0.25">
      <c r="A7166" t="s">
        <v>13215</v>
      </c>
      <c r="B7166" t="s">
        <v>13216</v>
      </c>
      <c r="C7166" s="1">
        <v>37622</v>
      </c>
    </row>
    <row r="7167" spans="1:3" x14ac:dyDescent="0.25">
      <c r="A7167" t="s">
        <v>13217</v>
      </c>
      <c r="B7167" t="s">
        <v>13218</v>
      </c>
      <c r="C7167" s="1">
        <v>37622</v>
      </c>
    </row>
    <row r="7168" spans="1:3" x14ac:dyDescent="0.25">
      <c r="A7168" t="s">
        <v>13219</v>
      </c>
      <c r="B7168" t="s">
        <v>13220</v>
      </c>
      <c r="C7168" s="1">
        <v>37622</v>
      </c>
    </row>
    <row r="7169" spans="1:3" x14ac:dyDescent="0.25">
      <c r="A7169" t="s">
        <v>13221</v>
      </c>
      <c r="B7169" t="s">
        <v>13222</v>
      </c>
      <c r="C7169" s="1">
        <v>37622</v>
      </c>
    </row>
    <row r="7170" spans="1:3" x14ac:dyDescent="0.25">
      <c r="A7170" t="s">
        <v>13223</v>
      </c>
      <c r="B7170" t="s">
        <v>13224</v>
      </c>
      <c r="C7170" s="1">
        <v>40179</v>
      </c>
    </row>
    <row r="7171" spans="1:3" x14ac:dyDescent="0.25">
      <c r="A7171" t="s">
        <v>13225</v>
      </c>
      <c r="B7171" t="s">
        <v>13226</v>
      </c>
      <c r="C7171" s="1">
        <v>37622</v>
      </c>
    </row>
    <row r="7172" spans="1:3" x14ac:dyDescent="0.25">
      <c r="A7172" t="s">
        <v>13227</v>
      </c>
      <c r="B7172" t="s">
        <v>13228</v>
      </c>
      <c r="C7172" s="1">
        <v>37622</v>
      </c>
    </row>
    <row r="7173" spans="1:3" x14ac:dyDescent="0.25">
      <c r="A7173" t="s">
        <v>13229</v>
      </c>
      <c r="B7173" t="s">
        <v>13230</v>
      </c>
      <c r="C7173" s="1">
        <v>37622</v>
      </c>
    </row>
    <row r="7174" spans="1:3" x14ac:dyDescent="0.25">
      <c r="A7174" t="s">
        <v>13231</v>
      </c>
      <c r="B7174" t="s">
        <v>13232</v>
      </c>
      <c r="C7174" s="1">
        <v>37622</v>
      </c>
    </row>
    <row r="7175" spans="1:3" x14ac:dyDescent="0.25">
      <c r="A7175" t="s">
        <v>13233</v>
      </c>
      <c r="B7175" t="s">
        <v>13234</v>
      </c>
      <c r="C7175" s="1">
        <v>37622</v>
      </c>
    </row>
    <row r="7176" spans="1:3" x14ac:dyDescent="0.25">
      <c r="A7176" t="s">
        <v>13235</v>
      </c>
      <c r="B7176" t="s">
        <v>13236</v>
      </c>
      <c r="C7176" s="1">
        <v>37622</v>
      </c>
    </row>
    <row r="7177" spans="1:3" x14ac:dyDescent="0.25">
      <c r="A7177" t="s">
        <v>13237</v>
      </c>
      <c r="B7177" t="s">
        <v>13238</v>
      </c>
      <c r="C7177" s="1">
        <v>37622</v>
      </c>
    </row>
    <row r="7178" spans="1:3" x14ac:dyDescent="0.25">
      <c r="A7178" t="s">
        <v>13239</v>
      </c>
      <c r="B7178" t="s">
        <v>13240</v>
      </c>
      <c r="C7178" s="1">
        <v>37622</v>
      </c>
    </row>
    <row r="7179" spans="1:3" x14ac:dyDescent="0.25">
      <c r="A7179" t="s">
        <v>13241</v>
      </c>
      <c r="B7179" t="s">
        <v>13242</v>
      </c>
      <c r="C7179" s="1">
        <v>37622</v>
      </c>
    </row>
    <row r="7180" spans="1:3" x14ac:dyDescent="0.25">
      <c r="A7180" t="s">
        <v>13243</v>
      </c>
      <c r="B7180" t="s">
        <v>13244</v>
      </c>
      <c r="C7180" s="1">
        <v>37622</v>
      </c>
    </row>
    <row r="7181" spans="1:3" x14ac:dyDescent="0.25">
      <c r="A7181" t="s">
        <v>13245</v>
      </c>
      <c r="B7181" t="s">
        <v>13246</v>
      </c>
      <c r="C7181" s="1">
        <v>40909</v>
      </c>
    </row>
  </sheetData>
  <autoFilter ref="A1:C1">
    <sortState ref="A2:C718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workbookViewId="0">
      <selection activeCell="F2" sqref="F2"/>
    </sheetView>
  </sheetViews>
  <sheetFormatPr defaultRowHeight="15" x14ac:dyDescent="0.25"/>
  <cols>
    <col min="4" max="4" width="82.85546875" customWidth="1"/>
  </cols>
  <sheetData>
    <row r="1" spans="1:51" s="2" customFormat="1" ht="21.75" customHeight="1" x14ac:dyDescent="0.25">
      <c r="A1" s="8" t="s">
        <v>14372</v>
      </c>
      <c r="B1" s="3" t="s">
        <v>14369</v>
      </c>
      <c r="C1" s="3" t="s">
        <v>14370</v>
      </c>
      <c r="D1" s="4" t="s">
        <v>14371</v>
      </c>
      <c r="E1" s="8" t="s">
        <v>14372</v>
      </c>
      <c r="F1" s="3" t="s">
        <v>14373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51" s="7" customFormat="1" ht="15.75" x14ac:dyDescent="0.25">
      <c r="A2" s="5" t="s">
        <v>14375</v>
      </c>
      <c r="B2" s="5" t="s">
        <v>14435</v>
      </c>
      <c r="C2" s="5" t="s">
        <v>14435</v>
      </c>
      <c r="D2" s="6" t="s">
        <v>14374</v>
      </c>
      <c r="E2" s="10"/>
      <c r="F2" t="s">
        <v>14385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Y107"/>
  <sheetViews>
    <sheetView workbookViewId="0">
      <selection activeCell="C25" sqref="C25"/>
    </sheetView>
  </sheetViews>
  <sheetFormatPr defaultRowHeight="15" x14ac:dyDescent="0.25"/>
  <cols>
    <col min="3" max="3" width="25.42578125" customWidth="1"/>
    <col min="4" max="4" width="34" customWidth="1"/>
    <col min="5" max="5" width="12.28515625" style="11" customWidth="1"/>
    <col min="6" max="6" width="16.85546875" bestFit="1" customWidth="1"/>
    <col min="7" max="51" width="9.140625" style="13"/>
  </cols>
  <sheetData>
    <row r="1" spans="1:51" s="2" customFormat="1" ht="21.75" customHeight="1" x14ac:dyDescent="0.25">
      <c r="A1" s="3" t="s">
        <v>14369</v>
      </c>
      <c r="B1" s="3" t="s">
        <v>14370</v>
      </c>
      <c r="C1" s="3" t="s">
        <v>14417</v>
      </c>
      <c r="D1" s="4" t="s">
        <v>14371</v>
      </c>
      <c r="E1" s="8" t="s">
        <v>14372</v>
      </c>
      <c r="F1" s="3" t="s">
        <v>14373</v>
      </c>
      <c r="G1" s="12" t="s">
        <v>14373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51" x14ac:dyDescent="0.25">
      <c r="A2" s="3" t="s">
        <v>14338</v>
      </c>
      <c r="B2" s="3" t="s">
        <v>14339</v>
      </c>
      <c r="C2" s="3">
        <v>2012</v>
      </c>
      <c r="D2" s="3" t="s">
        <v>748</v>
      </c>
      <c r="E2" s="8" t="s">
        <v>746</v>
      </c>
      <c r="F2" s="14" t="s">
        <v>14376</v>
      </c>
      <c r="G2" s="13" t="str">
        <f>VLOOKUP(E2,'20130624_NCSP_EST_2014'!A:B,2,FALSE)</f>
        <v>Ülemise tarsaallihase lühendamine. Sünonüüm: musculus orbiatlis Mülleri</v>
      </c>
    </row>
    <row r="3" spans="1:51" x14ac:dyDescent="0.25">
      <c r="A3" s="3" t="s">
        <v>14340</v>
      </c>
      <c r="B3" s="3" t="s">
        <v>14340</v>
      </c>
      <c r="C3" s="3" t="s">
        <v>14416</v>
      </c>
      <c r="D3" s="3" t="s">
        <v>13383</v>
      </c>
      <c r="E3" s="8" t="s">
        <v>13381</v>
      </c>
      <c r="F3" s="14" t="s">
        <v>14376</v>
      </c>
      <c r="G3" s="13" t="str">
        <f>VLOOKUP(E3,'20130624_NCSP_EST_2014'!A:B,2,FALSE)</f>
        <v>Ptoosi õmbluse kohandamine</v>
      </c>
    </row>
    <row r="4" spans="1:51" x14ac:dyDescent="0.25">
      <c r="A4" s="3" t="s">
        <v>14341</v>
      </c>
      <c r="B4" s="3" t="s">
        <v>14341</v>
      </c>
      <c r="C4" s="15">
        <v>40179</v>
      </c>
      <c r="D4" s="3" t="s">
        <v>14342</v>
      </c>
      <c r="E4" s="9" t="s">
        <v>1092</v>
      </c>
      <c r="F4" s="14" t="s">
        <v>14376</v>
      </c>
      <c r="G4" s="13" t="str">
        <f>VLOOKUP(E4,'20130624_NCSP_EST_2014'!A:B,2,FALSE)</f>
        <v>Intraokulaarse kontaktläätse implantatsioon eeskambris</v>
      </c>
    </row>
    <row r="5" spans="1:51" x14ac:dyDescent="0.25">
      <c r="A5" s="3" t="s">
        <v>14343</v>
      </c>
      <c r="B5" s="3" t="s">
        <v>14343</v>
      </c>
      <c r="C5" s="15">
        <v>40179</v>
      </c>
      <c r="D5" s="3" t="s">
        <v>14344</v>
      </c>
      <c r="E5" s="8" t="s">
        <v>1094</v>
      </c>
      <c r="F5" s="14" t="s">
        <v>14376</v>
      </c>
      <c r="G5" s="13" t="str">
        <f>VLOOKUP(E5,'20130624_NCSP_EST_2014'!A:B,2,FALSE)</f>
        <v>Intraokulaarse kontaktläätse implantatsioon tagakambris</v>
      </c>
    </row>
    <row r="6" spans="1:51" x14ac:dyDescent="0.25">
      <c r="A6" s="3" t="s">
        <v>14345</v>
      </c>
      <c r="B6" s="3" t="s">
        <v>14345</v>
      </c>
      <c r="C6" s="3" t="s">
        <v>14418</v>
      </c>
      <c r="D6" s="3" t="s">
        <v>1446</v>
      </c>
      <c r="E6" s="8" t="s">
        <v>1444</v>
      </c>
      <c r="F6" s="14" t="s">
        <v>14376</v>
      </c>
      <c r="G6" s="13" t="str">
        <f>VLOOKUP(E6,'20130624_NCSP_EST_2014'!A:B,2,FALSE)</f>
        <v>Konhoplastika</v>
      </c>
    </row>
    <row r="7" spans="1:51" x14ac:dyDescent="0.25">
      <c r="A7" s="3" t="s">
        <v>14346</v>
      </c>
      <c r="B7" s="3" t="s">
        <v>14346</v>
      </c>
      <c r="C7" s="3" t="s">
        <v>14419</v>
      </c>
      <c r="D7" s="3" t="s">
        <v>13426</v>
      </c>
      <c r="E7" s="8" t="s">
        <v>13424</v>
      </c>
      <c r="F7" s="14" t="s">
        <v>14376</v>
      </c>
      <c r="G7" s="13" t="str">
        <f>VLOOKUP(E7,'20130624_NCSP_EST_2014'!A:B,2,FALSE)</f>
        <v>Võõrkeha eemaldamine ninaõõnest</v>
      </c>
    </row>
    <row r="8" spans="1:51" x14ac:dyDescent="0.25">
      <c r="A8" s="3" t="s">
        <v>14347</v>
      </c>
      <c r="B8" s="3" t="s">
        <v>14347</v>
      </c>
      <c r="C8" s="3" t="s">
        <v>14420</v>
      </c>
      <c r="D8" s="3" t="s">
        <v>1537</v>
      </c>
      <c r="E8" s="9" t="s">
        <v>1535</v>
      </c>
      <c r="F8" s="14" t="s">
        <v>14376</v>
      </c>
      <c r="G8" s="13" t="str">
        <f>VLOOKUP(E8,'20130624_NCSP_EST_2014'!A:B,2,FALSE)</f>
        <v>Sublabiaalne rinotoomia</v>
      </c>
    </row>
    <row r="9" spans="1:51" x14ac:dyDescent="0.25">
      <c r="A9" s="3" t="s">
        <v>14348</v>
      </c>
      <c r="B9" s="3" t="s">
        <v>14348</v>
      </c>
      <c r="C9" s="3" t="s">
        <v>14421</v>
      </c>
      <c r="D9" s="3" t="s">
        <v>1558</v>
      </c>
      <c r="E9" s="8" t="s">
        <v>1556</v>
      </c>
      <c r="F9" s="14" t="s">
        <v>14376</v>
      </c>
      <c r="G9" s="13" t="str">
        <f>VLOOKUP(E9,'20130624_NCSP_EST_2014'!A:B,2,FALSE)</f>
        <v>Võõrkeha eemaldamine otsmikukoopast või põhiluukoopast</v>
      </c>
    </row>
    <row r="10" spans="1:51" x14ac:dyDescent="0.25">
      <c r="A10" s="3" t="s">
        <v>14349</v>
      </c>
      <c r="B10" s="3" t="s">
        <v>14349</v>
      </c>
      <c r="C10" s="3" t="s">
        <v>14422</v>
      </c>
      <c r="D10" s="3" t="s">
        <v>1563</v>
      </c>
      <c r="E10" s="8" t="s">
        <v>1561</v>
      </c>
      <c r="F10" s="14" t="s">
        <v>14376</v>
      </c>
      <c r="G10" s="13" t="str">
        <f>VLOOKUP(E10,'20130624_NCSP_EST_2014'!A:B,2,FALSE)</f>
        <v>Põhiluukoopa intubatsioon</v>
      </c>
    </row>
    <row r="11" spans="1:51" x14ac:dyDescent="0.25">
      <c r="A11" s="3" t="s">
        <v>14350</v>
      </c>
      <c r="B11" s="3" t="s">
        <v>14350</v>
      </c>
      <c r="C11" s="3" t="s">
        <v>14423</v>
      </c>
      <c r="D11" s="3" t="s">
        <v>1886</v>
      </c>
      <c r="E11" s="8" t="s">
        <v>1884</v>
      </c>
      <c r="F11" s="14" t="s">
        <v>14376</v>
      </c>
      <c r="G11" s="13" t="str">
        <f>VLOOKUP(E11,'20130624_NCSP_EST_2014'!A:B,2,FALSE)</f>
        <v>Kõva suulae tagumine osaline rekonstruktsioon</v>
      </c>
    </row>
    <row r="12" spans="1:51" x14ac:dyDescent="0.25">
      <c r="A12" s="3" t="s">
        <v>14351</v>
      </c>
      <c r="B12" s="3" t="s">
        <v>14351</v>
      </c>
      <c r="C12" s="3" t="s">
        <v>14424</v>
      </c>
      <c r="D12" s="3" t="s">
        <v>14352</v>
      </c>
      <c r="E12" s="8" t="s">
        <v>2261</v>
      </c>
      <c r="F12" s="14" t="s">
        <v>14376</v>
      </c>
      <c r="G12" s="13" t="str">
        <f>VLOOKUP(E12,'20130624_NCSP_EST_2014'!A:B,2,FALSE)</f>
        <v>Võõrkeha eemaldamine ülenevast aordist</v>
      </c>
    </row>
    <row r="13" spans="1:51" x14ac:dyDescent="0.25">
      <c r="A13" s="3" t="s">
        <v>14353</v>
      </c>
      <c r="B13" s="3" t="s">
        <v>14354</v>
      </c>
      <c r="C13" s="3" t="s">
        <v>14425</v>
      </c>
      <c r="D13" s="3" t="s">
        <v>2293</v>
      </c>
      <c r="E13" s="9" t="s">
        <v>2291</v>
      </c>
      <c r="F13" s="14" t="s">
        <v>14376</v>
      </c>
      <c r="G13" s="13" t="str">
        <f>VLOOKUP(E13,'20130624_NCSP_EST_2014'!A:B,2,FALSE)</f>
        <v>Alaneva aordi osaline resektsioon ja suturatsioon</v>
      </c>
    </row>
    <row r="14" spans="1:51" x14ac:dyDescent="0.25">
      <c r="A14" s="3" t="s">
        <v>14355</v>
      </c>
      <c r="B14" s="3" t="s">
        <v>14355</v>
      </c>
      <c r="C14" s="3" t="s">
        <v>14426</v>
      </c>
      <c r="D14" s="3" t="s">
        <v>2310</v>
      </c>
      <c r="E14" s="8" t="s">
        <v>2308</v>
      </c>
      <c r="F14" s="14" t="s">
        <v>14376</v>
      </c>
      <c r="G14" s="13" t="str">
        <f>VLOOKUP(E14,'20130624_NCSP_EST_2014'!A:B,2,FALSE)</f>
        <v>Võõrkeha eemaldamine alanevast aordist</v>
      </c>
    </row>
    <row r="15" spans="1:51" x14ac:dyDescent="0.25">
      <c r="A15" s="3" t="s">
        <v>14356</v>
      </c>
      <c r="B15" s="3" t="s">
        <v>14356</v>
      </c>
      <c r="C15" s="3" t="s">
        <v>14427</v>
      </c>
      <c r="D15" s="3" t="s">
        <v>2302</v>
      </c>
      <c r="E15" s="8" t="s">
        <v>2300</v>
      </c>
      <c r="F15" s="14" t="s">
        <v>14376</v>
      </c>
      <c r="G15" s="13" t="str">
        <f>VLOOKUP(E15,'20130624_NCSP_EST_2014'!A:B,2,FALSE)</f>
        <v>Alaneva aordi resektsioon ja tema harude reimplantatsiooni</v>
      </c>
    </row>
    <row r="16" spans="1:51" x14ac:dyDescent="0.25">
      <c r="A16" s="3" t="s">
        <v>14357</v>
      </c>
      <c r="B16" s="3" t="s">
        <v>2305</v>
      </c>
      <c r="C16" s="3" t="s">
        <v>14428</v>
      </c>
      <c r="D16" s="3" t="s">
        <v>2307</v>
      </c>
      <c r="E16" s="9" t="s">
        <v>2305</v>
      </c>
      <c r="F16" s="14" t="s">
        <v>14376</v>
      </c>
      <c r="G16" s="13" t="str">
        <f>VLOOKUP(E16,'20130624_NCSP_EST_2014'!A:B,2,FALSE)</f>
        <v>Bypass torakoabdominaalsele aordile sünteetilise transplantaadiga</v>
      </c>
    </row>
    <row r="17" spans="1:7" x14ac:dyDescent="0.25">
      <c r="A17" s="3" t="s">
        <v>14358</v>
      </c>
      <c r="B17" s="3" t="s">
        <v>14358</v>
      </c>
      <c r="C17" s="3" t="s">
        <v>14429</v>
      </c>
      <c r="D17" s="3" t="s">
        <v>14359</v>
      </c>
      <c r="E17" s="8" t="s">
        <v>3083</v>
      </c>
      <c r="F17" s="14" t="s">
        <v>14376</v>
      </c>
      <c r="G17" s="13" t="str">
        <f>VLOOKUP(E17,'20130624_NCSP_EST_2014'!A:B,2,FALSE)</f>
        <v>Silmusseadme implantatsioon südame arütmia jälgimiseks</v>
      </c>
    </row>
    <row r="18" spans="1:7" x14ac:dyDescent="0.25">
      <c r="A18" s="3" t="s">
        <v>14360</v>
      </c>
      <c r="B18" s="3" t="s">
        <v>14360</v>
      </c>
      <c r="C18" s="3" t="s">
        <v>14430</v>
      </c>
      <c r="D18" s="3" t="s">
        <v>13957</v>
      </c>
      <c r="E18" s="8" t="s">
        <v>13955</v>
      </c>
      <c r="F18" s="14" t="s">
        <v>14376</v>
      </c>
      <c r="G18" s="13" t="str">
        <f>VLOOKUP(E18,'20130624_NCSP_EST_2014'!A:B,2,FALSE)</f>
        <v>Jäik bronhoskoopia koos kopsubiopsiaga</v>
      </c>
    </row>
    <row r="19" spans="1:7" x14ac:dyDescent="0.25">
      <c r="A19" s="3" t="s">
        <v>14361</v>
      </c>
      <c r="B19" s="2" t="s">
        <v>14361</v>
      </c>
      <c r="C19" s="2" t="s">
        <v>14431</v>
      </c>
      <c r="D19" s="3" t="s">
        <v>5730</v>
      </c>
      <c r="E19" s="9" t="s">
        <v>5728</v>
      </c>
      <c r="F19" s="14" t="s">
        <v>14376</v>
      </c>
      <c r="G19" s="13" t="str">
        <f>VLOOKUP(E19,'20130624_NCSP_EST_2014'!A:B,2,FALSE)</f>
        <v>Muu laparoskoopiline munajuha punktsioon</v>
      </c>
    </row>
    <row r="20" spans="1:7" x14ac:dyDescent="0.25">
      <c r="A20" s="3" t="s">
        <v>14362</v>
      </c>
      <c r="B20" s="2" t="s">
        <v>14362</v>
      </c>
      <c r="C20" s="2" t="s">
        <v>14432</v>
      </c>
      <c r="D20" s="3" t="s">
        <v>5733</v>
      </c>
      <c r="E20" s="9" t="s">
        <v>5731</v>
      </c>
      <c r="F20" s="14" t="s">
        <v>14376</v>
      </c>
      <c r="G20" s="13" t="str">
        <f>VLOOKUP(E20,'20130624_NCSP_EST_2014'!A:B,2,FALSE)</f>
        <v>Muu endoskoopiline transluminaalne protseduur munajuhal</v>
      </c>
    </row>
    <row r="21" spans="1:7" x14ac:dyDescent="0.25">
      <c r="A21" s="3" t="s">
        <v>14363</v>
      </c>
      <c r="B21" s="3" t="s">
        <v>14363</v>
      </c>
      <c r="C21" s="3" t="s">
        <v>14433</v>
      </c>
      <c r="D21" s="3" t="s">
        <v>14364</v>
      </c>
      <c r="E21" s="9" t="s">
        <v>13623</v>
      </c>
      <c r="F21" s="14" t="s">
        <v>14376</v>
      </c>
      <c r="G21" s="13" t="str">
        <f>VLOOKUP(E21,'20130624_NCSP_EST_2014'!A:B,2,FALSE)</f>
        <v>Normaalse sünnituse abistamine</v>
      </c>
    </row>
    <row r="22" spans="1:7" x14ac:dyDescent="0.25">
      <c r="A22" s="2" t="s">
        <v>14365</v>
      </c>
      <c r="B22" s="2" t="s">
        <v>14365</v>
      </c>
      <c r="C22" s="16">
        <v>37257</v>
      </c>
      <c r="D22" s="2" t="s">
        <v>9140</v>
      </c>
      <c r="E22" s="9" t="s">
        <v>9138</v>
      </c>
      <c r="F22" s="14" t="s">
        <v>14376</v>
      </c>
      <c r="G22" s="13" t="str">
        <f>VLOOKUP(E22,'20130624_NCSP_EST_2014'!A:B,2,FALSE)</f>
        <v>Randme- või labakäeluu epifüsiodees; metakarpaalluu</v>
      </c>
    </row>
    <row r="23" spans="1:7" x14ac:dyDescent="0.25">
      <c r="A23" s="2" t="s">
        <v>14366</v>
      </c>
      <c r="B23" s="2" t="s">
        <v>14366</v>
      </c>
      <c r="C23" s="17">
        <v>2002</v>
      </c>
      <c r="D23" s="2" t="s">
        <v>9161</v>
      </c>
      <c r="E23" s="9" t="s">
        <v>9159</v>
      </c>
      <c r="F23" s="14" t="s">
        <v>14376</v>
      </c>
      <c r="G23" s="13" t="str">
        <f>VLOOKUP(E23,'20130624_NCSP_EST_2014'!A:B,2,FALSE)</f>
        <v>Luu transport-operatsioon randme või labakäeluul; lodiluu</v>
      </c>
    </row>
    <row r="24" spans="1:7" x14ac:dyDescent="0.25">
      <c r="A24" s="2" t="s">
        <v>14367</v>
      </c>
      <c r="B24" s="2" t="s">
        <v>14367</v>
      </c>
      <c r="C24" s="2" t="s">
        <v>14434</v>
      </c>
      <c r="D24" s="2" t="s">
        <v>9214</v>
      </c>
      <c r="E24" s="9" t="s">
        <v>9212</v>
      </c>
      <c r="F24" s="14" t="s">
        <v>14376</v>
      </c>
      <c r="G24" s="13" t="str">
        <f>VLOOKUP(E24,'20130624_NCSP_EST_2014'!A:B,2,FALSE)</f>
        <v>Randme või labakäe kõõluse tenodees, lühendamine või pikendamine; muu kõõlus</v>
      </c>
    </row>
    <row r="25" spans="1:7" x14ac:dyDescent="0.25">
      <c r="A25" s="2" t="s">
        <v>14368</v>
      </c>
      <c r="B25" s="2" t="s">
        <v>14368</v>
      </c>
      <c r="C25" s="16">
        <v>37257</v>
      </c>
      <c r="D25" s="2" t="s">
        <v>9223</v>
      </c>
      <c r="E25" s="9" t="s">
        <v>9221</v>
      </c>
      <c r="F25" s="14" t="s">
        <v>14376</v>
      </c>
      <c r="G25" s="13" t="str">
        <f>VLOOKUP(E25,'20130624_NCSP_EST_2014'!A:B,2,FALSE)</f>
        <v>Randme või labakäe kõõluse transpositsioon; painutaja kõõlus</v>
      </c>
    </row>
    <row r="52" spans="1:6" x14ac:dyDescent="0.25">
      <c r="A52" s="2"/>
      <c r="B52" s="2"/>
      <c r="C52" s="2"/>
      <c r="D52" s="2"/>
      <c r="E52" s="9"/>
      <c r="F52" s="2"/>
    </row>
    <row r="53" spans="1:6" x14ac:dyDescent="0.25">
      <c r="A53" s="2"/>
      <c r="B53" s="2"/>
      <c r="C53" s="2"/>
      <c r="D53" s="2"/>
      <c r="E53" s="9"/>
      <c r="F53" s="2"/>
    </row>
    <row r="54" spans="1:6" x14ac:dyDescent="0.25">
      <c r="A54" s="2"/>
      <c r="B54" s="2"/>
      <c r="C54" s="2"/>
      <c r="D54" s="2"/>
      <c r="E54" s="9"/>
      <c r="F54" s="2"/>
    </row>
    <row r="55" spans="1:6" x14ac:dyDescent="0.25">
      <c r="A55" s="2"/>
      <c r="B55" s="2"/>
      <c r="C55" s="2"/>
      <c r="D55" s="2"/>
      <c r="E55" s="9"/>
      <c r="F55" s="2"/>
    </row>
    <row r="56" spans="1:6" x14ac:dyDescent="0.25">
      <c r="A56" s="2"/>
      <c r="B56" s="2"/>
      <c r="C56" s="2"/>
      <c r="D56" s="2"/>
      <c r="E56" s="9"/>
      <c r="F56" s="2"/>
    </row>
    <row r="57" spans="1:6" x14ac:dyDescent="0.25">
      <c r="A57" s="2"/>
      <c r="B57" s="2"/>
      <c r="C57" s="2"/>
      <c r="D57" s="2"/>
      <c r="E57" s="9"/>
      <c r="F57" s="2"/>
    </row>
    <row r="58" spans="1:6" x14ac:dyDescent="0.25">
      <c r="A58" s="2"/>
      <c r="B58" s="2"/>
      <c r="C58" s="2"/>
      <c r="D58" s="2"/>
      <c r="E58" s="9"/>
      <c r="F58" s="2"/>
    </row>
    <row r="59" spans="1:6" x14ac:dyDescent="0.25">
      <c r="A59" s="2"/>
      <c r="B59" s="2"/>
      <c r="C59" s="2"/>
      <c r="D59" s="2"/>
      <c r="E59" s="9"/>
      <c r="F59" s="2"/>
    </row>
    <row r="60" spans="1:6" x14ac:dyDescent="0.25">
      <c r="A60" s="2"/>
      <c r="B60" s="2"/>
      <c r="C60" s="2"/>
      <c r="D60" s="2"/>
      <c r="E60" s="9"/>
      <c r="F60" s="2"/>
    </row>
    <row r="61" spans="1:6" x14ac:dyDescent="0.25">
      <c r="A61" s="2"/>
      <c r="B61" s="2"/>
      <c r="C61" s="2"/>
      <c r="D61" s="2"/>
      <c r="E61" s="9"/>
      <c r="F61" s="2"/>
    </row>
    <row r="62" spans="1:6" x14ac:dyDescent="0.25">
      <c r="A62" s="2"/>
      <c r="B62" s="2"/>
      <c r="C62" s="2"/>
      <c r="D62" s="2"/>
      <c r="E62" s="9"/>
      <c r="F62" s="2"/>
    </row>
    <row r="63" spans="1:6" x14ac:dyDescent="0.25">
      <c r="A63" s="2"/>
      <c r="B63" s="2"/>
      <c r="C63" s="2"/>
      <c r="D63" s="2"/>
      <c r="E63" s="9"/>
      <c r="F63" s="2"/>
    </row>
    <row r="64" spans="1:6" x14ac:dyDescent="0.25">
      <c r="A64" s="2"/>
      <c r="B64" s="2"/>
      <c r="C64" s="2"/>
      <c r="D64" s="2"/>
      <c r="E64" s="9"/>
      <c r="F64" s="2"/>
    </row>
    <row r="65" spans="1:6" x14ac:dyDescent="0.25">
      <c r="A65" s="2"/>
      <c r="B65" s="2"/>
      <c r="C65" s="2"/>
      <c r="D65" s="2"/>
      <c r="E65" s="9"/>
      <c r="F65" s="2"/>
    </row>
    <row r="66" spans="1:6" x14ac:dyDescent="0.25">
      <c r="A66" s="2"/>
      <c r="B66" s="2"/>
      <c r="C66" s="2"/>
      <c r="D66" s="2"/>
      <c r="E66" s="9"/>
      <c r="F66" s="2"/>
    </row>
    <row r="67" spans="1:6" x14ac:dyDescent="0.25">
      <c r="A67" s="2"/>
      <c r="B67" s="2"/>
      <c r="C67" s="2"/>
      <c r="D67" s="2"/>
      <c r="E67" s="9"/>
      <c r="F67" s="2"/>
    </row>
    <row r="68" spans="1:6" x14ac:dyDescent="0.25">
      <c r="A68" s="2"/>
      <c r="B68" s="2"/>
      <c r="C68" s="2"/>
      <c r="D68" s="2"/>
      <c r="E68" s="9"/>
      <c r="F68" s="2"/>
    </row>
    <row r="69" spans="1:6" x14ac:dyDescent="0.25">
      <c r="A69" s="2"/>
      <c r="B69" s="2"/>
      <c r="C69" s="2"/>
      <c r="D69" s="2"/>
      <c r="E69" s="9"/>
      <c r="F69" s="2"/>
    </row>
    <row r="70" spans="1:6" x14ac:dyDescent="0.25">
      <c r="A70" s="2"/>
      <c r="B70" s="2"/>
      <c r="C70" s="2"/>
      <c r="D70" s="2"/>
      <c r="E70" s="9"/>
      <c r="F70" s="2"/>
    </row>
    <row r="71" spans="1:6" x14ac:dyDescent="0.25">
      <c r="A71" s="2"/>
      <c r="B71" s="2"/>
      <c r="C71" s="2"/>
      <c r="D71" s="2"/>
      <c r="E71" s="9"/>
      <c r="F71" s="2"/>
    </row>
    <row r="72" spans="1:6" x14ac:dyDescent="0.25">
      <c r="A72" s="2"/>
      <c r="B72" s="2"/>
      <c r="C72" s="2"/>
      <c r="D72" s="2"/>
      <c r="E72" s="9"/>
      <c r="F72" s="2"/>
    </row>
    <row r="73" spans="1:6" x14ac:dyDescent="0.25">
      <c r="A73" s="2"/>
      <c r="B73" s="2"/>
      <c r="C73" s="2"/>
      <c r="D73" s="2"/>
      <c r="E73" s="9"/>
      <c r="F73" s="2"/>
    </row>
    <row r="74" spans="1:6" x14ac:dyDescent="0.25">
      <c r="A74" s="2"/>
      <c r="B74" s="2"/>
      <c r="C74" s="2"/>
      <c r="D74" s="2"/>
      <c r="E74" s="9"/>
      <c r="F74" s="2"/>
    </row>
    <row r="75" spans="1:6" x14ac:dyDescent="0.25">
      <c r="A75" s="2"/>
      <c r="B75" s="2"/>
      <c r="C75" s="2"/>
      <c r="D75" s="2"/>
      <c r="E75" s="9"/>
      <c r="F75" s="2"/>
    </row>
    <row r="76" spans="1:6" x14ac:dyDescent="0.25">
      <c r="A76" s="2"/>
      <c r="B76" s="2"/>
      <c r="C76" s="2"/>
      <c r="D76" s="2"/>
      <c r="E76" s="9"/>
      <c r="F76" s="2"/>
    </row>
    <row r="77" spans="1:6" x14ac:dyDescent="0.25">
      <c r="A77" s="2"/>
      <c r="B77" s="2"/>
      <c r="C77" s="2"/>
      <c r="D77" s="2"/>
      <c r="E77" s="9"/>
      <c r="F77" s="2"/>
    </row>
    <row r="78" spans="1:6" x14ac:dyDescent="0.25">
      <c r="A78" s="2"/>
      <c r="B78" s="2"/>
      <c r="C78" s="2"/>
      <c r="D78" s="2"/>
      <c r="E78" s="9"/>
      <c r="F78" s="2"/>
    </row>
    <row r="79" spans="1:6" x14ac:dyDescent="0.25">
      <c r="A79" s="2"/>
      <c r="B79" s="2"/>
      <c r="C79" s="2"/>
      <c r="D79" s="2"/>
      <c r="E79" s="9"/>
      <c r="F79" s="2"/>
    </row>
    <row r="80" spans="1:6" x14ac:dyDescent="0.25">
      <c r="A80" s="2"/>
      <c r="B80" s="2"/>
      <c r="C80" s="2"/>
      <c r="D80" s="2"/>
      <c r="E80" s="9"/>
      <c r="F80" s="2"/>
    </row>
    <row r="81" spans="1:6" x14ac:dyDescent="0.25">
      <c r="A81" s="2"/>
      <c r="B81" s="2"/>
      <c r="C81" s="2"/>
      <c r="D81" s="2"/>
      <c r="E81" s="9"/>
      <c r="F81" s="2"/>
    </row>
    <row r="82" spans="1:6" x14ac:dyDescent="0.25">
      <c r="A82" s="2"/>
      <c r="B82" s="2"/>
      <c r="C82" s="2"/>
      <c r="D82" s="2"/>
      <c r="E82" s="9"/>
      <c r="F82" s="2"/>
    </row>
    <row r="83" spans="1:6" x14ac:dyDescent="0.25">
      <c r="A83" s="2"/>
      <c r="B83" s="2"/>
      <c r="C83" s="2"/>
      <c r="D83" s="2"/>
      <c r="E83" s="9"/>
      <c r="F83" s="2"/>
    </row>
    <row r="84" spans="1:6" x14ac:dyDescent="0.25">
      <c r="A84" s="2"/>
      <c r="B84" s="2"/>
      <c r="C84" s="2"/>
      <c r="D84" s="2"/>
      <c r="E84" s="9"/>
      <c r="F84" s="2"/>
    </row>
    <row r="85" spans="1:6" x14ac:dyDescent="0.25">
      <c r="A85" s="2"/>
      <c r="B85" s="2"/>
      <c r="C85" s="2"/>
      <c r="D85" s="2"/>
      <c r="E85" s="9"/>
      <c r="F85" s="2"/>
    </row>
    <row r="86" spans="1:6" x14ac:dyDescent="0.25">
      <c r="A86" s="2"/>
      <c r="B86" s="2"/>
      <c r="C86" s="2"/>
      <c r="D86" s="2"/>
      <c r="E86" s="9"/>
      <c r="F86" s="2"/>
    </row>
    <row r="87" spans="1:6" x14ac:dyDescent="0.25">
      <c r="A87" s="2"/>
      <c r="B87" s="2"/>
      <c r="C87" s="2"/>
      <c r="D87" s="2"/>
      <c r="E87" s="9"/>
      <c r="F87" s="2"/>
    </row>
    <row r="88" spans="1:6" x14ac:dyDescent="0.25">
      <c r="A88" s="2"/>
      <c r="B88" s="2"/>
      <c r="C88" s="2"/>
      <c r="D88" s="2"/>
      <c r="E88" s="9"/>
      <c r="F88" s="2"/>
    </row>
    <row r="89" spans="1:6" x14ac:dyDescent="0.25">
      <c r="A89" s="2"/>
      <c r="B89" s="2"/>
      <c r="C89" s="2"/>
      <c r="D89" s="2"/>
      <c r="E89" s="9"/>
      <c r="F89" s="2"/>
    </row>
    <row r="90" spans="1:6" x14ac:dyDescent="0.25">
      <c r="A90" s="2"/>
      <c r="B90" s="2"/>
      <c r="C90" s="2"/>
      <c r="D90" s="2"/>
      <c r="E90" s="9"/>
      <c r="F90" s="2"/>
    </row>
    <row r="91" spans="1:6" x14ac:dyDescent="0.25">
      <c r="A91" s="2"/>
      <c r="B91" s="2"/>
      <c r="C91" s="2"/>
      <c r="D91" s="2"/>
      <c r="E91" s="9"/>
      <c r="F91" s="2"/>
    </row>
    <row r="92" spans="1:6" x14ac:dyDescent="0.25">
      <c r="A92" s="2"/>
      <c r="B92" s="2"/>
      <c r="C92" s="2"/>
      <c r="D92" s="2"/>
      <c r="E92" s="9"/>
      <c r="F92" s="2"/>
    </row>
    <row r="93" spans="1:6" x14ac:dyDescent="0.25">
      <c r="A93" s="2"/>
      <c r="B93" s="2"/>
      <c r="C93" s="2"/>
      <c r="D93" s="2"/>
      <c r="E93" s="9"/>
      <c r="F93" s="2"/>
    </row>
    <row r="94" spans="1:6" x14ac:dyDescent="0.25">
      <c r="A94" s="2"/>
      <c r="B94" s="2"/>
      <c r="C94" s="2"/>
      <c r="D94" s="2"/>
      <c r="E94" s="9"/>
      <c r="F94" s="2"/>
    </row>
    <row r="95" spans="1:6" x14ac:dyDescent="0.25">
      <c r="A95" s="2"/>
      <c r="B95" s="2"/>
      <c r="C95" s="2"/>
      <c r="D95" s="2"/>
      <c r="E95" s="9"/>
      <c r="F95" s="2"/>
    </row>
    <row r="96" spans="1:6" x14ac:dyDescent="0.25">
      <c r="A96" s="2"/>
      <c r="B96" s="2"/>
      <c r="C96" s="2"/>
      <c r="D96" s="2"/>
      <c r="E96" s="9"/>
      <c r="F96" s="2"/>
    </row>
    <row r="97" spans="1:6" x14ac:dyDescent="0.25">
      <c r="A97" s="2"/>
      <c r="B97" s="2"/>
      <c r="C97" s="2"/>
      <c r="D97" s="2"/>
      <c r="E97" s="9"/>
      <c r="F97" s="2"/>
    </row>
    <row r="98" spans="1:6" x14ac:dyDescent="0.25">
      <c r="A98" s="2"/>
      <c r="B98" s="2"/>
      <c r="C98" s="2"/>
      <c r="D98" s="2"/>
      <c r="E98" s="9"/>
      <c r="F98" s="2"/>
    </row>
    <row r="99" spans="1:6" x14ac:dyDescent="0.25">
      <c r="A99" s="2"/>
      <c r="B99" s="2"/>
      <c r="C99" s="2"/>
      <c r="D99" s="2"/>
      <c r="E99" s="9"/>
      <c r="F99" s="2"/>
    </row>
    <row r="100" spans="1:6" x14ac:dyDescent="0.25">
      <c r="A100" s="2"/>
      <c r="B100" s="2"/>
      <c r="C100" s="2"/>
      <c r="D100" s="2"/>
      <c r="E100" s="9"/>
      <c r="F100" s="2"/>
    </row>
    <row r="101" spans="1:6" x14ac:dyDescent="0.25">
      <c r="A101" s="2"/>
      <c r="B101" s="2"/>
      <c r="C101" s="2"/>
      <c r="D101" s="2"/>
      <c r="E101" s="9"/>
      <c r="F101" s="2"/>
    </row>
    <row r="102" spans="1:6" x14ac:dyDescent="0.25">
      <c r="A102" s="2"/>
      <c r="B102" s="2"/>
      <c r="C102" s="2"/>
      <c r="D102" s="2"/>
      <c r="E102" s="9"/>
      <c r="F102" s="2"/>
    </row>
    <row r="103" spans="1:6" x14ac:dyDescent="0.25">
      <c r="A103" s="2"/>
      <c r="B103" s="2"/>
      <c r="C103" s="2"/>
      <c r="D103" s="2"/>
      <c r="E103" s="9"/>
      <c r="F103" s="2"/>
    </row>
    <row r="104" spans="1:6" x14ac:dyDescent="0.25">
      <c r="A104" s="2"/>
      <c r="B104" s="2"/>
      <c r="C104" s="2"/>
      <c r="D104" s="2"/>
      <c r="E104" s="9"/>
      <c r="F104" s="2"/>
    </row>
    <row r="105" spans="1:6" x14ac:dyDescent="0.25">
      <c r="A105" s="2"/>
      <c r="B105" s="2"/>
      <c r="C105" s="2"/>
      <c r="D105" s="2"/>
      <c r="E105" s="9"/>
      <c r="F105" s="2"/>
    </row>
    <row r="106" spans="1:6" x14ac:dyDescent="0.25">
      <c r="A106" s="2"/>
      <c r="B106" s="2"/>
      <c r="C106" s="2"/>
      <c r="D106" s="2"/>
      <c r="E106" s="9"/>
      <c r="F106" s="2"/>
    </row>
    <row r="107" spans="1:6" x14ac:dyDescent="0.25">
      <c r="A107" s="2"/>
      <c r="B107" s="2"/>
      <c r="C107" s="2"/>
      <c r="D107" s="2"/>
      <c r="E107" s="9"/>
      <c r="F10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20130624_NCSP_EST_2014</vt:lpstr>
      <vt:lpstr>new_code_in 2014_EST_NCSP</vt:lpstr>
      <vt:lpstr>missing_codes_in NCSP+2013</vt:lpstr>
    </vt:vector>
  </TitlesOfParts>
  <Company>Eesti Haigekassa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 Kahur</dc:creator>
  <cp:lastModifiedBy>Martti Virtanen</cp:lastModifiedBy>
  <dcterms:created xsi:type="dcterms:W3CDTF">2013-05-18T21:55:29Z</dcterms:created>
  <dcterms:modified xsi:type="dcterms:W3CDTF">2013-08-19T05:02:20Z</dcterms:modified>
</cp:coreProperties>
</file>