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Alterview\Netsuite\Projekt\STS\India\Finland\"/>
    </mc:Choice>
  </mc:AlternateContent>
  <bookViews>
    <workbookView xWindow="0" yWindow="0" windowWidth="240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C19" i="1"/>
  <c r="B20" i="1" s="1"/>
  <c r="C20" i="1" s="1"/>
  <c r="B21" i="1" s="1"/>
  <c r="C21" i="1" s="1"/>
  <c r="B22" i="1" s="1"/>
  <c r="C22" i="1" s="1"/>
  <c r="B23" i="1" s="1"/>
  <c r="C23" i="1" s="1"/>
  <c r="B5" i="1" l="1"/>
  <c r="C4" i="1"/>
  <c r="C5" i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C3" i="1"/>
  <c r="B4" i="1"/>
</calcChain>
</file>

<file path=xl/sharedStrings.xml><?xml version="1.0" encoding="utf-8"?>
<sst xmlns="http://schemas.openxmlformats.org/spreadsheetml/2006/main" count="23" uniqueCount="23">
  <si>
    <t>Postkod</t>
  </si>
  <si>
    <t>Fakturerarens kontonummer</t>
  </si>
  <si>
    <t>Bokningsdag</t>
  </si>
  <si>
    <t>Betalningsdag</t>
  </si>
  <si>
    <t>Arkiveringskod</t>
  </si>
  <si>
    <t>Referensnummer</t>
  </si>
  <si>
    <t>Betalarens namnförkortning</t>
  </si>
  <si>
    <t>Myntenhetens kod</t>
  </si>
  <si>
    <t>Namnkälla</t>
  </si>
  <si>
    <t>Belopp</t>
  </si>
  <si>
    <t>Korrigeringskod</t>
  </si>
  <si>
    <t>Förmedlingssätt</t>
  </si>
  <si>
    <t>Returmaterialkod</t>
  </si>
  <si>
    <t>Totalt</t>
  </si>
  <si>
    <t>begin</t>
  </si>
  <si>
    <t>end</t>
  </si>
  <si>
    <t>length</t>
  </si>
  <si>
    <t>postkod</t>
  </si>
  <si>
    <t>filen skapad</t>
  </si>
  <si>
    <t>filen skapad klockslag</t>
  </si>
  <si>
    <t>bankkod</t>
  </si>
  <si>
    <t>ref</t>
  </si>
  <si>
    <t>curr 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</si>
</sst>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abSelected="1" workbookViewId="0">
      <selection activeCell="D25" sqref="D25"/>
    </sheetView>
  </sheetViews>
  <sheetFormatPr defaultRowHeight="15" x14ac:dyDescent="0.25"/>
  <cols>
    <col min="1" max="1" width="27" bestFit="1" customWidth="1"/>
  </cols>
  <sheetData>
    <row r="2" spans="1:4" x14ac:dyDescent="0.25">
      <c r="B2" t="s">
        <v>14</v>
      </c>
      <c r="C2" t="s">
        <v>15</v>
      </c>
      <c r="D2" t="s">
        <v>16</v>
      </c>
    </row>
    <row r="3" spans="1:4" x14ac:dyDescent="0.25">
      <c r="A3" t="s">
        <v>0</v>
      </c>
      <c r="B3">
        <v>1</v>
      </c>
      <c r="C3">
        <f>B3+D3-1</f>
        <v>1</v>
      </c>
      <c r="D3">
        <v>1</v>
      </c>
    </row>
    <row r="4" spans="1:4" x14ac:dyDescent="0.25">
      <c r="A4" t="s">
        <v>1</v>
      </c>
      <c r="B4">
        <f>C3+1</f>
        <v>2</v>
      </c>
      <c r="C4">
        <f t="shared" ref="C4:C15" si="0">B4+D4-1</f>
        <v>15</v>
      </c>
      <c r="D4">
        <v>14</v>
      </c>
    </row>
    <row r="5" spans="1:4" x14ac:dyDescent="0.25">
      <c r="A5" t="s">
        <v>2</v>
      </c>
      <c r="B5">
        <f t="shared" ref="B5:B15" si="1">C4+1</f>
        <v>16</v>
      </c>
      <c r="C5">
        <f t="shared" si="0"/>
        <v>21</v>
      </c>
      <c r="D5">
        <v>6</v>
      </c>
    </row>
    <row r="6" spans="1:4" x14ac:dyDescent="0.25">
      <c r="A6" t="s">
        <v>3</v>
      </c>
      <c r="B6">
        <f t="shared" si="1"/>
        <v>22</v>
      </c>
      <c r="C6">
        <f t="shared" si="0"/>
        <v>27</v>
      </c>
      <c r="D6">
        <v>6</v>
      </c>
    </row>
    <row r="7" spans="1:4" x14ac:dyDescent="0.25">
      <c r="A7" t="s">
        <v>4</v>
      </c>
      <c r="B7">
        <f t="shared" si="1"/>
        <v>28</v>
      </c>
      <c r="C7">
        <f t="shared" si="0"/>
        <v>43</v>
      </c>
      <c r="D7">
        <v>16</v>
      </c>
    </row>
    <row r="8" spans="1:4" x14ac:dyDescent="0.25">
      <c r="A8" t="s">
        <v>5</v>
      </c>
      <c r="B8">
        <f t="shared" si="1"/>
        <v>44</v>
      </c>
      <c r="C8">
        <f t="shared" si="0"/>
        <v>63</v>
      </c>
      <c r="D8">
        <v>20</v>
      </c>
    </row>
    <row r="9" spans="1:4" x14ac:dyDescent="0.25">
      <c r="A9" t="s">
        <v>6</v>
      </c>
      <c r="B9">
        <f t="shared" si="1"/>
        <v>64</v>
      </c>
      <c r="C9">
        <f t="shared" si="0"/>
        <v>75</v>
      </c>
      <c r="D9">
        <v>12</v>
      </c>
    </row>
    <row r="10" spans="1:4" x14ac:dyDescent="0.25">
      <c r="A10" t="s">
        <v>7</v>
      </c>
      <c r="B10">
        <f t="shared" si="1"/>
        <v>76</v>
      </c>
      <c r="C10">
        <f t="shared" si="0"/>
        <v>76</v>
      </c>
      <c r="D10">
        <v>1</v>
      </c>
    </row>
    <row r="11" spans="1:4" x14ac:dyDescent="0.25">
      <c r="A11" t="s">
        <v>8</v>
      </c>
      <c r="B11">
        <f t="shared" si="1"/>
        <v>77</v>
      </c>
      <c r="C11">
        <f t="shared" si="0"/>
        <v>77</v>
      </c>
      <c r="D11">
        <v>1</v>
      </c>
    </row>
    <row r="12" spans="1:4" x14ac:dyDescent="0.25">
      <c r="A12" t="s">
        <v>9</v>
      </c>
      <c r="B12">
        <f t="shared" si="1"/>
        <v>78</v>
      </c>
      <c r="C12">
        <f t="shared" si="0"/>
        <v>87</v>
      </c>
      <c r="D12">
        <v>10</v>
      </c>
    </row>
    <row r="13" spans="1:4" x14ac:dyDescent="0.25">
      <c r="A13" t="s">
        <v>10</v>
      </c>
      <c r="B13">
        <f t="shared" si="1"/>
        <v>88</v>
      </c>
      <c r="C13">
        <f t="shared" si="0"/>
        <v>88</v>
      </c>
      <c r="D13">
        <v>1</v>
      </c>
    </row>
    <row r="14" spans="1:4" x14ac:dyDescent="0.25">
      <c r="A14" t="s">
        <v>11</v>
      </c>
      <c r="B14">
        <f t="shared" si="1"/>
        <v>89</v>
      </c>
      <c r="C14">
        <f t="shared" si="0"/>
        <v>89</v>
      </c>
      <c r="D14">
        <v>1</v>
      </c>
    </row>
    <row r="15" spans="1:4" x14ac:dyDescent="0.25">
      <c r="A15" t="s">
        <v>12</v>
      </c>
      <c r="B15">
        <f t="shared" si="1"/>
        <v>90</v>
      </c>
      <c r="C15">
        <f t="shared" si="0"/>
        <v>90</v>
      </c>
      <c r="D15">
        <v>1</v>
      </c>
    </row>
    <row r="16" spans="1:4" x14ac:dyDescent="0.25">
      <c r="A16" t="s">
        <v>13</v>
      </c>
    </row>
    <row r="19" spans="1:4" x14ac:dyDescent="0.25">
      <c r="A19" t="s">
        <v>17</v>
      </c>
      <c r="B19">
        <v>1</v>
      </c>
      <c r="C19">
        <f>B19+D19-1</f>
        <v>1</v>
      </c>
      <c r="D19">
        <v>1</v>
      </c>
    </row>
    <row r="20" spans="1:4" x14ac:dyDescent="0.25">
      <c r="A20" t="s">
        <v>18</v>
      </c>
      <c r="B20">
        <f>C19+1</f>
        <v>2</v>
      </c>
      <c r="C20">
        <f t="shared" ref="C20:C23" si="2">B20+D20-1</f>
        <v>7</v>
      </c>
      <c r="D20">
        <v>6</v>
      </c>
    </row>
    <row r="21" spans="1:4" x14ac:dyDescent="0.25">
      <c r="A21" t="s">
        <v>19</v>
      </c>
      <c r="B21">
        <f t="shared" ref="B21:B23" si="3">C20+1</f>
        <v>8</v>
      </c>
      <c r="C21">
        <f t="shared" si="2"/>
        <v>11</v>
      </c>
      <c r="D21">
        <v>4</v>
      </c>
    </row>
    <row r="22" spans="1:4" x14ac:dyDescent="0.25">
      <c r="A22" t="s">
        <v>20</v>
      </c>
      <c r="B22">
        <f t="shared" si="3"/>
        <v>12</v>
      </c>
      <c r="C22">
        <f t="shared" si="2"/>
        <v>13</v>
      </c>
      <c r="D22">
        <v>2</v>
      </c>
    </row>
    <row r="23" spans="1:4" x14ac:dyDescent="0.25">
      <c r="A23" t="s">
        <v>21</v>
      </c>
      <c r="B23">
        <f t="shared" si="3"/>
        <v>14</v>
      </c>
      <c r="C23">
        <f t="shared" si="2"/>
        <v>22</v>
      </c>
      <c r="D23">
        <v>9</v>
      </c>
    </row>
    <row r="24" spans="1:4" x14ac:dyDescent="0.25">
      <c r="A24" t="s">
        <v>22</v>
      </c>
      <c r="B24">
        <f t="shared" ref="B24" si="4">C23+1</f>
        <v>23</v>
      </c>
      <c r="C24">
        <f t="shared" ref="C24" si="5">B24+D24-1</f>
        <v>23</v>
      </c>
      <c r="D2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cando Document" ma:contentTypeID="0x0101007A60771C5753A247A9E629B69FD0F51E0100EF73E88430D4CE4BB39761768791D553" ma:contentTypeVersion="10" ma:contentTypeDescription="Generic Acando Document" ma:contentTypeScope="" ma:versionID="0f4d82437f8477c531e5d55fc157ef65">
  <xsd:schema xmlns:xsd="http://www.w3.org/2001/XMLSchema" xmlns:xs="http://www.w3.org/2001/XMLSchema" xmlns:p="http://schemas.microsoft.com/office/2006/metadata/properties" xmlns:ns2="870cc3ba-9733-453b-ac0b-32ffbce45da8" xmlns:ns3="f9793854-87e9-4a00-a9c7-0001d611ff34" xmlns:ns4="58761fe7-e87a-4bd5-b10b-8e5c033276be" targetNamespace="http://schemas.microsoft.com/office/2006/metadata/properties" ma:root="true" ma:fieldsID="75a619872116093ba6c3fe977418904c" ns2:_="" ns3:_="" ns4:_="">
    <xsd:import namespace="870cc3ba-9733-453b-ac0b-32ffbce45da8"/>
    <xsd:import namespace="f9793854-87e9-4a00-a9c7-0001d611ff34"/>
    <xsd:import namespace="58761fe7-e87a-4bd5-b10b-8e5c033276be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cc3ba-9733-453b-ac0b-32ffbce45d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3ced8fa-03cb-4bd6-a16a-f8afeb66c47e}" ma:internalName="TaxCatchAll" ma:showField="CatchAllData" ma:web="58761fe7-e87a-4bd5-b10b-8e5c033276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3ced8fa-03cb-4bd6-a16a-f8afeb66c47e}" ma:internalName="TaxCatchAllLabel" ma:readOnly="true" ma:showField="CatchAllDataLabel" ma:web="58761fe7-e87a-4bd5-b10b-8e5c033276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93854-87e9-4a00-a9c7-0001d611ff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61fe7-e87a-4bd5-b10b-8e5c033276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it Collaboration Document" ma:contentTypeID="0x0101007A60771C5753A247A9E629B69FD0F51E09003BC513F038A26B478D209E227BCEC016" ma:contentTypeVersion="14" ma:contentTypeDescription="Create a new document." ma:contentTypeScope="" ma:versionID="e3416c06d8cd76dd5fa59e0e7d9c0526">
  <xsd:schema xmlns:xsd="http://www.w3.org/2001/XMLSchema" xmlns:xs="http://www.w3.org/2001/XMLSchema" xmlns:p="http://schemas.microsoft.com/office/2006/metadata/properties" xmlns:ns2="2d78d830-b7f9-4a6a-aa97-d5d45a6d4064" xmlns:ns3="1176bca6-9832-43bf-b943-a5e0104274f7" targetNamespace="http://schemas.microsoft.com/office/2006/metadata/properties" ma:root="true" ma:fieldsID="849bd642ff167652ef7cafa992b357d3" ns2:_="" ns3:_="">
    <xsd:import namespace="2d78d830-b7f9-4a6a-aa97-d5d45a6d4064"/>
    <xsd:import namespace="1176bca6-9832-43bf-b943-a5e0104274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8d830-b7f9-4a6a-aa97-d5d45a6d4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76bca6-9832-43bf-b943-a5e0104274f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3478E2-B779-4F44-B0F9-7015B6207F99}"/>
</file>

<file path=customXml/itemProps2.xml><?xml version="1.0" encoding="utf-8"?>
<ds:datastoreItem xmlns:ds="http://schemas.openxmlformats.org/officeDocument/2006/customXml" ds:itemID="{34D987B0-9A60-4F45-9ABA-0C9849FF363E}"/>
</file>

<file path=customXml/itemProps3.xml><?xml version="1.0" encoding="utf-8"?>
<ds:datastoreItem xmlns:ds="http://schemas.openxmlformats.org/officeDocument/2006/customXml" ds:itemID="{476423D7-C0ED-4011-A513-195F7B776434}"/>
</file>

<file path=customXml/itemProps4.xml><?xml version="1.0" encoding="utf-8"?>
<ds:datastoreItem xmlns:ds="http://schemas.openxmlformats.org/officeDocument/2006/customXml" ds:itemID="{34B86F3E-391A-49F6-87BE-09FBD99983EE}"/>
</file>

<file path=customXml/itemProps5.xml><?xml version="1.0" encoding="utf-8"?>
<ds:datastoreItem xmlns:ds="http://schemas.openxmlformats.org/officeDocument/2006/customXml" ds:itemID="{D20E645D-901D-4526-812D-32902503B0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2014-02-04T13:04:50Z</dcterms:created>
  <dcterms:modified xsi:type="dcterms:W3CDTF">2014-02-04T17:29:13Z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0x0101007A60771C5753A247A9E629B69FD0F51E09003BC513F038A26B478D209E227BCEC016</vt:lpwstr>
  </property>
</Properties>
</file>