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3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39"/>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8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開催予定</t>
        </is>
      </c>
      <c r="J57" s="14" t="inlineStr">
        <is>
          <t>2026-10-11</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15" t="inlineStr">
        <is>
          <t>2026-10-19</t>
        </is>
      </c>
      <c r="B65" s="15" t="inlineStr">
        <is>
          <t>2026-10-26</t>
        </is>
      </c>
      <c r="C65" s="15" t="inlineStr">
        <is>
          <t>Steam Next Fest: October 2026 Edition</t>
        </is>
      </c>
      <c r="D65" s="15" t="inlineStr">
        <is>
          <t>セール</t>
        </is>
      </c>
      <c r="E65" s="15" t="inlineStr">
        <is>
          <t>オンライン</t>
        </is>
      </c>
      <c r="F65" s="15" t="inlineStr">
        <is>
          <t>オンライン</t>
        </is>
      </c>
      <c r="G65" s="15" t="inlineStr">
        <is>
          <t>体験版・開発者配信が集中する大型プロモイベント。10/19 10:00 PDT開始。提出締切は9/28</t>
        </is>
      </c>
      <c r="H65" s="15" t="inlineStr">
        <is>
          <t>https://store.steampowered.com/sale/nextfest</t>
        </is>
      </c>
      <c r="I65" s="15" t="inlineStr">
        <is>
          <t>開催予定</t>
        </is>
      </c>
      <c r="J65" s="15" t="inlineStr">
        <is>
          <t>2026-09-30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開催中</t>
        </is>
      </c>
      <c r="J66" s="15" t="inlineStr">
        <is>
          <t>2026-10-10</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開催予定</t>
        </is>
      </c>
      <c r="J69" s="15" t="inlineStr">
        <is>
          <t>2026-10-09</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開催予定</t>
        </is>
      </c>
      <c r="J79" s="5" t="inlineStr">
        <is>
          <t>2026-10-12</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2026-10-12</t>
        </is>
      </c>
      <c r="B3" s="14" t="inlineStr">
        <is>
          <t>エクストラクションシューター</t>
        </is>
      </c>
      <c r="C3" s="14" t="inlineStr">
        <is>
          <t>メカニクス/構造</t>
        </is>
      </c>
      <c r="D3" s="14" t="inlineStr">
        <is>
          <t>過熱→再評価→勝者集約</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t>
        </is>
      </c>
      <c r="I3" s="14" t="inlineStr">
        <is>
          <t>『ARC Raiders』Steam同接18万人で7カ月ぶり盛況、年2回の大型更新方針が奏功（AUTOMATON 2026-10-12）</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5" t="inlineStr">
        <is>
          <t>2026-10-10</t>
        </is>
      </c>
      <c r="B5" s="15" t="inlineStr">
        <is>
          <t>ライブサービス／GaaS</t>
        </is>
      </c>
      <c r="C5" s="15" t="inlineStr">
        <is>
          <t>マネタイズ/運営</t>
        </is>
      </c>
      <c r="D5" s="15" t="inlineStr">
        <is>
          <t>流行中→選別・淘汰が加速（人気IPのモバイルGaaSも早期撤退）</t>
        </is>
      </c>
      <c r="E5" s="15" t="inlineStr">
        <is>
          <t>継続課金・長期運営前提の大型タイトル。市場飽和とユーザー時間の奪い合いでサービス終了が相次ぐ。</t>
        </is>
      </c>
      <c r="F5" s="15" t="inlineStr">
        <is>
          <t>Destiny 2(縮小), Fortnite, 各種運営型</t>
        </is>
      </c>
      <c r="G5" s="15" t="inlineStr">
        <is>
          <t>サブスク一律値上げが解約を招き半年で撤回(Xbox Game Pass)。ライブ/サブスク収益は価格弾力性の壁に直面し、選別と料金設計の見直しが進む。</t>
        </is>
      </c>
      <c r="H5" s="15" t="inlineStr">
        <is>
          <t>強力IPでもモバイルGaaSは早期サ終に至り、新規ライブサービス立ち上げは一層慎重化。買い切り/既存タイトル統合への回帰圧力が続く。</t>
        </is>
      </c>
      <c r="I5" s="15" t="inlineStr">
        <is>
          <t>『レインボーシックス モバイル』来年1月サービス終了(GameBusiness.jp 2026-10-10)</t>
        </is>
      </c>
      <c r="J5" s="15" t="n">
        <v>4</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2026-10-12</t>
        </is>
      </c>
      <c r="B8" s="15" t="inlineStr">
        <is>
          <t>少人数・高生産性開発(AI支援)</t>
        </is>
      </c>
      <c r="C8" s="15" t="inlineStr">
        <is>
          <t>構造/制作</t>
        </is>
      </c>
      <c r="D8" s="15" t="inlineStr">
        <is>
          <t>流行中→AAAへ波及</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t>
        </is>
      </c>
      <c r="I8" s="15" t="inlineStr">
        <is>
          <t>Epic、未発表シューターで「AIファースト」開発を指示（VGC 2026-10-12）／堀井雄二氏、生成AIで作った推理ゲームを無料公開（電ファミニコゲーマー 2026-10-12）</t>
        </is>
      </c>
      <c r="J8" s="15"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5" t="inlineStr">
        <is>
          <t>2026-10-03</t>
        </is>
      </c>
      <c r="B11" s="15" t="inlineStr">
        <is>
          <t>ローグライト／ローグライク</t>
        </is>
      </c>
      <c r="C11" s="15" t="inlineStr">
        <is>
          <t>メカニクス</t>
        </is>
      </c>
      <c r="D11" s="15" t="inlineStr">
        <is>
          <t>成熟→大作内包へ</t>
        </is>
      </c>
      <c r="E11" s="15" t="inlineStr">
        <is>
          <t>ランダム生成＋周回成長。インディーの定番ジャンルとして安定した人気。</t>
        </is>
      </c>
      <c r="F11" s="15" t="inlineStr">
        <is>
          <t>バベルの塔: 混沌の生存者たち, Lost Castle 2, Hades系</t>
        </is>
      </c>
      <c r="G11" s="15" t="inlineStr">
        <is>
          <t>リプレイ性・開発規模に対する手応えの良さ、配信映え。近年は他ジャンルとの掛け合わせが当たりパターンに。</t>
        </is>
      </c>
      <c r="H11" s="15" t="inlineStr">
        <is>
          <t>買い切りAAA（Ghost of Yōtei『Most Wanted』）がローグライク型サバイバルモードを同梱。単体ジャンルから、大作の“リプレイ性付与モジュール”として内包される段階へ移行。</t>
        </is>
      </c>
      <c r="I11" s="15" t="inlineStr">
        <is>
          <t>日次2026-10-03:Ghost of Yōtei『Most Wanted』（ローグライク・サバイバルモード）</t>
        </is>
      </c>
      <c r="J11" s="15"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2026-10-03</t>
        </is>
      </c>
      <c r="B13" s="15" t="inlineStr">
        <is>
          <t>買い切り大作のエバーグリーン化(有料大型拡張・準ライブ運営)</t>
        </is>
      </c>
      <c r="C13" s="15" t="inlineStr">
        <is>
          <t>マネタイズ/運営/構造</t>
        </is>
      </c>
      <c r="D13" s="15" t="inlineStr">
        <is>
          <t>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『Ghost of Yōtei』完全版が物語拡張＋ローグライク新モードを同梱。ソニー第一党スタジオで“完全版＋準ライブ運営”が定着し、課金圧の低い延命設計として他社の単品大作にも波及する見込み。</t>
        </is>
      </c>
      <c r="I13" s="15" t="inlineStr">
        <is>
          <t>日次2026-10-03:『Ghost of Yōtei』完全版（Echoes of Sekigahara＋Most Wanted, PS Blog）</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2026-10-09</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EAで実績を積み製品版で再マーケする手法が中小の定番に。『Sulfur』(EA50万本超→10/28正式・コンソール同日)が加速を裏づけ。</t>
        </is>
      </c>
      <c r="I16" s="15" t="inlineStr">
        <is>
          <t>ローグライトFPS『Sulfur』10/28正式リリース(Game*Spark 10/9)</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5" t="inlineStr">
        <is>
          <t>2026-10-09</t>
        </is>
      </c>
      <c r="B20" s="15" t="inlineStr">
        <is>
          <t>レガシーIPリメイク・拡張回帰</t>
        </is>
      </c>
      <c r="C20" s="15" t="inlineStr">
        <is>
          <t>構造/運営</t>
        </is>
      </c>
      <c r="D20" s="15" t="inlineStr">
        <is>
          <t>流行中</t>
        </is>
      </c>
      <c r="E20" s="15"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5" t="inlineStr">
        <is>
          <t>FFVII リベレーション, モンスターハンターワイルズ:アセンダンス, ゼルダ 時のオカリナ リメイク</t>
        </is>
      </c>
      <c r="G20" s="15" t="inlineStr">
        <is>
          <t>AAA開発費高騰とヒットの不確実性、レガシー層の郷愁・可処分需要</t>
        </is>
      </c>
      <c r="H20" s="15" t="inlineStr">
        <is>
          <t>新作前に旧作を全機種へ集約移植する導線が定着。『KHコレクション[I〜III]』の10/8全機種発売が最新の実例。</t>
        </is>
      </c>
      <c r="I20" s="15" t="inlineStr">
        <is>
          <t>『キングダム ハーツ コレクション[I〜III]』10/8発売(gaming-st 10/8)</t>
        </is>
      </c>
      <c r="J20" s="15" t="n">
        <v>4</v>
      </c>
    </row>
    <row r="21">
      <c r="A21" s="15" t="inlineStr">
        <is>
          <t>2026-10-10</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体験の中核に据えるほどAIの従量コストが運営採算を圧迫（1日16万円超の実例）。推論コスト低減とAI前提の課金設計が普及の鍵。</t>
        </is>
      </c>
      <c r="I21" s="15" t="inlineStr">
        <is>
          <t>『妹に運転を教える』開発元のAI費用問題(GameBusiness.jp 2026-10-10)</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2026-10-11</t>
        </is>
      </c>
      <c r="B24" s="14" t="inlineStr">
        <is>
          <t>サブスク配信向けモバイル移植（タッチ最適化・自動アシスト）</t>
        </is>
      </c>
      <c r="C24" s="14" t="inlineStr">
        <is>
          <t>UX/構造</t>
        </is>
      </c>
      <c r="D24" s="14" t="inlineStr">
        <is>
          <t>台頭</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t>
        </is>
      </c>
      <c r="I24" s="14" t="inlineStr">
        <is>
          <t>『モンハンライズ』スマホ版がNetflixから配信へ（GameBusiness.jp 2026-10-09）</t>
        </is>
      </c>
      <c r="J24"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19"/>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2026-10-12</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2026年9月(北米)／2026-10-09(日本)</t>
        </is>
      </c>
      <c r="I76" s="14" t="inlineStr">
        <is>
          <t>公開済</t>
        </is>
      </c>
      <c r="J76" s="14" t="inlineStr">
        <is>
          <t>Sony Pictures,カプコン</t>
        </is>
      </c>
      <c r="K76" s="14" t="inlineStr">
        <is>
          <t>全米初登場1位・世界興収1億830万ドルでシリーズ最高スタート。
2026-10-12: 中国公開で世界週末首位、世界累計約3.2億ドルでクレッガー監督作最高（Deadline 10/11）。</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15" t="inlineStr">
        <is>
          <t>2026-10-03</t>
        </is>
      </c>
      <c r="B103" s="15" t="inlineStr">
        <is>
          <t>サイバーパンク2077</t>
        </is>
      </c>
      <c r="C103" s="15" t="inlineStr">
        <is>
          <t>ゲーム</t>
        </is>
      </c>
      <c r="D103" s="15" t="inlineStr">
        <is>
          <t>CD Projekt RED</t>
        </is>
      </c>
      <c r="E103" s="15" t="inlineStr">
        <is>
          <t>アニメ</t>
        </is>
      </c>
      <c r="F103" s="15" t="inlineStr">
        <is>
          <t>『エッジランナーズ2』全10話をNetflixで独占配信</t>
        </is>
      </c>
      <c r="G103" s="15" t="inlineStr"/>
      <c r="H103" s="15" t="inlineStr">
        <is>
          <t>2026-10-20</t>
        </is>
      </c>
      <c r="I103" s="15" t="inlineStr">
        <is>
          <t>公開間近</t>
        </is>
      </c>
      <c r="J103" s="15" t="inlineStr">
        <is>
          <t>Netflix, Studio Trigger, CD Projekt</t>
        </is>
      </c>
      <c r="K103" s="15" t="inlineStr">
        <is>
          <t>配信主導の映像化。本編への再送客狙い</t>
        </is>
      </c>
    </row>
    <row r="104">
      <c r="A104" s="15" t="inlineStr">
        <is>
          <t>2026-10-03</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t>
        </is>
      </c>
      <c r="I104" s="15" t="inlineStr">
        <is>
          <t>公開間近</t>
        </is>
      </c>
      <c r="J104" s="15" t="inlineStr">
        <is>
          <t>Capcom, Legendary, Sony Pictures</t>
        </is>
      </c>
      <c r="K104" s="15" t="inlineStr">
        <is>
          <t>ゲームIPの劇場価値再評価</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2026-10-12T22:22:59Z</dcterms:modified>
</cp:coreProperties>
</file>