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6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1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5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0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開催予定</t>
        </is>
      </c>
      <c r="J93" s="15" t="inlineStr">
        <is>
          <t>2026-10-17</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開催中</t>
        </is>
      </c>
      <c r="J96" s="5" t="inlineStr">
        <is>
          <t>2026-10-20</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5" t="inlineStr">
        <is>
          <t>開催予定</t>
        </is>
      </c>
      <c r="J97" s="15" t="inlineStr">
        <is>
          <t>2026-10-18</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開催予定</t>
        </is>
      </c>
      <c r="J98" s="15" t="inlineStr">
        <is>
          <t>2026-10-18</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開催予定</t>
        </is>
      </c>
      <c r="J99" s="15" t="inlineStr">
        <is>
          <t>2026-10-18</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開催中</t>
        </is>
      </c>
      <c r="J102" s="5" t="inlineStr">
        <is>
          <t>2026-10-20</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2026-10-12</t>
        </is>
      </c>
      <c r="B3" s="14" t="inlineStr">
        <is>
          <t>エクストラクションシューター</t>
        </is>
      </c>
      <c r="C3" s="14" t="inlineStr">
        <is>
          <t>メカニクス/構造</t>
        </is>
      </c>
      <c r="D3" s="14" t="inlineStr">
        <is>
          <t>過熱→再評価→勝者集約</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t>
        </is>
      </c>
      <c r="I3" s="14" t="inlineStr">
        <is>
          <t>『ARC Raiders』Steam同接18万人で7カ月ぶり盛況、年2回の大型更新方針が奏功（AUTOMATON 2026-10-12）</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5" t="inlineStr">
        <is>
          <t>2026-10-16</t>
        </is>
      </c>
      <c r="B5" s="15" t="inlineStr">
        <is>
          <t>ライブサービス／GaaS</t>
        </is>
      </c>
      <c r="C5" s="15" t="inlineStr">
        <is>
          <t>マネタイズ/運営</t>
        </is>
      </c>
      <c r="D5" s="15" t="inlineStr">
        <is>
          <t>流行中→選別・淘汰が加速（ソフトローンチ選別の強いSupercellでも世界展開後のサ終）</t>
        </is>
      </c>
      <c r="E5" s="15" t="inlineStr">
        <is>
          <t>継続課金・長期運営前提の大型タイトル。市場飽和とユーザー時間の奪い合いでサービス終了が相次ぐ。</t>
        </is>
      </c>
      <c r="F5" s="15" t="inlineStr">
        <is>
          <t>Destiny 2(縮小), Fortnite, 各種運営型</t>
        </is>
      </c>
      <c r="G5" s="15" t="inlineStr">
        <is>
          <t>サブスク一律値上げが解約を招き半年で撤回(Xbox Game Pass)。ライブ/サブスク収益は価格弾力性の壁に直面し、選別と料金設計の見直しが進む。</t>
        </is>
      </c>
      <c r="H5" s="15"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5" t="inlineStr">
        <is>
          <t>「Supercell『Squad Busters』12月14日にサービス終了、世界展開後初の撤退」（PocketGamer.biz 2026-10-14／日次 2026-10-16）</t>
        </is>
      </c>
      <c r="J5" s="15"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5" t="inlineStr">
        <is>
          <t>2026-10-17</t>
        </is>
      </c>
      <c r="B7" s="5" t="inlineStr">
        <is>
          <t>オーセンティシティ(「非AI・人の手」訴求)</t>
        </is>
      </c>
      <c r="C7" s="5" t="inlineStr">
        <is>
          <t>ナラティブ/マーケ</t>
        </is>
      </c>
      <c r="D7" s="5" t="inlineStr">
        <is>
          <t>流行中→緊張（消費者の拒否が販売停止まで到達）</t>
        </is>
      </c>
      <c r="E7" s="5" t="inlineStr">
        <is>
          <t>生成AI氾濫への反動で「人間が作った」ことを差別化価値として掲げる動き。</t>
        </is>
      </c>
      <c r="F7" s="5" t="inlineStr">
        <is>
          <t>一部インディー, Larian等の姿勢</t>
        </is>
      </c>
      <c r="G7" s="5" t="inlineStr">
        <is>
          <t>AI映像・生成素材への消費者の拒否感が可視化(レベルファイブのVISION 2026配信でAI映像多用に賛否)。コスト効率化と人の手訴求の摩擦が表面化。</t>
        </is>
      </c>
      <c r="H7" s="5"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5" t="inlineStr">
        <is>
          <t>レベルファイブ日野社長が発表会のAI映像使用を謝罪(AUTOMATON 2026-09-12)／セガ『SHOGUN 2』完全版をAIアップスケール疑惑とバグで販売停止（VGC 2026-10-15）</t>
        </is>
      </c>
      <c r="J7" s="5" t="n">
        <v>4</v>
      </c>
    </row>
    <row r="8">
      <c r="A8" s="15" t="inlineStr">
        <is>
          <t>2026-10-15</t>
        </is>
      </c>
      <c r="B8" s="15" t="inlineStr">
        <is>
          <t>少人数・高生産性開発(AI支援)</t>
        </is>
      </c>
      <c r="C8" s="15" t="inlineStr">
        <is>
          <t>構造/制作</t>
        </is>
      </c>
      <c r="D8" s="15" t="inlineStr">
        <is>
          <t>流行中→AAAへ波及</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5"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5"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5" t="inlineStr">
        <is>
          <t>2026-10-20</t>
        </is>
      </c>
      <c r="B15" s="5" t="inlineStr">
        <is>
          <t>モバイルF2P-IPの買い切りコンソール化（脱ガチャ移植）</t>
        </is>
      </c>
      <c r="C15" s="5" t="inlineStr">
        <is>
          <t>マネタイズ/構造</t>
        </is>
      </c>
      <c r="D15" s="5" t="inlineStr">
        <is>
          <t>台頭→加速（サ終時の『買い切り移行』型が登場）</t>
        </is>
      </c>
      <c r="E15" s="5"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5" t="inlineStr">
        <is>
          <t>白猫プロジェクト INFINITY(コロプラ)</t>
        </is>
      </c>
      <c r="G15" s="5" t="inlineStr">
        <is>
          <t>モバイル新作の低調・ユーザー獲得コスト高騰と、Switch2という新ハードのインストールベース拡大。既存モバイルIPの認知を活かしつつ課金モデルを買い切りに転換する動機。</t>
        </is>
      </c>
      <c r="H15" s="5"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5" t="inlineStr">
        <is>
          <t>モンハンパズル『アイルーアイランド』が約2年半でサ終、買い切り「いつまでも版」へデータ移行（4Gamer, 2026-10-20）</t>
        </is>
      </c>
      <c r="J15" s="5" t="n">
        <v>4</v>
      </c>
    </row>
    <row r="16">
      <c r="A16" s="15" t="inlineStr">
        <is>
          <t>2026-10-18</t>
        </is>
      </c>
      <c r="B16" s="15" t="inlineStr">
        <is>
          <t>アーリーアクセス卒業の『2度目のローンチ』化</t>
        </is>
      </c>
      <c r="C16" s="15" t="inlineStr">
        <is>
          <t>運営/マネタイズ/構造</t>
        </is>
      </c>
      <c r="D16" s="15" t="inlineStr">
        <is>
          <t>台頭→実証(加速)／ただし生存者バイアス（EA作の56.7%が1年以上更新なし）</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5" t="inlineStr">
        <is>
          <t>ローグライトFPS『Sulfur』10/28正式リリース(Game*Spark 10/9)
2026-10-18「Steam早期アクセス作の56.7%・約7000本が1年以上更新なし」(AUTOMATON)</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5" t="inlineStr">
        <is>
          <t>2026-10-09</t>
        </is>
      </c>
      <c r="B20" s="15" t="inlineStr">
        <is>
          <t>レガシーIPリメイク・拡張回帰</t>
        </is>
      </c>
      <c r="C20" s="15" t="inlineStr">
        <is>
          <t>構造/運営</t>
        </is>
      </c>
      <c r="D20" s="15" t="inlineStr">
        <is>
          <t>流行中</t>
        </is>
      </c>
      <c r="E20" s="15"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5" t="inlineStr">
        <is>
          <t>FFVII リベレーション, モンスターハンターワイルズ:アセンダンス, ゼルダ 時のオカリナ リメイク</t>
        </is>
      </c>
      <c r="G20" s="15" t="inlineStr">
        <is>
          <t>AAA開発費高騰とヒットの不確実性、レガシー層の郷愁・可処分需要</t>
        </is>
      </c>
      <c r="H20" s="15" t="inlineStr">
        <is>
          <t>新作前に旧作を全機種へ集約移植する導線が定着。『KHコレクション[I〜III]』の10/8全機種発売が最新の実例。</t>
        </is>
      </c>
      <c r="I20" s="15" t="inlineStr">
        <is>
          <t>『キングダム ハーツ コレクション[I〜III]』10/8発売(gaming-st 10/8)</t>
        </is>
      </c>
      <c r="J20" s="15" t="n">
        <v>4</v>
      </c>
    </row>
    <row r="21">
      <c r="A21" s="15" t="inlineStr">
        <is>
          <t>2026-10-10</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体験の中核に据えるほどAIの従量コストが運営採算を圧迫（1日16万円超の実例）。推論コスト低減とAI前提の課金設計が普及の鍵。</t>
        </is>
      </c>
      <c r="I21" s="15" t="inlineStr">
        <is>
          <t>『妹に運転を教える』開発元のAI費用問題(GameBusiness.jp 2026-10-10)</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5" t="inlineStr">
        <is>
          <t>2026-10-13</t>
        </is>
      </c>
      <c r="B24" s="15" t="inlineStr">
        <is>
          <t>サブスク配信向けモバイル移植（タッチ最適化・自動アシスト）</t>
        </is>
      </c>
      <c r="C24" s="15" t="inlineStr">
        <is>
          <t>UX/構造</t>
        </is>
      </c>
      <c r="D24" s="15" t="inlineStr">
        <is>
          <t>台頭→加速（買い切り移植へ拡張）</t>
        </is>
      </c>
      <c r="E24" s="15" t="inlineStr">
        <is>
          <t>家庭用アクション大作をNetflix Games等のサブスク経由でモバイルへ移植する際、回復アイテムの自動選択などのアシスト機能を加え、タッチ操作の負担とライト層の参入障壁を下げる設計</t>
        </is>
      </c>
      <c r="F24" s="15" t="inlineStr">
        <is>
          <t>モンスターハンターライズ（Netflix版）</t>
        </is>
      </c>
      <c r="G24" s="15" t="inlineStr">
        <is>
          <t>専用ハード市場の縮小、サブスクPFによる既存IP調達需要、タッチ操作の制約</t>
        </is>
      </c>
      <c r="H24" s="15"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5" t="inlineStr">
        <is>
          <t>『No Man's Sky』iOS版10月29日配信（Game*Spark 2026-10-12）／Google Play AI推薦（PocketGamer.biz 2026-10-13）</t>
        </is>
      </c>
      <c r="J24" s="15" t="n">
        <v>3</v>
      </c>
    </row>
    <row r="25">
      <c r="A25" s="15" t="inlineStr">
        <is>
          <t>2026-10-13</t>
        </is>
      </c>
      <c r="B25" s="15" t="inlineStr">
        <is>
          <t>プラットフォーム報酬依存の超低価格タイトル（Steamカードファーミング型）</t>
        </is>
      </c>
      <c r="C25" s="15" t="inlineStr">
        <is>
          <t>マネタイズ/運営</t>
        </is>
      </c>
      <c r="D25" s="15" t="inlineStr">
        <is>
          <t>台頭→逆風（KPI汚染）</t>
        </is>
      </c>
      <c r="E25" s="15"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5" t="inlineStr">
        <is>
          <t>UBERMOSH:OMEGA</t>
        </is>
      </c>
      <c r="G25" s="15" t="inlineStr">
        <is>
          <t>Steamの報酬経済（カード転売）とランキング露出の連動。超低価格でも報酬目的の購入が発生する</t>
        </is>
      </c>
      <c r="H25" s="15" t="inlineStr">
        <is>
          <t>Steam同接の過去最高更新（実プレイは約1/3）と重なり、同接KPIの信頼性が問われる。Valveが報酬付与条件（プレイ実績・価格下限）を厳格化すれば型は衰退する。</t>
        </is>
      </c>
      <c r="I25" s="15" t="inlineStr">
        <is>
          <t>60円の『UBERMOSH:OMEGA』が同接17万人に（AUTOMATON 2026-10-13）</t>
        </is>
      </c>
      <c r="J25" s="15" t="n">
        <v>2</v>
      </c>
    </row>
    <row r="26">
      <c r="A26" s="5" t="inlineStr">
        <is>
          <t>2026-10-20</t>
        </is>
      </c>
      <c r="B26" s="5" t="inlineStr">
        <is>
          <t>AIによる既存ゲームの再構築・移植／マッシュアップ（AI二次創作）</t>
        </is>
      </c>
      <c r="C26" s="5" t="inlineStr">
        <is>
          <t>技術/運営</t>
        </is>
      </c>
      <c r="D26" s="5" t="inlineStr">
        <is>
          <t>台頭→摩擦（クローン・粗製移植への反発）</t>
        </is>
      </c>
      <c r="E26" s="5" t="inlineStr">
        <is>
          <t>AIのコーディング能力を使い既存ゲームを逆コンパイル・再構築し、別作品の要素を混ぜたり、ブラウザやApple Silicon等へ非公式移植する動きが急増。MODの延長線上にある「作品の再組成」</t>
        </is>
      </c>
      <c r="F26" s="5" t="inlineStr">
        <is>
          <t>ELDEN RING×マリオ系マッシュアップ, ブラウザ版Call of Duty等の非公式移植</t>
        </is>
      </c>
      <c r="G26" s="5" t="inlineStr">
        <is>
          <t>AIコーディングの性能向上、WebAssembly/WebGPUの普及、MOD文化との接続</t>
        </is>
      </c>
      <c r="H26" s="5"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t>
        </is>
      </c>
      <c r="I26" s="5" t="inlineStr">
        <is>
          <t>『Moonlighter』開発元がAIクローン懸念で公開テスト縮小、decomp.devも閉鎖へ（Game Developer／VGC, 2026-10-20）</t>
        </is>
      </c>
      <c r="J26" s="5" t="n">
        <v>4</v>
      </c>
    </row>
    <row r="27">
      <c r="A27" s="15" t="inlineStr">
        <is>
          <t>2026-10-17</t>
        </is>
      </c>
      <c r="B27" s="15" t="inlineStr">
        <is>
          <t>実績・進捗の分割設計（DLC/シーズン別の実績セット）</t>
        </is>
      </c>
      <c r="C27" s="15" t="inlineStr">
        <is>
          <t>UX/運営</t>
        </is>
      </c>
      <c r="D27" s="15" t="inlineStr">
        <is>
          <t>台頭</t>
        </is>
      </c>
      <c r="E27" s="15" t="inlineStr">
        <is>
          <t>本編・DLC・シーズン（期間限定）ごとに実績をセットとして分け、追加コンテンツで「100%達成」が崩れない／期間限定実績の取り逃しを救済する進捗設計。</t>
        </is>
      </c>
      <c r="F27" s="15" t="inlineStr">
        <is>
          <t>Steam（実績セットβ）, ライブサービス型の買い切り作品全般</t>
        </is>
      </c>
      <c r="G27" s="15" t="inlineStr">
        <is>
          <t>DLC追加で完了率が下がることへの不満と、買い切り作品のエバーグリーン化（有料拡張・シーズン運営）でコンテンツが継ぎ足され続ける構造。PF側が仕様として吸収。</t>
        </is>
      </c>
      <c r="H27" s="15"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5" t="inlineStr">
        <is>
          <t>Steam、実績を分割する「実績セット」をβ導入（VGC 2026-10-16）</t>
        </is>
      </c>
      <c r="J27" s="15"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29"/>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5" t="inlineStr">
        <is>
          <t>2026-10-20</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5" t="inlineStr">
        <is>
          <t>ゲームIP発アニメの続編。原作本編への逆輸入送客が焦点
2026-10-20: Netflixで全10話配信開始。CDPR×TRIGGER共同制作、監督五十嵐海、小島秀夫氏も登場（VGC）。前作はゲーム販売回復を後押しした実績。</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2026-10-20T01:00:48Z</dcterms:modified>
</cp:coreProperties>
</file>