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7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7"/>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Take-TwoがGTA6の発売日を2026年11月19日と改めて確認。EAの非公開化完了で独立系大手Take-Twoへの期待が集中し、業界最注目タイトルに。</t>
        </is>
      </c>
      <c r="E29" s="9" t="inlineStr">
        <is>
          <t>GTA6 — 2026年11月19日発売予定</t>
        </is>
      </c>
      <c r="F29" s="9" t="inlineStr"/>
      <c r="G29" s="9" t="inlineStr">
        <is>
          <t>発売直前</t>
        </is>
      </c>
      <c r="H29" s="9" t="inlineStr"/>
      <c r="I29" s="25" t="inlineStr">
        <is>
          <t>2026-09-14</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9/1に株式非公開化(MBO)観測報道で株価が大幅高となったが、9/2に同社が報道を全面否定し反落。以降は東京ゲームショウ2026を控え他ゲーム株とともに堅調。FF・DQ等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2026-09-14</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9/11の相場で複数証券の目標株価引き上げを受け買われる。トイホビー・IP軸の収益が堅調で、東京ゲームショウ2026(9/17-21)を前に新作・IP展開への期待。ガンダム関連の商品・映像展開も引き続き注目。</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2026-09-14</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EAの非公開化完了により、上場する大手ピュアゲーム企業としての存在感が一段と高まる。RockstarのGTA6は発売日を2026年11月19日と再確認し、期待が集中。GTA6の商業的成功が業績を大きく左右する局面に。</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2026-09-14</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開催中</t>
        </is>
      </c>
      <c r="J5" s="14" t="inlineStr">
        <is>
          <t>2026-09-20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開催中</t>
        </is>
      </c>
      <c r="J7" s="14" t="inlineStr">
        <is>
          <t>2026-09-20</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開催中</t>
        </is>
      </c>
      <c r="J16" s="14" t="inlineStr">
        <is>
          <t>2026-09-20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開催中</t>
        </is>
      </c>
      <c r="J21" s="14" t="inlineStr">
        <is>
          <t>2026-09-20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開催中</t>
        </is>
      </c>
      <c r="J22" s="14" t="inlineStr">
        <is>
          <t>2026-09-20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開催中</t>
        </is>
      </c>
      <c r="J23" s="14" t="inlineStr">
        <is>
          <t>2026-09-20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開催中</t>
        </is>
      </c>
      <c r="J27" s="14" t="inlineStr">
        <is>
          <t>2026-09-20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開催中</t>
        </is>
      </c>
      <c r="J31" s="14" t="inlineStr">
        <is>
          <t>2026-09-20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開催中</t>
        </is>
      </c>
      <c r="J42" s="14" t="inlineStr">
        <is>
          <t>2026-09-20</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2026-09-13</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開催中</t>
        </is>
      </c>
      <c r="J48" s="14" t="inlineStr">
        <is>
          <t>2026-09-20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開催中</t>
        </is>
      </c>
      <c r="J49" s="14" t="inlineStr">
        <is>
          <t>2026-09-20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2026-09-13</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開催中</t>
        </is>
      </c>
      <c r="J53" s="14" t="inlineStr">
        <is>
          <t>2026-09-20</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開催中</t>
        </is>
      </c>
      <c r="J54" s="14" t="inlineStr">
        <is>
          <t>2026-09-20</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開催中</t>
        </is>
      </c>
      <c r="J55" s="14" t="inlineStr">
        <is>
          <t>2026-09-20</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開催中</t>
        </is>
      </c>
      <c r="J56" s="14" t="inlineStr">
        <is>
          <t>2026-09-20</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開催中</t>
        </is>
      </c>
      <c r="J58" s="14" t="inlineStr">
        <is>
          <t>2026-09-20</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開催中</t>
        </is>
      </c>
      <c r="J60" s="14" t="inlineStr">
        <is>
          <t>2026-09-20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2026-09-12</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一律値上げからティア分割・広告付き廉価版・キラーIPの提供時期差別化へ。day1提供縮小で買い切りとの共存モデルに回帰。GaaSの選別がマネタイズ設計にも及ぶ。</t>
        </is>
      </c>
      <c r="I5" s="14" t="inlineStr">
        <is>
          <t>Xbox Game Pass値上げ撤回・CoD day1外し(2026.9)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2026-09-20</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ペルソナ4 リバイバル TGS試遊初公開(4Gamer 2026-09-19)</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劇場版『レゼ篇』(制作MAPPA/配給東宝)が初登場興行1位。『鬼滅』『呪術』とのジャンプ映画対決を制し、2026年公開作でも上位のスタートダッシュ。続編『刺客篇』への期待も高まる。</t>
        </is>
      </c>
      <c r="H11" s="9" t="inlineStr"/>
      <c r="I11" s="9" t="inlineStr">
        <is>
          <t>2026-09-14</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制作した劇場版『チェンソーマン レゼ篇』(配給:東宝)が初登場興行1位を獲得し、『鬼滅』『呪術』とのジャンプ映画対決を制する好スタート。2026年公開作品でも上位のオープニング。劇場アニメでの制作力・話題性を改めて示した。</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2026-09-14</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80"/>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2026-09-19</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アニメ映画（2024）に続く実写化。名匠×短編漫画の多重映像化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2026-09-18</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2026年内予定</t>
        </is>
      </c>
      <c r="I76" s="14" t="inlineStr">
        <is>
          <t>制作中</t>
        </is>
      </c>
      <c r="J76" s="14" t="inlineStr">
        <is>
          <t>Sony Pictures,カプコン</t>
        </is>
      </c>
      <c r="K76" s="14" t="inlineStr">
        <is>
          <t>ゲーム原作実写の再起動。旬のホラー監督起用でブランド刷新を図る</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2026-09-19T22:29:26Z</dcterms:modified>
</cp:coreProperties>
</file>