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0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Take-TwoがGTA6の発売日を2026年11月19日と改めて確認。EAの非公開化完了で独立系大手Take-Twoへの期待が集中し、業界最注目タイトルに。</t>
        </is>
      </c>
      <c r="E29" s="9" t="inlineStr">
        <is>
          <t>GTA6 — 2026年11月19日発売予定</t>
        </is>
      </c>
      <c r="F29" s="9" t="inlineStr"/>
      <c r="G29" s="9" t="inlineStr">
        <is>
          <t>発売直前</t>
        </is>
      </c>
      <c r="H29" s="9" t="inlineStr"/>
      <c r="I29" s="25" t="inlineStr">
        <is>
          <t>2026-09-14</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9/1に株式非公開化(MBO)観測報道で株価が大幅高となったが、9/2に同社が報道を全面否定し反落。以降は東京ゲームショウ2026を控え他ゲーム株とともに堅調。FF・DQ等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2026-09-14</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9/11の相場で複数証券の目標株価引き上げを受け買われる。トイホビー・IP軸の収益が堅調で、東京ゲームショウ2026(9/17-21)を前に新作・IP展開への期待。ガンダム関連の商品・映像展開も引き続き注目。</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2026-09-14</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EAの非公開化完了により、上場する大手ピュアゲーム企業としての存在感が一段と高まる。RockstarのGTA6は発売日を2026年11月19日と再確認し、期待が集中。GTA6の商業的成功が業績を大きく左右する局面に。</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2026-09-14</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6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5" t="inlineStr">
        <is>
          <t>2026-09-17</t>
        </is>
      </c>
      <c r="B7" s="15" t="inlineStr">
        <is>
          <t>2026-09-21</t>
        </is>
      </c>
      <c r="C7" s="15" t="inlineStr">
        <is>
          <t>東京ゲームショウ2026 (TGS)</t>
        </is>
      </c>
      <c r="D7" s="15" t="inlineStr">
        <is>
          <t>展示会</t>
        </is>
      </c>
      <c r="E7" s="15" t="inlineStr">
        <is>
          <t>幕張メッセ</t>
        </is>
      </c>
      <c r="F7" s="15" t="inlineStr">
        <is>
          <t>オフライン展示会</t>
        </is>
      </c>
      <c r="G7" s="15" t="inlineStr">
        <is>
          <t>30周年・会期5日間に拡大。ビジネスデー9/17-18、一般公開9/19-21。国内最大の総合見本市。</t>
        </is>
      </c>
      <c r="H7" s="15" t="inlineStr">
        <is>
          <t>https://events.nikkeibp.co.jp/tgs/2026/en/</t>
        </is>
      </c>
      <c r="I7" s="15" t="inlineStr">
        <is>
          <t>開催中</t>
        </is>
      </c>
      <c r="J7" s="15" t="inlineStr">
        <is>
          <t>2026-09-17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開催中</t>
        </is>
      </c>
      <c r="J42" s="15" t="inlineStr">
        <is>
          <t>2026-09-17</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2026-09-13</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開催予定</t>
        </is>
      </c>
      <c r="J55" s="14" t="inlineStr">
        <is>
          <t>2026-09-12</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2026-09-16</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5" t="inlineStr">
        <is>
          <t>2026-09-17</t>
        </is>
      </c>
      <c r="B58" s="15" t="inlineStr">
        <is>
          <t>2026-09-21</t>
        </is>
      </c>
      <c r="C58" s="15" t="inlineStr">
        <is>
          <t>東京ゲームショウ2026(TGS2026)</t>
        </is>
      </c>
      <c r="D58" s="15" t="inlineStr">
        <is>
          <t>展示会</t>
        </is>
      </c>
      <c r="E58" s="15" t="inlineStr">
        <is>
          <t>千葉・幕張メッセ</t>
        </is>
      </c>
      <c r="F58" s="15" t="inlineStr">
        <is>
          <t>オフライン+配信</t>
        </is>
      </c>
      <c r="G58" s="15" t="inlineStr">
        <is>
          <t>30周年・史上初の5日間開催。国内540社/海外598社の計1138社・3999小間が出展、53の国・地域が参加し過去最大規模。</t>
        </is>
      </c>
      <c r="H58" s="15" t="inlineStr">
        <is>
          <t>https://www.famitsu.com/article/202609/87472</t>
        </is>
      </c>
      <c r="I58" s="15" t="inlineStr">
        <is>
          <t>開催中</t>
        </is>
      </c>
      <c r="J58" s="15" t="inlineStr">
        <is>
          <t>2026-09-17</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2026-09-17</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劇場版『レゼ篇』(制作MAPPA/配給東宝)が初登場興行1位。『鬼滅』『呪術』とのジャンプ映画対決を制し、2026年公開作でも上位のスタートダッシュ。続編『刺客篇』への期待も高まる。</t>
        </is>
      </c>
      <c r="H11" s="9" t="inlineStr"/>
      <c r="I11" s="9" t="inlineStr">
        <is>
          <t>2026-09-14</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制作した劇場版『チェンソーマン レゼ篇』(配給:東宝)が初登場興行1位を獲得し、『鬼滅』『呪術』とのジャンプ映画対決を制する好スタート。2026年公開作品でも上位のオープニング。劇場アニメでの制作力・話題性を改めて示した。</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2026-09-14</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2026-09-16T23:34:40Z</dcterms:modified>
</cp:coreProperties>
</file>