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68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2026-10-03</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2026-10-03</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2026-10-03</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2026-10-03</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2026-10-03</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2026-10-03</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2026-10-03</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2026-10-03</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2026-10-04</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2026-10-04</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2026-10-04</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2026-10-03</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2026-10-03</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2026-10-04</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2026-10-03</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開催中</t>
        </is>
      </c>
      <c r="J59" s="15" t="inlineStr">
        <is>
          <t>2026-10-07</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2026-10-03</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15" t="inlineStr">
        <is>
          <t>2026-10-19</t>
        </is>
      </c>
      <c r="B65" s="15" t="inlineStr">
        <is>
          <t>2026-10-26</t>
        </is>
      </c>
      <c r="C65" s="15" t="inlineStr">
        <is>
          <t>Steam Next Fest: October 2026 Edition</t>
        </is>
      </c>
      <c r="D65" s="15" t="inlineStr">
        <is>
          <t>セール</t>
        </is>
      </c>
      <c r="E65" s="15" t="inlineStr">
        <is>
          <t>オンライン</t>
        </is>
      </c>
      <c r="F65" s="15" t="inlineStr">
        <is>
          <t>オンライン</t>
        </is>
      </c>
      <c r="G65" s="15" t="inlineStr">
        <is>
          <t>体験版・開発者配信が集中する大型プロモイベント。10/19 10:00 PDT開始。提出締切は9/28</t>
        </is>
      </c>
      <c r="H65" s="15" t="inlineStr">
        <is>
          <t>https://store.steampowered.com/sale/nextfest</t>
        </is>
      </c>
      <c r="I65" s="15" t="inlineStr">
        <is>
          <t>開催予定</t>
        </is>
      </c>
      <c r="J65" s="15" t="inlineStr">
        <is>
          <t>2026-09-30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開催予定</t>
        </is>
      </c>
      <c r="J66" s="15" t="inlineStr">
        <is>
          <t>2026-09-30</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5" t="inlineStr">
        <is>
          <t>2026-10-08</t>
        </is>
      </c>
      <c r="B68" s="5" t="inlineStr">
        <is>
          <t>2026-10-08</t>
        </is>
      </c>
      <c r="C68" s="5" t="inlineStr">
        <is>
          <t>2026年ノーベル文学賞 発表</t>
        </is>
      </c>
      <c r="D68" s="5" t="inlineStr">
        <is>
          <t>映画祭・賞</t>
        </is>
      </c>
      <c r="E68" s="5" t="inlineStr">
        <is>
          <t>スウェーデン</t>
        </is>
      </c>
      <c r="F68" s="5" t="inlineStr">
        <is>
          <t>オンライン</t>
        </is>
      </c>
      <c r="G68" s="5" t="inlineStr">
        <is>
          <t>アミタヴ・ゴーシュが有力候補。KADOKAWAが代表作『銃ノ島』を先行邦訳</t>
        </is>
      </c>
      <c r="H68" s="5" t="inlineStr">
        <is>
          <t>https://www.kadokawa.co.jp/topics/17916/</t>
        </is>
      </c>
      <c r="I68" s="5" t="inlineStr">
        <is>
          <t>開催予定</t>
        </is>
      </c>
      <c r="J68" s="5" t="inlineStr">
        <is>
          <t>2026-10-02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5" t="inlineStr">
        <is>
          <t>2026-10-07</t>
        </is>
      </c>
      <c r="B5" s="15" t="inlineStr">
        <is>
          <t>ライブサービス／GaaS</t>
        </is>
      </c>
      <c r="C5" s="15" t="inlineStr">
        <is>
          <t>マネタイズ/運営</t>
        </is>
      </c>
      <c r="D5" s="15" t="inlineStr">
        <is>
          <t>流行中→選別・淘汰が加速(国内モバイルGaaSのサ終続出)</t>
        </is>
      </c>
      <c r="E5" s="15" t="inlineStr">
        <is>
          <t>継続課金・長期運営前提の大型タイトル。市場飽和とユーザー時間の奪い合いでサービス終了が相次ぐ。</t>
        </is>
      </c>
      <c r="F5" s="15" t="inlineStr">
        <is>
          <t>Destiny 2(縮小), Fortnite, 各種運営型</t>
        </is>
      </c>
      <c r="G5" s="15" t="inlineStr">
        <is>
          <t>サブスク一律値上げが解約を招き半年で撤回(Xbox Game Pass)。ライブ/サブスク収益は価格弾力性の壁に直面し、選別と料金設計の見直しが進む。</t>
        </is>
      </c>
      <c r="H5" s="15" t="inlineStr">
        <is>
          <t>勝ち残りタイトルへの集中が進む一方、収益閾値を下回る運営型は撤退が早期化。IP再利用(買い切り化・別ジャンル展開)の設計も問われる。</t>
        </is>
      </c>
      <c r="I5" s="15" t="inlineStr">
        <is>
          <t>白猫GOLF/コードギアス ロストストーリーズ サ終(gamebiz 2026-10-07)、F2P市場は衰退せず選別との分析(AUTOMATON 2026-10-06)</t>
        </is>
      </c>
      <c r="J5" s="15" t="n">
        <v>4</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5" t="inlineStr">
        <is>
          <t>2026-10-03</t>
        </is>
      </c>
      <c r="B11" s="15" t="inlineStr">
        <is>
          <t>ローグライト／ローグライク</t>
        </is>
      </c>
      <c r="C11" s="15" t="inlineStr">
        <is>
          <t>メカニクス</t>
        </is>
      </c>
      <c r="D11" s="15" t="inlineStr">
        <is>
          <t>成熟→大作内包へ</t>
        </is>
      </c>
      <c r="E11" s="15" t="inlineStr">
        <is>
          <t>ランダム生成＋周回成長。インディーの定番ジャンルとして安定した人気。</t>
        </is>
      </c>
      <c r="F11" s="15" t="inlineStr">
        <is>
          <t>バベルの塔: 混沌の生存者たち, Lost Castle 2, Hades系</t>
        </is>
      </c>
      <c r="G11" s="15" t="inlineStr">
        <is>
          <t>リプレイ性・開発規模に対する手応えの良さ、配信映え。近年は他ジャンルとの掛け合わせが当たりパターンに。</t>
        </is>
      </c>
      <c r="H11" s="15" t="inlineStr">
        <is>
          <t>買い切りAAA（Ghost of Yōtei『Most Wanted』）がローグライク型サバイバルモードを同梱。単体ジャンルから、大作の“リプレイ性付与モジュール”として内包される段階へ移行。</t>
        </is>
      </c>
      <c r="I11" s="15" t="inlineStr">
        <is>
          <t>日次2026-10-03:Ghost of Yōtei『Most Wanted』（ローグライク・サバイバルモード）</t>
        </is>
      </c>
      <c r="J11" s="15"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2026-10-03</t>
        </is>
      </c>
      <c r="B13" s="15" t="inlineStr">
        <is>
          <t>買い切り大作のエバーグリーン化(有料大型拡張・準ライブ運営)</t>
        </is>
      </c>
      <c r="C13" s="15" t="inlineStr">
        <is>
          <t>マネタイズ/運営/構造</t>
        </is>
      </c>
      <c r="D13" s="15" t="inlineStr">
        <is>
          <t>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『Ghost of Yōtei』完全版が物語拡張＋ローグライク新モードを同梱。ソニー第一党スタジオで“完全版＋準ライブ運営”が定着し、課金圧の低い延命設計として他社の単品大作にも波及する見込み。</t>
        </is>
      </c>
      <c r="I13" s="15" t="inlineStr">
        <is>
          <t>日次2026-10-03:『Ghost of Yōtei』完全版（Echoes of Sekigahara＋Most Wanted, PS Blog）</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TGS2026のラインナップがリメイク・続編中心と確認、ゼルダ旧作40周年版・FFVII関連・モンハン続編が目玉(電撃オンライン, 9月)</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2026-10-01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発表</t>
        </is>
      </c>
      <c r="J98" s="15" t="inlineStr">
        <is>
          <t>集英社, ぴえろ</t>
        </is>
      </c>
      <c r="K98" s="15" t="inlineStr">
        <is>
          <t>10/11 NYコミコンで発表・世界同時配信</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15" t="inlineStr">
        <is>
          <t>2026-10-03</t>
        </is>
      </c>
      <c r="B103" s="15" t="inlineStr">
        <is>
          <t>サイバーパンク2077</t>
        </is>
      </c>
      <c r="C103" s="15" t="inlineStr">
        <is>
          <t>ゲーム</t>
        </is>
      </c>
      <c r="D103" s="15" t="inlineStr">
        <is>
          <t>CD Projekt RED</t>
        </is>
      </c>
      <c r="E103" s="15" t="inlineStr">
        <is>
          <t>アニメ</t>
        </is>
      </c>
      <c r="F103" s="15" t="inlineStr">
        <is>
          <t>『エッジランナーズ2』全10話をNetflixで独占配信</t>
        </is>
      </c>
      <c r="G103" s="15" t="inlineStr"/>
      <c r="H103" s="15" t="inlineStr">
        <is>
          <t>2026-10-20</t>
        </is>
      </c>
      <c r="I103" s="15" t="inlineStr">
        <is>
          <t>公開間近</t>
        </is>
      </c>
      <c r="J103" s="15" t="inlineStr">
        <is>
          <t>Netflix, Studio Trigger, CD Projekt</t>
        </is>
      </c>
      <c r="K103" s="15" t="inlineStr">
        <is>
          <t>配信主導の映像化。本編への再送客狙い</t>
        </is>
      </c>
    </row>
    <row r="104">
      <c r="A104" s="15" t="inlineStr">
        <is>
          <t>2026-10-03</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t>
        </is>
      </c>
      <c r="I104" s="15" t="inlineStr">
        <is>
          <t>公開間近</t>
        </is>
      </c>
      <c r="J104" s="15" t="inlineStr">
        <is>
          <t>Capcom, Legendary, Sony Pictures</t>
        </is>
      </c>
      <c r="K104" s="15" t="inlineStr">
        <is>
          <t>ゲームIPの劇場価値再評価</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2026-10-07T22:29:10Z</dcterms:modified>
</cp:coreProperties>
</file>