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3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2"/>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L68" t="inlineStr">
        <is>
          <t>【来週の大型】Insomniacの新規X-MEN三部作第1弾。PS5独占、9/15発売予定。GTA6を避けた9月大型ラッシュの中核。</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TGS2026のラインナップを発表。目玉は『ファイナルファンタジーVII Revelation』と『ファイナルファンタジー Resonance』で会場にプレイアブルデモを設置、『ドラゴンクエスト モンスターズ 枯れた世界』も出展。マルチプラットフォーム＆大型IP供給計画が具体化しつつある。</t>
        </is>
      </c>
      <c r="N5" s="9" t="inlineStr">
        <is>
          <t>マルチプラットフォーム展開の拡大、大型IPの定期供給方針</t>
        </is>
      </c>
      <c r="O5" s="9" t="inlineStr">
        <is>
          <t>新作本数減で売上トップライン縮小、ヒット依存</t>
        </is>
      </c>
      <c r="P5" s="9" t="inlineStr">
        <is>
          <t>FF新規タイトル群の反応、DQ新作の発売時期、マルチ展開による本数・トップライン回復</t>
        </is>
      </c>
      <c r="Q5" s="9" t="inlineStr">
        <is>
          <t>2026-09-07</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7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開催中</t>
        </is>
      </c>
      <c r="J5" s="15" t="inlineStr">
        <is>
          <t>2026-09-08</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開催中</t>
        </is>
      </c>
      <c r="J16" s="15" t="inlineStr">
        <is>
          <t>2026-09-08</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開催中</t>
        </is>
      </c>
      <c r="J21" s="15" t="inlineStr">
        <is>
          <t>2026-09-08</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開催中</t>
        </is>
      </c>
      <c r="J22" s="15" t="inlineStr">
        <is>
          <t>2026-09-08</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開催中</t>
        </is>
      </c>
      <c r="J23" s="15" t="inlineStr">
        <is>
          <t>2026-09-08</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開催中</t>
        </is>
      </c>
      <c r="J27" s="15" t="inlineStr">
        <is>
          <t>2026-09-08</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開催中</t>
        </is>
      </c>
      <c r="J31" s="15" t="inlineStr">
        <is>
          <t>2026-09-08</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5" t="inlineStr">
        <is>
          <t>2026-09-10</t>
        </is>
      </c>
      <c r="B44" s="15" t="inlineStr">
        <is>
          <t>2026-09-20</t>
        </is>
      </c>
      <c r="C44" s="15" t="inlineStr">
        <is>
          <t>トロント国際映画祭 2026 (TIFF)</t>
        </is>
      </c>
      <c r="D44" s="15" t="inlineStr">
        <is>
          <t>映画祭・賞</t>
        </is>
      </c>
      <c r="E44" s="15" t="inlineStr">
        <is>
          <t>カナダ・トロント</t>
        </is>
      </c>
      <c r="F44" s="15" t="inlineStr">
        <is>
          <t>現地</t>
        </is>
      </c>
      <c r="G44" s="15" t="inlineStr">
        <is>
          <t>今年から150社超が参加する初の公式マーケットを新設。開幕前から配給権取引が活発化（セス・ローゲン『Babies』等）。欧州系映画祭に対抗する取引ハブ化が焦点。</t>
        </is>
      </c>
      <c r="H44" s="15" t="inlineStr">
        <is>
          <t>https://deadline.com/2026/08/seth-rogen-anna-kendrick-babies-tiff-acquisition-1237049895/</t>
        </is>
      </c>
      <c r="I44" s="15" t="inlineStr">
        <is>
          <t>開催予定</t>
        </is>
      </c>
      <c r="J44" s="15" t="inlineStr">
        <is>
          <t>2026-08-28</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開催中</t>
        </is>
      </c>
      <c r="J48" s="15" t="inlineStr">
        <is>
          <t>2026-09-08</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開催中</t>
        </is>
      </c>
      <c r="J49" s="15" t="inlineStr">
        <is>
          <t>2026-09-08</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2026-09-05</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開催予定</t>
        </is>
      </c>
      <c r="J51" s="14" t="inlineStr">
        <is>
          <t>2026-09-05</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開催中</t>
        </is>
      </c>
      <c r="J54" s="15" t="inlineStr">
        <is>
          <t>2026-09-09</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2026-09-06</t>
        </is>
      </c>
      <c r="B4" s="14" t="inlineStr">
        <is>
          <t>復刻モード／レガシー再現</t>
        </is>
      </c>
      <c r="C4" s="14" t="inlineStr">
        <is>
          <t>運営/ナラティブ</t>
        </is>
      </c>
      <c r="D4" s="14" t="inlineStr">
        <is>
          <t>台頭(加速)→主流化(新作の32%)</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旧作の原型保存モード併載が移植・リメイクの標準仕様化へ。新作疲れ・時間の旧作集中を背景に主流化が続く。</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t>
        </is>
      </c>
      <c r="J4" s="14" t="n">
        <v>5</v>
      </c>
    </row>
    <row r="5">
      <c r="A5" s="15" t="inlineStr">
        <is>
          <t>2026-08-14</t>
        </is>
      </c>
      <c r="B5" s="15" t="inlineStr">
        <is>
          <t>ライブサービス／GaaS</t>
        </is>
      </c>
      <c r="C5" s="15" t="inlineStr">
        <is>
          <t>マネタイズ/運営</t>
        </is>
      </c>
      <c r="D5" s="15" t="inlineStr">
        <is>
          <t>流行中(再点火局面)</t>
        </is>
      </c>
      <c r="E5" s="15" t="inlineStr">
        <is>
          <t>継続課金・長期運営前提の大型タイトル。市場飽和とユーザー時間の奪い合いでサービス終了が相次ぐ。</t>
        </is>
      </c>
      <c r="F5" s="15" t="inlineStr">
        <is>
          <t>Destiny 2(縮小), Fortnite, 各種運営型</t>
        </is>
      </c>
      <c r="G5" s="15" t="inlineStr">
        <is>
          <t>供給過多・高い運営コスト・ヒット集中。大手が新規GaaS投資を抑制し選択と集中へ。</t>
        </is>
      </c>
      <c r="H5" s="15" t="inlineStr">
        <is>
          <t>新作GaaSの飽和が指摘される一方、長寿タイトルは『記念・復刻イベントで既存/休眠ユーザーを再燃→高ARPPUで刈り取る』アニバーサリー運営が有効。無料開放でMAUを膨らませ限定課金で回収する設計が、新作依存を下げる延命策として定着へ。</t>
        </is>
      </c>
      <c r="I5" s="15" t="inlineStr">
        <is>
          <t>ポケモンGO 10周年で月商1.415億ドル・4年ぶり高値(PocketGamer.biz, 2026-08)</t>
        </is>
      </c>
      <c r="J5" s="15"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2026-07-14</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生成AIコンテンツの氾濫とユーザーの真正性選好。プラットフォームのAI開示ルール強化に加え、EU AI Actの透明性義務(8/2適用)でAI生成表示が制度化。</t>
        </is>
      </c>
      <c r="H7" s="14" t="inlineStr">
        <is>
          <t>生成AI逆風(開発者52%が悪影響)とgameslop氾濫を追い風に、『非AI・人の手』保証が購買シグナルとして定着へ</t>
        </is>
      </c>
      <c r="I7" s="14" t="inlineStr">
        <is>
          <t>EU AI Act透明性義務が8/2適用開始(本日追記の日次ニュース) / 生成AI逆風・開発者52%が悪影響/gameslop(GameDeveloper/2026-07-14)</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劇場版『レゼ篇』(2025/9)に続き、新作アニメ『刺客篇』の制作が発表済み。原作の人気シーンの映像化が続く。</t>
        </is>
      </c>
      <c r="H11" s="9" t="inlineStr"/>
      <c r="I11" s="9" t="inlineStr">
        <is>
          <t>2026-09-07</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2026-09-09</t>
        </is>
      </c>
      <c r="B2" s="9" t="inlineStr">
        <is>
          <t>Web発小説の書籍化サイクル</t>
        </is>
      </c>
      <c r="C2" s="9" t="inlineStr">
        <is>
          <t>コンテンツ</t>
        </is>
      </c>
      <c r="D2" s="9" t="inlineStr">
        <is>
          <t>文芸市場のおよそ半分をウェブ発書籍が占める。ウェブ発ラノベ単行本は冊数43.7%・金額37.2%。</t>
        </is>
      </c>
      <c r="E2" s="9" t="inlineStr">
        <is>
          <t>Web連載→書籍化→オーディオブック/メディアミックスの多角展開が定着。文芸市場全体は縮小傾向。</t>
        </is>
      </c>
      <c r="F2" s="9" t="inlineStr">
        <is>
          <t>なろう系/カクヨム等PF, 大手ラノベレーベル, Audible</t>
        </is>
      </c>
      <c r="G2" s="9" t="inlineStr">
        <is>
          <t>Web発依存が一段と進行。PV(人気)と書籍売上の乖離への対応が課題。</t>
        </is>
      </c>
      <c r="H2" s="9" t="inlineStr">
        <is>
          <t>Web発の“量”依存はゲーム・漫画の量産/ディスカバリー危機と同型。</t>
        </is>
      </c>
      <c r="I2" s="9" t="inlineStr">
        <is>
          <t>https://bunshun.jp/articles/-/55371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5" t="inlineStr">
        <is>
          <t>2026-09-08</t>
        </is>
      </c>
      <c r="B63" s="15" t="inlineStr">
        <is>
          <t>白鳥とコウモリ</t>
        </is>
      </c>
      <c r="C63" s="15" t="inlineStr">
        <is>
          <t>小説</t>
        </is>
      </c>
      <c r="D63" s="15" t="inlineStr">
        <is>
          <t>東野圭吾</t>
        </is>
      </c>
      <c r="E63" s="15" t="inlineStr">
        <is>
          <t>映画</t>
        </is>
      </c>
      <c r="F63" s="15" t="inlineStr">
        <is>
          <t>実写映画化(監督:岸善幸、脚本:向井康介)</t>
        </is>
      </c>
      <c r="G63" s="15" t="inlineStr">
        <is>
          <t>-</t>
        </is>
      </c>
      <c r="H63" s="15" t="inlineStr">
        <is>
          <t>2026-09(公開済)</t>
        </is>
      </c>
      <c r="I63" s="15" t="inlineStr">
        <is>
          <t>公開済</t>
        </is>
      </c>
      <c r="J63" s="15" t="inlineStr">
        <is>
          <t>-</t>
        </is>
      </c>
      <c r="K63" s="15" t="inlineStr">
        <is>
          <t>初日3日で興収4.3億円、初登場2位</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2026-09-09T03:36:02Z</dcterms:modified>
</cp:coreProperties>
</file>