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4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Take-TwoがGTA6の発売日を2026年11月19日と改めて確認。EAの非公開化完了で独立系大手Take-Twoへの期待が集中し、業界最注目タイトルに。</t>
        </is>
      </c>
      <c r="E29" s="9" t="inlineStr">
        <is>
          <t>GTA6 — 2026年11月19日発売予定</t>
        </is>
      </c>
      <c r="F29" s="9" t="inlineStr"/>
      <c r="G29" s="9" t="inlineStr">
        <is>
          <t>発売直前</t>
        </is>
      </c>
      <c r="H29" s="9" t="inlineStr"/>
      <c r="I29" s="25" t="inlineStr">
        <is>
          <t>2026-09-14</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9/1に株式非公開化(MBO)観測報道で株価が大幅高となったが、9/2に同社が報道を全面否定し反落。以降は東京ゲームショウ2026を控え他ゲーム株とともに堅調。FF・DQ等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2026-09-14</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9/11の相場で複数証券の目標株価引き上げを受け買われる。トイホビー・IP軸の収益が堅調で、東京ゲームショウ2026(9/17-21)を前に新作・IP展開への期待。ガンダム関連の商品・映像展開も引き続き注目。</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2026-09-14</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EAの非公開化完了により、上場する大手ピュアゲーム企業としての存在感が一段と高まる。RockstarのGTA6は発売日を2026年11月19日と再確認し、期待が集中。GTA6の商業的成功が業績を大きく左右する局面に。</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2026-09-14</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6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2026-09-13</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2026-09-13</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開催予定</t>
        </is>
      </c>
      <c r="J55" s="14" t="inlineStr">
        <is>
          <t>2026-09-12</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開催予定</t>
        </is>
      </c>
      <c r="J56" s="14" t="inlineStr">
        <is>
          <t>2026-09-12</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5" t="inlineStr">
        <is>
          <t>2026-09-17</t>
        </is>
      </c>
      <c r="B58" s="15" t="inlineStr">
        <is>
          <t>2026-09-21</t>
        </is>
      </c>
      <c r="C58" s="15" t="inlineStr">
        <is>
          <t>東京ゲームショウ2026(TGS2026)</t>
        </is>
      </c>
      <c r="D58" s="15" t="inlineStr">
        <is>
          <t>展示会</t>
        </is>
      </c>
      <c r="E58" s="15" t="inlineStr">
        <is>
          <t>千葉・幕張メッセ</t>
        </is>
      </c>
      <c r="F58" s="15" t="inlineStr">
        <is>
          <t>オフライン+配信</t>
        </is>
      </c>
      <c r="G58" s="15" t="inlineStr">
        <is>
          <t>30周年・史上初の5日間開催。国内540社/海外598社の計1138社・3999小間が出展、53の国・地域が参加し過去最大規模。</t>
        </is>
      </c>
      <c r="H58" s="15" t="inlineStr">
        <is>
          <t>https://www.famitsu.com/article/202609/87472</t>
        </is>
      </c>
      <c r="I58" s="15" t="inlineStr">
        <is>
          <t>開催予定</t>
        </is>
      </c>
      <c r="J58" s="15" t="inlineStr">
        <is>
          <t>2026-09-14</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劇場版『レゼ篇』(制作MAPPA/配給東宝)が初登場興行1位。『鬼滅』『呪術』とのジャンプ映画対決を制し、2026年公開作でも上位のスタートダッシュ。続編『刺客篇』への期待も高まる。</t>
        </is>
      </c>
      <c r="H11" s="9" t="inlineStr"/>
      <c r="I11" s="9" t="inlineStr">
        <is>
          <t>2026-09-14</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制作した劇場版『チェンソーマン レゼ篇』(配給:東宝)が初登場興行1位を獲得し、『鬼滅』『呪術』とのジャンプ映画対決を制する好スタート。2026年公開作品でも上位のオープニング。劇場アニメでの制作力・話題性を改めて示した。</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2026-09-14</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2026-09-09</t>
        </is>
      </c>
      <c r="B2" s="9" t="inlineStr">
        <is>
          <t>Web発小説の書籍化サイクル</t>
        </is>
      </c>
      <c r="C2" s="9" t="inlineStr">
        <is>
          <t>コンテンツ</t>
        </is>
      </c>
      <c r="D2" s="9" t="inlineStr">
        <is>
          <t>文芸市場のおよそ半分をウェブ発書籍が占める。ウェブ発ラノベ単行本は冊数43.7%・金額37.2%。</t>
        </is>
      </c>
      <c r="E2" s="9" t="inlineStr">
        <is>
          <t>Web連載→書籍化→オーディオブック/メディアミックスの多角展開が定着。文芸市場全体は縮小傾向。</t>
        </is>
      </c>
      <c r="F2" s="9" t="inlineStr">
        <is>
          <t>なろう系/カクヨム等PF, 大手ラノベレーベル, Audible</t>
        </is>
      </c>
      <c r="G2" s="9" t="inlineStr">
        <is>
          <t>Web発依存が一段と進行。PV(人気)と書籍売上の乖離への対応が課題。</t>
        </is>
      </c>
      <c r="H2" s="9" t="inlineStr">
        <is>
          <t>Web発の“量”依存はゲーム・漫画の量産/ディスカバリー危機と同型。</t>
        </is>
      </c>
      <c r="I2" s="9" t="inlineStr">
        <is>
          <t>https://bunshun.jp/articles/-/55371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70"/>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2026-09-14T00:25:39Z</dcterms:modified>
</cp:coreProperties>
</file>