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45"/>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6"/>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91"/>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5" t="inlineStr">
        <is>
          <t>2026-09-17</t>
        </is>
      </c>
      <c r="B7" s="15" t="inlineStr">
        <is>
          <t>2026-09-21</t>
        </is>
      </c>
      <c r="C7" s="15" t="inlineStr">
        <is>
          <t>東京ゲームショウ2026 (TGS)</t>
        </is>
      </c>
      <c r="D7" s="15" t="inlineStr">
        <is>
          <t>展示会</t>
        </is>
      </c>
      <c r="E7" s="15" t="inlineStr">
        <is>
          <t>幕張メッセ</t>
        </is>
      </c>
      <c r="F7" s="15" t="inlineStr">
        <is>
          <t>オフライン展示会</t>
        </is>
      </c>
      <c r="G7" s="15" t="inlineStr">
        <is>
          <t>30周年・会期5日間に拡大。ビジネスデー9/17-18、一般公開9/19-21。国内最大の総合見本市。</t>
        </is>
      </c>
      <c r="H7" s="15" t="inlineStr">
        <is>
          <t>https://events.nikkeibp.co.jp/tgs/2026/en/</t>
        </is>
      </c>
      <c r="I7" s="15" t="inlineStr">
        <is>
          <t>開催中</t>
        </is>
      </c>
      <c r="J7" s="15" t="inlineStr">
        <is>
          <t>2026-09-17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開催中</t>
        </is>
      </c>
      <c r="J42" s="15" t="inlineStr">
        <is>
          <t>2026-09-17</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終了</t>
        </is>
      </c>
      <c r="J55" s="15" t="inlineStr">
        <is>
          <t>2026-09-19</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2026-09-16</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開催中</t>
        </is>
      </c>
      <c r="J58" s="15" t="inlineStr">
        <is>
          <t>2026-09-17</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2026-09-17</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2026-09-18</t>
        </is>
      </c>
      <c r="B13" s="14" t="inlineStr">
        <is>
          <t>買い切り大作のエバーグリーン化(有料大型拡張・準ライブ運営)</t>
        </is>
      </c>
      <c r="C13" s="14" t="inlineStr">
        <is>
          <t>マネタイズ/運営/構造</t>
        </is>
      </c>
      <c r="D13" s="14" t="inlineStr">
        <is>
          <t>再評価/流行中(加速)</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TGS2026でモンハンワイルズの大型アップデート『アセンダンス』が中核展示に。買い切りAAAを季節性の大型アップデートで長期運営する型がシリーズ最大手でも標準化。今後はアップデート設計力とコンテンツ供給の持続性が競争軸になる。</t>
        </is>
      </c>
      <c r="I13" s="14" t="inlineStr">
        <is>
          <t>カプコン『モンハンワイルズ:アセンダンス』TGS2026スポットライト(ファミ通 2026-09-18)</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5" t="inlineStr">
        <is>
          <t>2026-09-19</t>
        </is>
      </c>
      <c r="B20" s="15" t="inlineStr">
        <is>
          <t>レガシーIPリメイク・拡張回帰</t>
        </is>
      </c>
      <c r="C20" s="15" t="inlineStr">
        <is>
          <t>構造/運営</t>
        </is>
      </c>
      <c r="D20" s="15" t="inlineStr">
        <is>
          <t>流行中（過熱）</t>
        </is>
      </c>
      <c r="E20" s="15"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5" t="inlineStr">
        <is>
          <t>FFVII リベレーション, モンスターハンターワイルズ:アセンダンス, ゼルダ 時のオカリナ リメイク</t>
        </is>
      </c>
      <c r="G20" s="15" t="inlineStr">
        <is>
          <t>AAA開発費高騰とヒットの不確実性、レガシー層の郷愁・可処分需要</t>
        </is>
      </c>
      <c r="H20" s="15" t="inlineStr">
        <is>
          <t>新規性はインディー・中規模へ外注化される二極化が進む。既視感・価格反発などリメイク疲れの兆候が出れば揺り戻しも。</t>
        </is>
      </c>
      <c r="I20" s="15" t="inlineStr">
        <is>
          <t>TGS2026目玉タイトル（GameWith, 2026-09）/任天堂Direct 時オカリメイク（Nintendo Life）</t>
        </is>
      </c>
      <c r="J20" s="15"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2026-09-18</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制作中</t>
        </is>
      </c>
      <c r="J76" s="14" t="inlineStr">
        <is>
          <t>Sony Pictures,カプコン</t>
        </is>
      </c>
      <c r="K76" s="14" t="inlineStr">
        <is>
          <t>ゲーム原作実写の再起動。旬のホラー監督起用でブランド刷新を図る</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2026-09-18T22:26:31Z</dcterms:modified>
</cp:coreProperties>
</file>