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0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82</v>
      </c>
      <c r="I78" t="inlineStr">
        <is>
          <t>8,360</t>
        </is>
      </c>
      <c r="K78" t="n">
        <v>4</v>
      </c>
      <c r="L78" t="inlineStr">
        <is>
          <t>スコットランドの架空漁村セント・アメリアが舞台。雰囲気・町の設計・パズルは高評価だが、ステルスや敵挙動・技術的バグが没入を削ぐとの指摘。Steam同接ピーク8,360（egw.news）。</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2026-10-02(予定)</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K81" t="n">
        <v>5</v>
      </c>
      <c r="L81" t="inlineStr">
        <is>
          <t>【来週の大型】フライトシューティング シリーズ ナンバリング最新作。10/2発売、DELUXE EDITIONは9/29アーリーアクセス。早期購入特典で『ACE ZERO』移植版も。</t>
        </is>
      </c>
      <c r="M81" t="inlineStr">
        <is>
          <t>https://prtimes.jp/main/html/rd/p/000002204.000051316.html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RDC2026(9/11)で『Roblox Everywhere』を発表し、体験を独立アプリとして各ストア配信可能に。ブラウザプレイ・2Dゲーム拡張・Roblox Walletも公開。好感され株価は9/14に+12.73%。</t>
        </is>
      </c>
      <c r="E54" s="9" t="inlineStr">
        <is>
          <t>独立アプリ配信(Roblox Everywhere)、Roblox Wallet</t>
        </is>
      </c>
      <c r="F54" s="9" t="inlineStr"/>
      <c r="G54" s="9" t="inlineStr">
        <is>
          <t>アクティブ</t>
        </is>
      </c>
      <c r="H54" s="9" t="inlineStr"/>
      <c r="I54" s="9" t="inlineStr">
        <is>
          <t>2026-09-21</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開発者会議RDC2026(9/11)で『Roblox Everywhere』を発表。クリエイターが体験をモバイル/PC/コンソール向けの独立アプリとして配信可能に。ブラウザプレイやRoblox Wallet、AI制作ツールも公開。好感され9/14終値は+12.73%の51.29ドルに急伸。</t>
        </is>
      </c>
      <c r="M11" s="9" t="inlineStr">
        <is>
          <t>独立アプリ配信・ブラウザプレイでの流通拡大、AI制作ツールとRoblox Walletによる収益化加速</t>
        </is>
      </c>
      <c r="N11" s="9" t="inlineStr">
        <is>
          <t>7月ゲーム消費10%減。未成年安全性の規制・訴訟リスク。インサイダー売り</t>
        </is>
      </c>
      <c r="O11" s="9" t="inlineStr">
        <is>
          <t>収益化加速と安全性・規制対応の両立</t>
        </is>
      </c>
      <c r="P11" s="25" t="inlineStr">
        <is>
          <t>2026-09-21</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0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2026-09-24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2026-09-22</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ペルソナ4 リバイバル TGS試遊初公開(4Gamer 2026-09-19)／ペルソナ4リバイバルTGS2026詳細(電ファミ2026-09-19)・MHWアセンダンス出展(4Gamer2026-09)</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Videoで見放題独占配信を開始。世界興収297億円(6/19時点)を突破した大ヒット作。続編『刺客篇』への期待も高まる。</t>
        </is>
      </c>
      <c r="H11" s="9" t="inlineStr"/>
      <c r="I11" s="9" t="inlineStr">
        <is>
          <t>2026-09-21</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91"/>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2026-09-27T22:34:52Z</dcterms:modified>
</cp:coreProperties>
</file>