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86534\Desktop\"/>
    </mc:Choice>
  </mc:AlternateContent>
  <xr:revisionPtr revIDLastSave="0" documentId="13_ncr:1_{8AC54E3F-34CD-44DE-8C7C-F7C8CE679154}" xr6:coauthVersionLast="47" xr6:coauthVersionMax="47" xr10:uidLastSave="{00000000-0000-0000-0000-000000000000}"/>
  <bookViews>
    <workbookView xWindow="1008" yWindow="-108" windowWidth="22140" windowHeight="14616" xr2:uid="{00000000-000D-0000-FFFF-FFFF00000000}"/>
  </bookViews>
  <sheets>
    <sheet name="テンプレ" sheetId="6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6" l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AQ4" i="6" s="1"/>
  <c r="AR4" i="6" s="1"/>
  <c r="AS4" i="6" s="1"/>
  <c r="AT4" i="6" s="1"/>
  <c r="AU4" i="6" s="1"/>
  <c r="AV4" i="6" s="1"/>
  <c r="AW4" i="6" s="1"/>
  <c r="AX4" i="6" s="1"/>
  <c r="AY4" i="6" s="1"/>
  <c r="AZ4" i="6" s="1"/>
  <c r="BA4" i="6" s="1"/>
  <c r="BB4" i="6" s="1"/>
  <c r="BC4" i="6" s="1"/>
  <c r="BD4" i="6" s="1"/>
  <c r="BE4" i="6" s="1"/>
  <c r="BF4" i="6" s="1"/>
  <c r="BG4" i="6" s="1"/>
  <c r="BH4" i="6" s="1"/>
  <c r="BI4" i="6" s="1"/>
  <c r="BJ4" i="6" s="1"/>
  <c r="BK4" i="6" s="1"/>
  <c r="BL4" i="6" s="1"/>
  <c r="BM4" i="6" s="1"/>
  <c r="BN4" i="6" s="1"/>
  <c r="BO4" i="6" s="1"/>
  <c r="BP4" i="6" s="1"/>
  <c r="BQ4" i="6" s="1"/>
  <c r="BR4" i="6" s="1"/>
  <c r="BS4" i="6" s="1"/>
  <c r="BT4" i="6" s="1"/>
  <c r="BU4" i="6" s="1"/>
  <c r="BV4" i="6" s="1"/>
  <c r="BW4" i="6" s="1"/>
  <c r="BX4" i="6" s="1"/>
  <c r="BY4" i="6" s="1"/>
  <c r="BZ4" i="6" s="1"/>
  <c r="CA4" i="6" s="1"/>
  <c r="CB4" i="6" s="1"/>
  <c r="CC4" i="6" s="1"/>
  <c r="CD4" i="6" s="1"/>
  <c r="CE4" i="6" s="1"/>
  <c r="CF4" i="6" s="1"/>
  <c r="CG4" i="6" s="1"/>
  <c r="CH4" i="6" s="1"/>
  <c r="CI4" i="6" s="1"/>
  <c r="CJ4" i="6" s="1"/>
  <c r="CK4" i="6" s="1"/>
  <c r="CL4" i="6" s="1"/>
  <c r="CM4" i="6" s="1"/>
  <c r="CN4" i="6" s="1"/>
  <c r="CO4" i="6" s="1"/>
  <c r="CP4" i="6" s="1"/>
  <c r="CQ4" i="6" s="1"/>
  <c r="CR4" i="6" s="1"/>
  <c r="CS4" i="6" s="1"/>
  <c r="CT4" i="6" s="1"/>
  <c r="CU4" i="6" s="1"/>
  <c r="CV4" i="6" s="1"/>
  <c r="CW4" i="6" s="1"/>
  <c r="CX4" i="6" s="1"/>
  <c r="CY4" i="6" s="1"/>
  <c r="CZ4" i="6" s="1"/>
  <c r="DA4" i="6" s="1"/>
  <c r="DB4" i="6" s="1"/>
  <c r="DC4" i="6" s="1"/>
  <c r="DD4" i="6" s="1"/>
  <c r="DE4" i="6" s="1"/>
  <c r="DF4" i="6" s="1"/>
  <c r="DG4" i="6" s="1"/>
  <c r="DH4" i="6" s="1"/>
  <c r="DI4" i="6" s="1"/>
  <c r="DJ4" i="6" s="1"/>
  <c r="DK4" i="6" s="1"/>
  <c r="DL4" i="6" s="1"/>
  <c r="DM4" i="6" s="1"/>
  <c r="DN4" i="6" s="1"/>
  <c r="DO4" i="6" s="1"/>
  <c r="DP4" i="6" s="1"/>
  <c r="DQ4" i="6" s="1"/>
  <c r="DR4" i="6" s="1"/>
  <c r="DS4" i="6" s="1"/>
  <c r="DT4" i="6" s="1"/>
  <c r="DU4" i="6" s="1"/>
  <c r="DV4" i="6" s="1"/>
  <c r="DW4" i="6" s="1"/>
  <c r="DX4" i="6" s="1"/>
  <c r="DY4" i="6" s="1"/>
  <c r="DZ4" i="6" s="1"/>
  <c r="EA4" i="6" s="1"/>
  <c r="EB4" i="6" s="1"/>
  <c r="EC4" i="6" s="1"/>
  <c r="ED4" i="6" s="1"/>
  <c r="M3" i="6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O3" i="6" s="1"/>
  <c r="CP3" i="6" s="1"/>
  <c r="CQ3" i="6" s="1"/>
  <c r="CR3" i="6" s="1"/>
  <c r="CS3" i="6" s="1"/>
  <c r="CT3" i="6" s="1"/>
  <c r="CU3" i="6" s="1"/>
  <c r="CV3" i="6" s="1"/>
  <c r="CW3" i="6" s="1"/>
  <c r="CX3" i="6" s="1"/>
  <c r="CY3" i="6" s="1"/>
  <c r="CZ3" i="6" s="1"/>
  <c r="DA3" i="6" s="1"/>
  <c r="DB3" i="6" s="1"/>
  <c r="DC3" i="6" s="1"/>
  <c r="DD3" i="6" s="1"/>
  <c r="DE3" i="6" s="1"/>
  <c r="DF3" i="6" s="1"/>
  <c r="DG3" i="6" s="1"/>
  <c r="DH3" i="6" s="1"/>
  <c r="DI3" i="6" s="1"/>
  <c r="DJ3" i="6" s="1"/>
  <c r="DK3" i="6" s="1"/>
  <c r="DL3" i="6" s="1"/>
  <c r="DM3" i="6" s="1"/>
  <c r="DN3" i="6" s="1"/>
  <c r="DO3" i="6" s="1"/>
  <c r="DP3" i="6" s="1"/>
  <c r="DQ3" i="6" s="1"/>
  <c r="DR3" i="6" s="1"/>
  <c r="DS3" i="6" s="1"/>
  <c r="DT3" i="6" s="1"/>
  <c r="DU3" i="6" s="1"/>
  <c r="DV3" i="6" s="1"/>
  <c r="DW3" i="6" s="1"/>
  <c r="DX3" i="6" s="1"/>
  <c r="DY3" i="6" s="1"/>
  <c r="DZ3" i="6" s="1"/>
  <c r="EA3" i="6" s="1"/>
  <c r="EB3" i="6" s="1"/>
  <c r="EC3" i="6" s="1"/>
  <c r="ED3" i="6" s="1"/>
</calcChain>
</file>

<file path=xl/sharedStrings.xml><?xml version="1.0" encoding="utf-8"?>
<sst xmlns="http://schemas.openxmlformats.org/spreadsheetml/2006/main" count="8" uniqueCount="8">
  <si>
    <t>年</t>
    <rPh sb="0" eb="1">
      <t>ネン</t>
    </rPh>
    <phoneticPr fontId="1"/>
  </si>
  <si>
    <t>月</t>
    <rPh sb="0" eb="1">
      <t>ガツ</t>
    </rPh>
    <phoneticPr fontId="1"/>
  </si>
  <si>
    <t>日程表</t>
    <rPh sb="0" eb="3">
      <t>ニッテイヒョウ</t>
    </rPh>
    <phoneticPr fontId="1"/>
  </si>
  <si>
    <t>６月</t>
    <rPh sb="1" eb="2">
      <t>ガツ</t>
    </rPh>
    <phoneticPr fontId="1"/>
  </si>
  <si>
    <t>７月</t>
    <rPh sb="1" eb="2">
      <t>ガツ</t>
    </rPh>
    <phoneticPr fontId="1"/>
  </si>
  <si>
    <t>8月</t>
    <rPh sb="1" eb="2">
      <t>ガツ</t>
    </rPh>
    <phoneticPr fontId="1"/>
  </si>
  <si>
    <t>〇〇〇</t>
    <phoneticPr fontId="1"/>
  </si>
  <si>
    <t>大日程</t>
    <rPh sb="0" eb="1">
      <t>ダイ</t>
    </rPh>
    <rPh sb="1" eb="3">
      <t>ニッテイ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</si>
</sst>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"/>
    <numFmt numFmtId="177" formatCode="d"/>
    <numFmt numFmtId="178" formatCode="aaa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</cellXfs>
  <cellStyles count="1">
    <cellStyle name="標準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B9BD5"/>
      <color rgb="FFD0CECE"/>
      <color rgb="FFA5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2D68-2405-4CF5-BABE-6376B5ABCE01}">
  <sheetPr codeName="Sheet6"/>
  <dimension ref="A2:ED18"/>
  <sheetViews>
    <sheetView tabSelected="1" zoomScale="70" zoomScaleNormal="70" workbookViewId="0">
      <pane xSplit="12" ySplit="4" topLeftCell="M5" activePane="bottomRight" state="frozen"/>
      <selection pane="topRight" activeCell="I1" sqref="I1"/>
      <selection pane="bottomLeft" activeCell="A5" sqref="A5"/>
      <selection pane="bottomRight" activeCell="F12" sqref="F12"/>
    </sheetView>
  </sheetViews>
  <sheetFormatPr defaultRowHeight="18" x14ac:dyDescent="0.45"/>
  <cols>
    <col min="1" max="2" width="8.796875" style="3"/>
    <col min="3" max="5" width="5.69921875" style="3" customWidth="1"/>
    <col min="6" max="6" width="10.19921875" style="3" bestFit="1" customWidth="1"/>
    <col min="7" max="7" width="6.796875" style="3" bestFit="1" customWidth="1"/>
    <col min="8" max="8" width="3.8984375" style="3" bestFit="1" customWidth="1"/>
    <col min="9" max="9" width="4.5" style="3" bestFit="1" customWidth="1"/>
    <col min="10" max="10" width="3.8984375" style="3" bestFit="1" customWidth="1"/>
    <col min="11" max="11" width="2.69921875" style="3" customWidth="1"/>
    <col min="12" max="12" width="3.796875" style="3" bestFit="1" customWidth="1"/>
    <col min="13" max="13" width="5.5" style="3" bestFit="1" customWidth="1"/>
    <col min="14" max="21" width="3.19921875" style="3" customWidth="1"/>
    <col min="22" max="30" width="3.3984375" style="3" customWidth="1"/>
    <col min="31" max="43" width="3.3984375" style="3" bestFit="1" customWidth="1"/>
    <col min="44" max="44" width="4.296875" style="3" bestFit="1" customWidth="1"/>
    <col min="45" max="52" width="3.19921875" style="3" bestFit="1" customWidth="1"/>
    <col min="53" max="73" width="3.3984375" style="3" bestFit="1" customWidth="1"/>
    <col min="74" max="74" width="4.296875" style="3" bestFit="1" customWidth="1"/>
    <col min="75" max="82" width="3.19921875" style="3" bestFit="1" customWidth="1"/>
    <col min="83" max="104" width="3.3984375" style="3" bestFit="1" customWidth="1"/>
    <col min="105" max="105" width="4.296875" style="3" bestFit="1" customWidth="1"/>
    <col min="106" max="119" width="3.19921875" style="3" bestFit="1" customWidth="1"/>
    <col min="120" max="120" width="3.19921875" style="3" customWidth="1"/>
    <col min="121" max="127" width="3.19921875" style="3" bestFit="1" customWidth="1"/>
    <col min="128" max="128" width="3.19921875" style="3" customWidth="1"/>
    <col min="129" max="129" width="3.19921875" style="3" bestFit="1" customWidth="1"/>
    <col min="130" max="130" width="3.19921875" style="3" customWidth="1"/>
    <col min="131" max="131" width="3.19921875" style="3" bestFit="1" customWidth="1"/>
    <col min="132" max="132" width="3.19921875" style="3" customWidth="1"/>
    <col min="133" max="133" width="3.19921875" style="3" bestFit="1" customWidth="1"/>
    <col min="134" max="134" width="3.19921875" style="3" customWidth="1"/>
    <col min="135" max="16384" width="8.796875" style="3"/>
  </cols>
  <sheetData>
    <row r="2" spans="1:134" ht="22.2" x14ac:dyDescent="0.45">
      <c r="A2" s="1"/>
      <c r="B2" s="1"/>
      <c r="C2" s="1"/>
      <c r="D2" s="1"/>
      <c r="E2" s="1"/>
      <c r="F2" s="1"/>
      <c r="G2" s="2">
        <v>2023</v>
      </c>
      <c r="H2" s="2" t="s">
        <v>0</v>
      </c>
      <c r="I2" s="2">
        <v>10</v>
      </c>
      <c r="J2" s="2" t="s">
        <v>1</v>
      </c>
      <c r="M2" s="16" t="s">
        <v>3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3" t="s">
        <v>4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4" t="s">
        <v>5</v>
      </c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</row>
    <row r="3" spans="1:134" ht="28.95" customHeight="1" x14ac:dyDescent="0.45">
      <c r="A3" s="1"/>
      <c r="B3" s="1"/>
      <c r="C3" s="22" t="s">
        <v>6</v>
      </c>
      <c r="D3" s="23"/>
      <c r="E3" s="23"/>
      <c r="F3" s="23"/>
      <c r="G3" s="23"/>
      <c r="H3" s="23"/>
      <c r="I3" s="23"/>
      <c r="J3" s="23"/>
      <c r="K3" s="23"/>
      <c r="L3" s="24"/>
      <c r="M3" s="4">
        <f>DATE($G$2,$I$2,1)</f>
        <v>45200</v>
      </c>
      <c r="N3" s="5">
        <f>IF(DAY(M3+1)=1,MONTH(M3)+1&amp;"/"&amp;DAY(M3+1),M3+1)</f>
        <v>45201</v>
      </c>
      <c r="O3" s="5">
        <f t="shared" ref="O3:BZ3" si="0">IF(DAY(N3+1)=1,MONTH(N3)+1&amp;"/"&amp;DAY(N3+1),N3+1)</f>
        <v>45202</v>
      </c>
      <c r="P3" s="5">
        <f t="shared" si="0"/>
        <v>45203</v>
      </c>
      <c r="Q3" s="5">
        <f t="shared" si="0"/>
        <v>45204</v>
      </c>
      <c r="R3" s="5">
        <f t="shared" si="0"/>
        <v>45205</v>
      </c>
      <c r="S3" s="5">
        <f t="shared" si="0"/>
        <v>45206</v>
      </c>
      <c r="T3" s="5">
        <f t="shared" si="0"/>
        <v>45207</v>
      </c>
      <c r="U3" s="5">
        <f t="shared" si="0"/>
        <v>45208</v>
      </c>
      <c r="V3" s="5">
        <f t="shared" si="0"/>
        <v>45209</v>
      </c>
      <c r="W3" s="5">
        <f t="shared" si="0"/>
        <v>45210</v>
      </c>
      <c r="X3" s="5">
        <f t="shared" si="0"/>
        <v>45211</v>
      </c>
      <c r="Y3" s="5">
        <f t="shared" si="0"/>
        <v>45212</v>
      </c>
      <c r="Z3" s="5">
        <f t="shared" si="0"/>
        <v>45213</v>
      </c>
      <c r="AA3" s="5">
        <f t="shared" si="0"/>
        <v>45214</v>
      </c>
      <c r="AB3" s="5">
        <f t="shared" si="0"/>
        <v>45215</v>
      </c>
      <c r="AC3" s="5">
        <f t="shared" si="0"/>
        <v>45216</v>
      </c>
      <c r="AD3" s="5">
        <f t="shared" si="0"/>
        <v>45217</v>
      </c>
      <c r="AE3" s="5">
        <f t="shared" si="0"/>
        <v>45218</v>
      </c>
      <c r="AF3" s="5">
        <f t="shared" si="0"/>
        <v>45219</v>
      </c>
      <c r="AG3" s="5">
        <f t="shared" si="0"/>
        <v>45220</v>
      </c>
      <c r="AH3" s="5">
        <f t="shared" si="0"/>
        <v>45221</v>
      </c>
      <c r="AI3" s="5">
        <f t="shared" si="0"/>
        <v>45222</v>
      </c>
      <c r="AJ3" s="5">
        <f t="shared" si="0"/>
        <v>45223</v>
      </c>
      <c r="AK3" s="5">
        <f t="shared" si="0"/>
        <v>45224</v>
      </c>
      <c r="AL3" s="5">
        <f t="shared" si="0"/>
        <v>45225</v>
      </c>
      <c r="AM3" s="5">
        <f t="shared" si="0"/>
        <v>45226</v>
      </c>
      <c r="AN3" s="5">
        <f t="shared" si="0"/>
        <v>45227</v>
      </c>
      <c r="AO3" s="5">
        <f t="shared" si="0"/>
        <v>45228</v>
      </c>
      <c r="AP3" s="5">
        <f t="shared" si="0"/>
        <v>45229</v>
      </c>
      <c r="AQ3" s="5">
        <f t="shared" si="0"/>
        <v>45230</v>
      </c>
      <c r="AR3" s="5" t="str">
        <f t="shared" si="0"/>
        <v>11/1</v>
      </c>
      <c r="AS3" s="5">
        <f t="shared" si="0"/>
        <v>45598</v>
      </c>
      <c r="AT3" s="5">
        <f t="shared" si="0"/>
        <v>45599</v>
      </c>
      <c r="AU3" s="5">
        <f t="shared" si="0"/>
        <v>45600</v>
      </c>
      <c r="AV3" s="5">
        <f t="shared" si="0"/>
        <v>45601</v>
      </c>
      <c r="AW3" s="5">
        <f t="shared" si="0"/>
        <v>45602</v>
      </c>
      <c r="AX3" s="5">
        <f t="shared" si="0"/>
        <v>45603</v>
      </c>
      <c r="AY3" s="5">
        <f t="shared" si="0"/>
        <v>45604</v>
      </c>
      <c r="AZ3" s="5">
        <f t="shared" si="0"/>
        <v>45605</v>
      </c>
      <c r="BA3" s="5">
        <f t="shared" si="0"/>
        <v>45606</v>
      </c>
      <c r="BB3" s="5">
        <f t="shared" si="0"/>
        <v>45607</v>
      </c>
      <c r="BC3" s="5">
        <f t="shared" si="0"/>
        <v>45608</v>
      </c>
      <c r="BD3" s="5">
        <f t="shared" si="0"/>
        <v>45609</v>
      </c>
      <c r="BE3" s="5">
        <f t="shared" si="0"/>
        <v>45610</v>
      </c>
      <c r="BF3" s="5">
        <f t="shared" si="0"/>
        <v>45611</v>
      </c>
      <c r="BG3" s="5">
        <f t="shared" si="0"/>
        <v>45612</v>
      </c>
      <c r="BH3" s="5">
        <f t="shared" si="0"/>
        <v>45613</v>
      </c>
      <c r="BI3" s="5">
        <f t="shared" si="0"/>
        <v>45614</v>
      </c>
      <c r="BJ3" s="5">
        <f t="shared" si="0"/>
        <v>45615</v>
      </c>
      <c r="BK3" s="5">
        <f t="shared" si="0"/>
        <v>45616</v>
      </c>
      <c r="BL3" s="5">
        <f t="shared" si="0"/>
        <v>45617</v>
      </c>
      <c r="BM3" s="5">
        <f t="shared" si="0"/>
        <v>45618</v>
      </c>
      <c r="BN3" s="5">
        <f t="shared" si="0"/>
        <v>45619</v>
      </c>
      <c r="BO3" s="5">
        <f t="shared" si="0"/>
        <v>45620</v>
      </c>
      <c r="BP3" s="5">
        <f t="shared" si="0"/>
        <v>45621</v>
      </c>
      <c r="BQ3" s="5">
        <f t="shared" si="0"/>
        <v>45622</v>
      </c>
      <c r="BR3" s="5">
        <f t="shared" si="0"/>
        <v>45623</v>
      </c>
      <c r="BS3" s="5">
        <f t="shared" si="0"/>
        <v>45624</v>
      </c>
      <c r="BT3" s="5">
        <f t="shared" si="0"/>
        <v>45625</v>
      </c>
      <c r="BU3" s="5">
        <f t="shared" si="0"/>
        <v>45626</v>
      </c>
      <c r="BV3" s="5" t="str">
        <f t="shared" si="0"/>
        <v>12/1</v>
      </c>
      <c r="BW3" s="5">
        <f t="shared" si="0"/>
        <v>45628</v>
      </c>
      <c r="BX3" s="5">
        <f t="shared" si="0"/>
        <v>45629</v>
      </c>
      <c r="BY3" s="5">
        <f t="shared" si="0"/>
        <v>45630</v>
      </c>
      <c r="BZ3" s="5">
        <f t="shared" si="0"/>
        <v>45631</v>
      </c>
      <c r="CA3" s="5">
        <f t="shared" ref="CA3:ED3" si="1">IF(DAY(BZ3+1)=1,MONTH(BZ3)+1&amp;"/"&amp;DAY(BZ3+1),BZ3+1)</f>
        <v>45632</v>
      </c>
      <c r="CB3" s="5">
        <f t="shared" si="1"/>
        <v>45633</v>
      </c>
      <c r="CC3" s="5">
        <f t="shared" si="1"/>
        <v>45634</v>
      </c>
      <c r="CD3" s="5">
        <f t="shared" si="1"/>
        <v>45635</v>
      </c>
      <c r="CE3" s="5">
        <f t="shared" si="1"/>
        <v>45636</v>
      </c>
      <c r="CF3" s="5">
        <f t="shared" si="1"/>
        <v>45637</v>
      </c>
      <c r="CG3" s="5">
        <f t="shared" si="1"/>
        <v>45638</v>
      </c>
      <c r="CH3" s="5">
        <f t="shared" si="1"/>
        <v>45639</v>
      </c>
      <c r="CI3" s="5">
        <f t="shared" si="1"/>
        <v>45640</v>
      </c>
      <c r="CJ3" s="5">
        <f t="shared" si="1"/>
        <v>45641</v>
      </c>
      <c r="CK3" s="5">
        <f t="shared" si="1"/>
        <v>45642</v>
      </c>
      <c r="CL3" s="5">
        <f t="shared" si="1"/>
        <v>45643</v>
      </c>
      <c r="CM3" s="5">
        <f t="shared" si="1"/>
        <v>45644</v>
      </c>
      <c r="CN3" s="5">
        <f t="shared" si="1"/>
        <v>45645</v>
      </c>
      <c r="CO3" s="5">
        <f t="shared" si="1"/>
        <v>45646</v>
      </c>
      <c r="CP3" s="5">
        <f t="shared" si="1"/>
        <v>45647</v>
      </c>
      <c r="CQ3" s="5">
        <f t="shared" si="1"/>
        <v>45648</v>
      </c>
      <c r="CR3" s="5">
        <f t="shared" si="1"/>
        <v>45649</v>
      </c>
      <c r="CS3" s="5">
        <f t="shared" si="1"/>
        <v>45650</v>
      </c>
      <c r="CT3" s="5">
        <f t="shared" si="1"/>
        <v>45651</v>
      </c>
      <c r="CU3" s="5">
        <f t="shared" si="1"/>
        <v>45652</v>
      </c>
      <c r="CV3" s="5">
        <f t="shared" si="1"/>
        <v>45653</v>
      </c>
      <c r="CW3" s="5">
        <f t="shared" si="1"/>
        <v>45654</v>
      </c>
      <c r="CX3" s="5">
        <f t="shared" si="1"/>
        <v>45655</v>
      </c>
      <c r="CY3" s="5">
        <f t="shared" si="1"/>
        <v>45656</v>
      </c>
      <c r="CZ3" s="5">
        <f t="shared" si="1"/>
        <v>45657</v>
      </c>
      <c r="DA3" s="5" t="str">
        <f t="shared" si="1"/>
        <v>13/1</v>
      </c>
      <c r="DB3" s="5">
        <f t="shared" si="1"/>
        <v>45305</v>
      </c>
      <c r="DC3" s="5">
        <f t="shared" si="1"/>
        <v>45306</v>
      </c>
      <c r="DD3" s="5">
        <f t="shared" si="1"/>
        <v>45307</v>
      </c>
      <c r="DE3" s="5">
        <f t="shared" si="1"/>
        <v>45308</v>
      </c>
      <c r="DF3" s="5">
        <f t="shared" si="1"/>
        <v>45309</v>
      </c>
      <c r="DG3" s="5">
        <f t="shared" si="1"/>
        <v>45310</v>
      </c>
      <c r="DH3" s="5">
        <f t="shared" si="1"/>
        <v>45311</v>
      </c>
      <c r="DI3" s="5">
        <f t="shared" si="1"/>
        <v>45312</v>
      </c>
      <c r="DJ3" s="5">
        <f t="shared" si="1"/>
        <v>45313</v>
      </c>
      <c r="DK3" s="5">
        <f t="shared" si="1"/>
        <v>45314</v>
      </c>
      <c r="DL3" s="5">
        <f t="shared" si="1"/>
        <v>45315</v>
      </c>
      <c r="DM3" s="5">
        <f t="shared" si="1"/>
        <v>45316</v>
      </c>
      <c r="DN3" s="5">
        <f t="shared" si="1"/>
        <v>45317</v>
      </c>
      <c r="DO3" s="5">
        <f t="shared" si="1"/>
        <v>45318</v>
      </c>
      <c r="DP3" s="5">
        <f t="shared" si="1"/>
        <v>45319</v>
      </c>
      <c r="DQ3" s="5">
        <f t="shared" si="1"/>
        <v>45320</v>
      </c>
      <c r="DR3" s="5">
        <f t="shared" si="1"/>
        <v>45321</v>
      </c>
      <c r="DS3" s="5">
        <f t="shared" si="1"/>
        <v>45322</v>
      </c>
      <c r="DT3" s="5" t="str">
        <f t="shared" si="1"/>
        <v>2/1</v>
      </c>
      <c r="DU3" s="5">
        <f t="shared" si="1"/>
        <v>45324</v>
      </c>
      <c r="DV3" s="5">
        <f t="shared" si="1"/>
        <v>45325</v>
      </c>
      <c r="DW3" s="5">
        <f t="shared" si="1"/>
        <v>45326</v>
      </c>
      <c r="DX3" s="5">
        <f t="shared" si="1"/>
        <v>45327</v>
      </c>
      <c r="DY3" s="5">
        <f t="shared" si="1"/>
        <v>45328</v>
      </c>
      <c r="DZ3" s="5">
        <f t="shared" si="1"/>
        <v>45329</v>
      </c>
      <c r="EA3" s="5">
        <f t="shared" si="1"/>
        <v>45330</v>
      </c>
      <c r="EB3" s="5">
        <f t="shared" si="1"/>
        <v>45331</v>
      </c>
      <c r="EC3" s="5">
        <f t="shared" si="1"/>
        <v>45332</v>
      </c>
      <c r="ED3" s="5">
        <f t="shared" si="1"/>
        <v>45333</v>
      </c>
    </row>
    <row r="4" spans="1:134" ht="25.2" customHeight="1" x14ac:dyDescent="0.45">
      <c r="A4" s="1"/>
      <c r="B4" s="1"/>
      <c r="C4" s="15" t="s">
        <v>2</v>
      </c>
      <c r="D4" s="20"/>
      <c r="E4" s="20"/>
      <c r="F4" s="20"/>
      <c r="G4" s="20"/>
      <c r="H4" s="20"/>
      <c r="I4" s="20"/>
      <c r="J4" s="20"/>
      <c r="K4" s="20"/>
      <c r="L4" s="21"/>
      <c r="M4" s="6">
        <f>DATE($G$2,$I$2,1)</f>
        <v>45200</v>
      </c>
      <c r="N4" s="7">
        <f t="shared" ref="N4:BY4" si="2">M4+1</f>
        <v>45201</v>
      </c>
      <c r="O4" s="7">
        <f t="shared" si="2"/>
        <v>45202</v>
      </c>
      <c r="P4" s="7">
        <f t="shared" si="2"/>
        <v>45203</v>
      </c>
      <c r="Q4" s="7">
        <f t="shared" si="2"/>
        <v>45204</v>
      </c>
      <c r="R4" s="7">
        <f t="shared" si="2"/>
        <v>45205</v>
      </c>
      <c r="S4" s="7">
        <f t="shared" si="2"/>
        <v>45206</v>
      </c>
      <c r="T4" s="7">
        <f t="shared" si="2"/>
        <v>45207</v>
      </c>
      <c r="U4" s="7">
        <f t="shared" si="2"/>
        <v>45208</v>
      </c>
      <c r="V4" s="7">
        <f t="shared" si="2"/>
        <v>45209</v>
      </c>
      <c r="W4" s="7">
        <f t="shared" si="2"/>
        <v>45210</v>
      </c>
      <c r="X4" s="7">
        <f t="shared" si="2"/>
        <v>45211</v>
      </c>
      <c r="Y4" s="7">
        <f t="shared" si="2"/>
        <v>45212</v>
      </c>
      <c r="Z4" s="7">
        <f t="shared" si="2"/>
        <v>45213</v>
      </c>
      <c r="AA4" s="7">
        <f t="shared" si="2"/>
        <v>45214</v>
      </c>
      <c r="AB4" s="7">
        <f t="shared" si="2"/>
        <v>45215</v>
      </c>
      <c r="AC4" s="7">
        <f t="shared" si="2"/>
        <v>45216</v>
      </c>
      <c r="AD4" s="7">
        <f t="shared" si="2"/>
        <v>45217</v>
      </c>
      <c r="AE4" s="7">
        <f t="shared" si="2"/>
        <v>45218</v>
      </c>
      <c r="AF4" s="7">
        <f t="shared" si="2"/>
        <v>45219</v>
      </c>
      <c r="AG4" s="7">
        <f t="shared" si="2"/>
        <v>45220</v>
      </c>
      <c r="AH4" s="7">
        <f t="shared" si="2"/>
        <v>45221</v>
      </c>
      <c r="AI4" s="7">
        <f t="shared" si="2"/>
        <v>45222</v>
      </c>
      <c r="AJ4" s="7">
        <f t="shared" si="2"/>
        <v>45223</v>
      </c>
      <c r="AK4" s="7">
        <f t="shared" si="2"/>
        <v>45224</v>
      </c>
      <c r="AL4" s="7">
        <f t="shared" si="2"/>
        <v>45225</v>
      </c>
      <c r="AM4" s="7">
        <f t="shared" si="2"/>
        <v>45226</v>
      </c>
      <c r="AN4" s="7">
        <f t="shared" si="2"/>
        <v>45227</v>
      </c>
      <c r="AO4" s="8">
        <f t="shared" si="2"/>
        <v>45228</v>
      </c>
      <c r="AP4" s="7">
        <f t="shared" si="2"/>
        <v>45229</v>
      </c>
      <c r="AQ4" s="7">
        <f t="shared" si="2"/>
        <v>45230</v>
      </c>
      <c r="AR4" s="7">
        <f t="shared" si="2"/>
        <v>45231</v>
      </c>
      <c r="AS4" s="7">
        <f t="shared" si="2"/>
        <v>45232</v>
      </c>
      <c r="AT4" s="7">
        <f t="shared" si="2"/>
        <v>45233</v>
      </c>
      <c r="AU4" s="7">
        <f t="shared" si="2"/>
        <v>45234</v>
      </c>
      <c r="AV4" s="7">
        <f t="shared" si="2"/>
        <v>45235</v>
      </c>
      <c r="AW4" s="7">
        <f t="shared" si="2"/>
        <v>45236</v>
      </c>
      <c r="AX4" s="7">
        <f t="shared" si="2"/>
        <v>45237</v>
      </c>
      <c r="AY4" s="7">
        <f t="shared" si="2"/>
        <v>45238</v>
      </c>
      <c r="AZ4" s="7">
        <f t="shared" si="2"/>
        <v>45239</v>
      </c>
      <c r="BA4" s="7">
        <f t="shared" si="2"/>
        <v>45240</v>
      </c>
      <c r="BB4" s="7">
        <f t="shared" si="2"/>
        <v>45241</v>
      </c>
      <c r="BC4" s="7">
        <f t="shared" si="2"/>
        <v>45242</v>
      </c>
      <c r="BD4" s="7">
        <f t="shared" si="2"/>
        <v>45243</v>
      </c>
      <c r="BE4" s="7">
        <f t="shared" si="2"/>
        <v>45244</v>
      </c>
      <c r="BF4" s="7">
        <f t="shared" si="2"/>
        <v>45245</v>
      </c>
      <c r="BG4" s="7">
        <f t="shared" si="2"/>
        <v>45246</v>
      </c>
      <c r="BH4" s="7">
        <f t="shared" si="2"/>
        <v>45247</v>
      </c>
      <c r="BI4" s="7">
        <f t="shared" si="2"/>
        <v>45248</v>
      </c>
      <c r="BJ4" s="7">
        <f t="shared" si="2"/>
        <v>45249</v>
      </c>
      <c r="BK4" s="7">
        <f t="shared" si="2"/>
        <v>45250</v>
      </c>
      <c r="BL4" s="7">
        <f t="shared" si="2"/>
        <v>45251</v>
      </c>
      <c r="BM4" s="7">
        <f t="shared" si="2"/>
        <v>45252</v>
      </c>
      <c r="BN4" s="7">
        <f t="shared" si="2"/>
        <v>45253</v>
      </c>
      <c r="BO4" s="7">
        <f t="shared" si="2"/>
        <v>45254</v>
      </c>
      <c r="BP4" s="7">
        <f t="shared" si="2"/>
        <v>45255</v>
      </c>
      <c r="BQ4" s="7">
        <f t="shared" si="2"/>
        <v>45256</v>
      </c>
      <c r="BR4" s="7">
        <f t="shared" si="2"/>
        <v>45257</v>
      </c>
      <c r="BS4" s="7">
        <f t="shared" si="2"/>
        <v>45258</v>
      </c>
      <c r="BT4" s="7">
        <f t="shared" si="2"/>
        <v>45259</v>
      </c>
      <c r="BU4" s="7">
        <f t="shared" si="2"/>
        <v>45260</v>
      </c>
      <c r="BV4" s="7">
        <f t="shared" si="2"/>
        <v>45261</v>
      </c>
      <c r="BW4" s="7">
        <f t="shared" si="2"/>
        <v>45262</v>
      </c>
      <c r="BX4" s="7">
        <f t="shared" si="2"/>
        <v>45263</v>
      </c>
      <c r="BY4" s="7">
        <f t="shared" si="2"/>
        <v>45264</v>
      </c>
      <c r="BZ4" s="7">
        <f t="shared" ref="BZ4:ED4" si="3">BY4+1</f>
        <v>45265</v>
      </c>
      <c r="CA4" s="7">
        <f t="shared" si="3"/>
        <v>45266</v>
      </c>
      <c r="CB4" s="7">
        <f t="shared" si="3"/>
        <v>45267</v>
      </c>
      <c r="CC4" s="7">
        <f t="shared" si="3"/>
        <v>45268</v>
      </c>
      <c r="CD4" s="7">
        <f t="shared" si="3"/>
        <v>45269</v>
      </c>
      <c r="CE4" s="7">
        <f t="shared" si="3"/>
        <v>45270</v>
      </c>
      <c r="CF4" s="7">
        <f t="shared" si="3"/>
        <v>45271</v>
      </c>
      <c r="CG4" s="7">
        <f t="shared" si="3"/>
        <v>45272</v>
      </c>
      <c r="CH4" s="7">
        <f t="shared" si="3"/>
        <v>45273</v>
      </c>
      <c r="CI4" s="7">
        <f t="shared" si="3"/>
        <v>45274</v>
      </c>
      <c r="CJ4" s="7">
        <f t="shared" si="3"/>
        <v>45275</v>
      </c>
      <c r="CK4" s="7">
        <f t="shared" si="3"/>
        <v>45276</v>
      </c>
      <c r="CL4" s="7">
        <f t="shared" si="3"/>
        <v>45277</v>
      </c>
      <c r="CM4" s="7">
        <f t="shared" si="3"/>
        <v>45278</v>
      </c>
      <c r="CN4" s="7">
        <f t="shared" si="3"/>
        <v>45279</v>
      </c>
      <c r="CO4" s="7">
        <f t="shared" si="3"/>
        <v>45280</v>
      </c>
      <c r="CP4" s="7">
        <f t="shared" si="3"/>
        <v>45281</v>
      </c>
      <c r="CQ4" s="7">
        <f t="shared" si="3"/>
        <v>45282</v>
      </c>
      <c r="CR4" s="7">
        <f t="shared" si="3"/>
        <v>45283</v>
      </c>
      <c r="CS4" s="7">
        <f t="shared" si="3"/>
        <v>45284</v>
      </c>
      <c r="CT4" s="7">
        <f t="shared" si="3"/>
        <v>45285</v>
      </c>
      <c r="CU4" s="7">
        <f t="shared" si="3"/>
        <v>45286</v>
      </c>
      <c r="CV4" s="7">
        <f t="shared" si="3"/>
        <v>45287</v>
      </c>
      <c r="CW4" s="7">
        <f t="shared" si="3"/>
        <v>45288</v>
      </c>
      <c r="CX4" s="7">
        <f t="shared" si="3"/>
        <v>45289</v>
      </c>
      <c r="CY4" s="7">
        <f t="shared" si="3"/>
        <v>45290</v>
      </c>
      <c r="CZ4" s="7">
        <f t="shared" si="3"/>
        <v>45291</v>
      </c>
      <c r="DA4" s="7">
        <f t="shared" si="3"/>
        <v>45292</v>
      </c>
      <c r="DB4" s="7">
        <f t="shared" si="3"/>
        <v>45293</v>
      </c>
      <c r="DC4" s="7">
        <f t="shared" si="3"/>
        <v>45294</v>
      </c>
      <c r="DD4" s="7">
        <f t="shared" si="3"/>
        <v>45295</v>
      </c>
      <c r="DE4" s="7">
        <f t="shared" si="3"/>
        <v>45296</v>
      </c>
      <c r="DF4" s="7">
        <f t="shared" si="3"/>
        <v>45297</v>
      </c>
      <c r="DG4" s="7">
        <f t="shared" si="3"/>
        <v>45298</v>
      </c>
      <c r="DH4" s="7">
        <f t="shared" si="3"/>
        <v>45299</v>
      </c>
      <c r="DI4" s="7">
        <f t="shared" si="3"/>
        <v>45300</v>
      </c>
      <c r="DJ4" s="7">
        <f t="shared" si="3"/>
        <v>45301</v>
      </c>
      <c r="DK4" s="7">
        <f t="shared" si="3"/>
        <v>45302</v>
      </c>
      <c r="DL4" s="7">
        <f t="shared" si="3"/>
        <v>45303</v>
      </c>
      <c r="DM4" s="7">
        <f t="shared" si="3"/>
        <v>45304</v>
      </c>
      <c r="DN4" s="7">
        <f t="shared" si="3"/>
        <v>45305</v>
      </c>
      <c r="DO4" s="7">
        <f t="shared" si="3"/>
        <v>45306</v>
      </c>
      <c r="DP4" s="7">
        <f t="shared" si="3"/>
        <v>45307</v>
      </c>
      <c r="DQ4" s="7">
        <f t="shared" si="3"/>
        <v>45308</v>
      </c>
      <c r="DR4" s="7">
        <f t="shared" si="3"/>
        <v>45309</v>
      </c>
      <c r="DS4" s="7">
        <f t="shared" si="3"/>
        <v>45310</v>
      </c>
      <c r="DT4" s="7">
        <f t="shared" si="3"/>
        <v>45311</v>
      </c>
      <c r="DU4" s="7">
        <f t="shared" si="3"/>
        <v>45312</v>
      </c>
      <c r="DV4" s="7">
        <f t="shared" si="3"/>
        <v>45313</v>
      </c>
      <c r="DW4" s="7">
        <f t="shared" si="3"/>
        <v>45314</v>
      </c>
      <c r="DX4" s="7">
        <f t="shared" si="3"/>
        <v>45315</v>
      </c>
      <c r="DY4" s="7">
        <f t="shared" si="3"/>
        <v>45316</v>
      </c>
      <c r="DZ4" s="7">
        <f t="shared" si="3"/>
        <v>45317</v>
      </c>
      <c r="EA4" s="7">
        <f t="shared" si="3"/>
        <v>45318</v>
      </c>
      <c r="EB4" s="7">
        <f t="shared" si="3"/>
        <v>45319</v>
      </c>
      <c r="EC4" s="7">
        <f t="shared" si="3"/>
        <v>45320</v>
      </c>
      <c r="ED4" s="7">
        <f t="shared" si="3"/>
        <v>45321</v>
      </c>
    </row>
    <row r="5" spans="1:134" ht="115.2" customHeight="1" x14ac:dyDescent="0.45">
      <c r="A5" s="1"/>
      <c r="B5" s="1"/>
      <c r="C5" s="17" t="s">
        <v>7</v>
      </c>
      <c r="D5" s="18"/>
      <c r="E5" s="18"/>
      <c r="F5" s="18"/>
      <c r="G5" s="18"/>
      <c r="H5" s="18"/>
      <c r="I5" s="18"/>
      <c r="J5" s="18"/>
      <c r="K5" s="18"/>
      <c r="L5" s="1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</row>
    <row r="6" spans="1:134" x14ac:dyDescent="0.45">
      <c r="AH6" s="12"/>
    </row>
    <row r="7" spans="1:134" x14ac:dyDescent="0.45">
      <c r="AH7" s="12"/>
    </row>
    <row r="8" spans="1:134" x14ac:dyDescent="0.45">
      <c r="AH8" s="12"/>
      <c r="AM8" s="1"/>
    </row>
    <row r="12" spans="1:134" x14ac:dyDescent="0.45">
      <c r="AK12" s="10"/>
    </row>
    <row r="14" spans="1:134" x14ac:dyDescent="0.45">
      <c r="AR14" s="10"/>
    </row>
    <row r="18" spans="41:41" x14ac:dyDescent="0.45">
      <c r="AO18" s="10"/>
    </row>
  </sheetData>
  <mergeCells count="6">
    <mergeCell ref="C5:L5"/>
    <mergeCell ref="M2:AP2"/>
    <mergeCell ref="AQ2:BU2"/>
    <mergeCell ref="BV2:CZ2"/>
    <mergeCell ref="C3:L3"/>
    <mergeCell ref="C4:L4"/>
  </mergeCells>
  <phoneticPr fontId="1"/>
  <conditionalFormatting sqref="M2 M3:ED5">
    <cfRule type="expression" dxfId="4" priority="2">
      <formula>WEEKDAY(M$3)=7</formula>
    </cfRule>
    <cfRule type="expression" dxfId="3" priority="3">
      <formula>WEEKDAY(M$3)=1</formula>
    </cfRule>
  </conditionalFormatting>
  <conditionalFormatting sqref="M3:ED5">
    <cfRule type="expression" dxfId="2" priority="1">
      <formula>TODAY()=M$3</formula>
    </cfRule>
  </conditionalFormatting>
  <dataValidations count="1">
    <dataValidation type="list" allowBlank="1" showInputMessage="1" showErrorMessage="1" sqref="I2" xr:uid="{0A50B6C2-8C2F-4E48-AB74-9A31AE21BF98}">
      <formula1>"1,2,3,4,5,6,7,8,9,10,11,12"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テンプレ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Kawano, Shoji/河野 匠司</dc:creator>
  <cp:keywords/>
  <dc:description/>
  <cp:lastModifiedBy>Furuta, Norito/古田 則人</cp:lastModifiedBy>
  <cp:revision/>
  <dcterms:created xsi:type="dcterms:W3CDTF">2021-03-19T04:12:05Z</dcterms:created>
  <dcterms:modified xsi:type="dcterms:W3CDTF">2024-05-27T11:42:09Z</dcterms:modified>
  <cp:category/>
  <cp:contentStatus/>
</cp:coreProperties>
</file>