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" sheetId="1" r:id="rId4"/>
  </sheets>
  <definedNames/>
  <calcPr/>
</workbook>
</file>

<file path=xl/sharedStrings.xml><?xml version="1.0" encoding="utf-8"?>
<sst xmlns="http://schemas.openxmlformats.org/spreadsheetml/2006/main" count="64" uniqueCount="64">
  <si>
    <t>PrintPupper_v02_PrintPartList</t>
  </si>
  <si>
    <t>印刷部品リスト</t>
  </si>
  <si>
    <t>File name</t>
  </si>
  <si>
    <t>Name</t>
  </si>
  <si>
    <t>名称</t>
  </si>
  <si>
    <t>Qua / 数量</t>
  </si>
  <si>
    <t>01_print_knee_horn_4pcs.step</t>
  </si>
  <si>
    <t>Knee horn</t>
  </si>
  <si>
    <t>膝ホーン</t>
  </si>
  <si>
    <t>02_print_upper_leg_4pcs.step</t>
  </si>
  <si>
    <t>Upper leg</t>
  </si>
  <si>
    <t>上脚</t>
  </si>
  <si>
    <t>03_print_knee_linkage_4pcs.step</t>
  </si>
  <si>
    <t>Knee linkage</t>
  </si>
  <si>
    <t>膝リンク</t>
  </si>
  <si>
    <t>04_print_lower_leg_L_2pcs.step</t>
  </si>
  <si>
    <t>Lower leg L</t>
  </si>
  <si>
    <t>下脚R</t>
  </si>
  <si>
    <t>05_print_lower_leg_R_2pcs.step</t>
  </si>
  <si>
    <t>Lower leg R</t>
  </si>
  <si>
    <t>下脚L</t>
  </si>
  <si>
    <t>06_print_lower_leg_cap_4pcs.step</t>
  </si>
  <si>
    <t>Lower leg cap</t>
  </si>
  <si>
    <t>下脚キャップ</t>
  </si>
  <si>
    <t>07_print_coxa_FL_1pcs.step</t>
  </si>
  <si>
    <t>Coxa FL1</t>
  </si>
  <si>
    <t>股関節FL</t>
  </si>
  <si>
    <t>08_print_coxa_FR_1pcs.step</t>
  </si>
  <si>
    <t>Coxa FR1</t>
  </si>
  <si>
    <t>股関節FR</t>
  </si>
  <si>
    <t>09_print_coxa_BL_1pcs.step</t>
  </si>
  <si>
    <t>Coxa BL1</t>
  </si>
  <si>
    <t>股関節BL</t>
  </si>
  <si>
    <t>10_print_coxa_BR_1pcs.step</t>
  </si>
  <si>
    <t>Coxa BR1</t>
  </si>
  <si>
    <t>股関節BR</t>
  </si>
  <si>
    <t>11_print_center_torso_1pcs.step</t>
  </si>
  <si>
    <t>Center torso</t>
  </si>
  <si>
    <t>中央胴体</t>
  </si>
  <si>
    <t>12_print_front_torso_1pcs.step</t>
  </si>
  <si>
    <t>Front torso</t>
  </si>
  <si>
    <t>前胴体</t>
  </si>
  <si>
    <t>13_print_back_torso_1pcs.step</t>
  </si>
  <si>
    <t>Back torso</t>
  </si>
  <si>
    <t>後胴体</t>
  </si>
  <si>
    <t>14_print_battery_holder_2pcs.step</t>
  </si>
  <si>
    <t>Battery holder</t>
  </si>
  <si>
    <t>バッテリホルダ</t>
  </si>
  <si>
    <t>15_print_pcb_box_1pcs.step</t>
  </si>
  <si>
    <t>PCB box</t>
  </si>
  <si>
    <t>PCB箱</t>
  </si>
  <si>
    <t>16_print_pcb_box_lid_1pcs.step</t>
  </si>
  <si>
    <t>PCB box lid</t>
  </si>
  <si>
    <t>PCB箱蓋</t>
  </si>
  <si>
    <t>17_print_stand_upper_1pcs.step</t>
  </si>
  <si>
    <t>Stand upper</t>
  </si>
  <si>
    <t>スタンド上</t>
  </si>
  <si>
    <t>18_print_stand_lower_1pcs.step</t>
  </si>
  <si>
    <t>Stand lower</t>
  </si>
  <si>
    <t>スタンド下</t>
  </si>
  <si>
    <t>19_print_calibration_plate_1pcs.step</t>
  </si>
  <si>
    <t>Calibration plate</t>
  </si>
  <si>
    <t>キャリブプレート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</si>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</sst>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6" fillId="0" fontId="2" numFmtId="0" xfId="0" applyBorder="1" applyFont="1"/>
    <xf borderId="2" fillId="0" fontId="2" numFmtId="0" xfId="0" applyBorder="1" applyFont="1"/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42.0"/>
    <col customWidth="1" min="3" max="3" width="20.88"/>
    <col customWidth="1" min="4" max="4" width="21.75"/>
  </cols>
  <sheetData>
    <row r="1">
      <c r="A1" s="1"/>
      <c r="B1" s="2" t="s">
        <v>0</v>
      </c>
      <c r="C1" s="2" t="s">
        <v>1</v>
      </c>
      <c r="D1" s="2"/>
      <c r="E1" s="3"/>
    </row>
    <row r="2">
      <c r="A2" s="1"/>
      <c r="B2" s="4" t="s">
        <v>2</v>
      </c>
      <c r="C2" s="5" t="s">
        <v>3</v>
      </c>
      <c r="D2" s="5" t="s">
        <v>4</v>
      </c>
      <c r="E2" s="4" t="s">
        <v>5</v>
      </c>
    </row>
    <row r="3">
      <c r="A3" s="1"/>
      <c r="B3" s="6" t="s">
        <v>6</v>
      </c>
      <c r="C3" s="2" t="s">
        <v>7</v>
      </c>
      <c r="D3" s="2" t="s">
        <v>8</v>
      </c>
      <c r="E3" s="6">
        <v>4.0</v>
      </c>
    </row>
    <row r="4">
      <c r="A4" s="1"/>
      <c r="B4" s="6" t="s">
        <v>9</v>
      </c>
      <c r="C4" s="2" t="s">
        <v>10</v>
      </c>
      <c r="D4" s="2" t="s">
        <v>11</v>
      </c>
      <c r="E4" s="6">
        <v>4.0</v>
      </c>
    </row>
    <row r="5">
      <c r="A5" s="1"/>
      <c r="B5" s="6" t="s">
        <v>12</v>
      </c>
      <c r="C5" s="2" t="s">
        <v>13</v>
      </c>
      <c r="D5" s="2" t="s">
        <v>14</v>
      </c>
      <c r="E5" s="6">
        <v>4.0</v>
      </c>
    </row>
    <row r="6">
      <c r="A6" s="1"/>
      <c r="B6" s="6" t="s">
        <v>15</v>
      </c>
      <c r="C6" s="2" t="s">
        <v>16</v>
      </c>
      <c r="D6" s="2" t="s">
        <v>17</v>
      </c>
      <c r="E6" s="6">
        <v>2.0</v>
      </c>
    </row>
    <row r="7">
      <c r="A7" s="1"/>
      <c r="B7" s="6" t="s">
        <v>18</v>
      </c>
      <c r="C7" s="2" t="s">
        <v>19</v>
      </c>
      <c r="D7" s="2" t="s">
        <v>20</v>
      </c>
      <c r="E7" s="6">
        <v>2.0</v>
      </c>
    </row>
    <row r="8">
      <c r="A8" s="1"/>
      <c r="B8" s="6" t="s">
        <v>21</v>
      </c>
      <c r="C8" s="2" t="s">
        <v>22</v>
      </c>
      <c r="D8" s="2" t="s">
        <v>23</v>
      </c>
      <c r="E8" s="6">
        <v>4.0</v>
      </c>
    </row>
    <row r="9">
      <c r="A9" s="1"/>
      <c r="B9" s="6" t="s">
        <v>24</v>
      </c>
      <c r="C9" s="2" t="s">
        <v>25</v>
      </c>
      <c r="D9" s="2" t="s">
        <v>26</v>
      </c>
      <c r="E9" s="6">
        <v>1.0</v>
      </c>
    </row>
    <row r="10">
      <c r="A10" s="1"/>
      <c r="B10" s="6" t="s">
        <v>27</v>
      </c>
      <c r="C10" s="2" t="s">
        <v>28</v>
      </c>
      <c r="D10" s="2" t="s">
        <v>29</v>
      </c>
      <c r="E10" s="6">
        <v>1.0</v>
      </c>
    </row>
    <row r="11">
      <c r="A11" s="1"/>
      <c r="B11" s="6" t="s">
        <v>30</v>
      </c>
      <c r="C11" s="2" t="s">
        <v>31</v>
      </c>
      <c r="D11" s="2" t="s">
        <v>32</v>
      </c>
      <c r="E11" s="6">
        <v>1.0</v>
      </c>
    </row>
    <row r="12">
      <c r="A12" s="1"/>
      <c r="B12" s="6" t="s">
        <v>33</v>
      </c>
      <c r="C12" s="2" t="s">
        <v>34</v>
      </c>
      <c r="D12" s="2" t="s">
        <v>35</v>
      </c>
      <c r="E12" s="6">
        <v>1.0</v>
      </c>
    </row>
    <row r="13">
      <c r="A13" s="1"/>
      <c r="B13" s="6" t="s">
        <v>36</v>
      </c>
      <c r="C13" s="2" t="s">
        <v>37</v>
      </c>
      <c r="D13" s="2" t="s">
        <v>38</v>
      </c>
      <c r="E13" s="6">
        <v>1.0</v>
      </c>
    </row>
    <row r="14">
      <c r="A14" s="1"/>
      <c r="B14" s="6" t="s">
        <v>39</v>
      </c>
      <c r="C14" s="2" t="s">
        <v>40</v>
      </c>
      <c r="D14" s="2" t="s">
        <v>41</v>
      </c>
      <c r="E14" s="6">
        <v>1.0</v>
      </c>
    </row>
    <row r="15">
      <c r="A15" s="1"/>
      <c r="B15" s="6" t="s">
        <v>42</v>
      </c>
      <c r="C15" s="2" t="s">
        <v>43</v>
      </c>
      <c r="D15" s="2" t="s">
        <v>44</v>
      </c>
      <c r="E15" s="6">
        <v>1.0</v>
      </c>
    </row>
    <row r="16">
      <c r="A16" s="1"/>
      <c r="B16" s="6" t="s">
        <v>45</v>
      </c>
      <c r="C16" s="2" t="s">
        <v>46</v>
      </c>
      <c r="D16" s="2" t="s">
        <v>47</v>
      </c>
      <c r="E16" s="6">
        <v>2.0</v>
      </c>
    </row>
    <row r="17">
      <c r="A17" s="1"/>
      <c r="B17" s="6" t="s">
        <v>48</v>
      </c>
      <c r="C17" s="2" t="s">
        <v>49</v>
      </c>
      <c r="D17" s="2" t="s">
        <v>50</v>
      </c>
      <c r="E17" s="6">
        <v>1.0</v>
      </c>
    </row>
    <row r="18">
      <c r="A18" s="1"/>
      <c r="B18" s="6" t="s">
        <v>51</v>
      </c>
      <c r="C18" s="2" t="s">
        <v>52</v>
      </c>
      <c r="D18" s="2" t="s">
        <v>53</v>
      </c>
      <c r="E18" s="6">
        <v>1.0</v>
      </c>
    </row>
    <row r="19">
      <c r="A19" s="1"/>
      <c r="B19" s="6" t="s">
        <v>54</v>
      </c>
      <c r="C19" s="2" t="s">
        <v>55</v>
      </c>
      <c r="D19" s="2" t="s">
        <v>56</v>
      </c>
      <c r="E19" s="6">
        <v>1.0</v>
      </c>
    </row>
    <row r="20">
      <c r="A20" s="1"/>
      <c r="B20" s="6" t="s">
        <v>57</v>
      </c>
      <c r="C20" s="2" t="s">
        <v>58</v>
      </c>
      <c r="D20" s="2" t="s">
        <v>59</v>
      </c>
      <c r="E20" s="6">
        <v>1.0</v>
      </c>
    </row>
    <row r="21">
      <c r="A21" s="1"/>
      <c r="B21" s="7" t="s">
        <v>60</v>
      </c>
      <c r="C21" s="8" t="s">
        <v>61</v>
      </c>
      <c r="D21" s="8" t="s">
        <v>62</v>
      </c>
      <c r="E21" s="7">
        <v>1.0</v>
      </c>
    </row>
    <row r="22">
      <c r="B22" s="9"/>
      <c r="C22" s="10"/>
      <c r="D22" s="5" t="s">
        <v>63</v>
      </c>
      <c r="E22" s="11">
        <f>SUM(E3:E21)</f>
        <v>34</v>
      </c>
    </row>
  </sheetData>
  <drawing r:id="rId1"/>
</worksheet>
</file>