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V6:AI12"/>
  <sheetViews>
    <sheetView workbookViewId="0">
      <selection activeCell="A1" sqref="A1"/>
    </sheetView>
  </sheetViews>
  <sheetFormatPr baseColWidth="8" defaultRowHeight="15"/>
  <sheetData>
    <row r="6">
      <c r="V6" t="n">
        <v>0.99</v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AF6" t="inlineStr"/>
      <c r="AG6" t="inlineStr"/>
      <c r="AI6" t="inlineStr">
        <is>
          <t>READY</t>
        </is>
      </c>
    </row>
    <row r="7">
      <c r="V7" t="n">
        <v>1</v>
      </c>
      <c r="X7">
        <f>IF(OR($V7="",$AI7="BLOCKED",$AI7="PENDING LINE",$AI7="STALE LINE"),"",IF(ABS($V7)&lt;SETTINGS!$B$8,"",IF(ABS($V7)&lt;SETTINGS!$B$9,"LEAN",IF(OR(ABS($V7)&lt;SETTINGS!$B$10,SETTINGS!$B$11&lt;&gt;"Y",$AI7&lt;&gt;"READY",$AF7&lt;&gt;"",$AG7&lt;&gt;""),"INVESTIGATE","BET"))))</f>
        <v/>
      </c>
      <c r="AF7" t="inlineStr"/>
      <c r="AG7" t="inlineStr"/>
      <c r="AI7" t="inlineStr">
        <is>
          <t>READY</t>
        </is>
      </c>
    </row>
    <row r="8">
      <c r="V8" t="n">
        <v>1.49</v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AF8" t="inlineStr"/>
      <c r="AG8" t="inlineStr"/>
      <c r="AI8" t="inlineStr">
        <is>
          <t>READY</t>
        </is>
      </c>
    </row>
    <row r="9">
      <c r="V9" t="n">
        <v>1.5</v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AF9" t="inlineStr"/>
      <c r="AG9" t="inlineStr"/>
      <c r="AI9" t="inlineStr">
        <is>
          <t>READY</t>
        </is>
      </c>
    </row>
    <row r="10">
      <c r="V10" t="n">
        <v>2.99</v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AF10" t="inlineStr"/>
      <c r="AG10" t="inlineStr"/>
      <c r="AI10" t="inlineStr">
        <is>
          <t>READY</t>
        </is>
      </c>
    </row>
    <row r="11">
      <c r="V11" t="n">
        <v>3</v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AF11" t="inlineStr"/>
      <c r="AG11" t="inlineStr"/>
      <c r="AI11" t="inlineStr">
        <is>
          <t>READY</t>
        </is>
      </c>
    </row>
    <row r="12">
      <c r="V12" t="n">
        <v>3.01</v>
      </c>
      <c r="X12">
        <f>IF(OR($V12="",$AI12="BLOCKED",$AI12="PENDING LINE",$AI12="STALE LINE"),"",IF(ABS($V12)&lt;SETTINGS!$B$8,"",IF(ABS($V12)&lt;SETTINGS!$B$9,"LEAN",IF(OR(ABS($V12)&lt;SETTINGS!$B$10,SETTINGS!$B$11&lt;&gt;"Y",$AI12&lt;&gt;"READY",$AF12&lt;&gt;"",$AG12&lt;&gt;""),"INVESTIGATE","BET"))))</f>
        <v/>
      </c>
      <c r="AF12" t="inlineStr"/>
      <c r="AG12" t="inlineStr"/>
      <c r="AI1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8:B11"/>
  <sheetViews>
    <sheetView workbookViewId="0">
      <selection activeCell="A1" sqref="A1"/>
    </sheetView>
  </sheetViews>
  <sheetFormatPr baseColWidth="8" defaultRowHeight="15"/>
  <sheetData>
    <row r="8">
      <c r="B8" t="n">
        <v>1</v>
      </c>
    </row>
    <row r="9">
      <c r="B9" t="n">
        <v>1.5</v>
      </c>
    </row>
    <row r="10">
      <c r="B10" t="n">
        <v>3</v>
      </c>
    </row>
    <row r="11">
      <c r="B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2026-07-21T01:21:37Z</dcterms:created>
  <dcterms:modified xsi:type="dcterms:W3CDTF">2026-07-21T01:21:37Z</dcterms:modified>
</cp:coreProperties>
</file>