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CALC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0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GAME6</t>
        </is>
      </c>
      <c r="B6" t="inlineStr">
        <is>
          <t>1</t>
        </is>
      </c>
      <c r="C6" t="inlineStr">
        <is>
          <t>2026-09-05</t>
        </is>
      </c>
      <c r="AE6" t="inlineStr">
        <is>
          <t>OK</t>
        </is>
      </c>
      <c r="AF6" t="inlineStr"/>
      <c r="AG6" t="inlineStr"/>
      <c r="AH6" t="inlineStr"/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</row>
    <row r="7">
      <c r="A7" t="inlineStr">
        <is>
          <t>GAME7</t>
        </is>
      </c>
      <c r="B7" t="inlineStr">
        <is>
          <t>1</t>
        </is>
      </c>
      <c r="C7" t="inlineStr">
        <is>
          <t>2026-09-05</t>
        </is>
      </c>
      <c r="AE7" t="inlineStr">
        <is>
          <t>OK</t>
        </is>
      </c>
      <c r="AF7" t="inlineStr"/>
      <c r="AG7" t="inlineStr"/>
      <c r="AH7" t="inlineStr"/>
      <c r="AI7">
        <f>IF($A7="","",IF($AH7&lt;&gt;"","BLOCKED",IF($AG7&lt;&gt;"","FCS — NO PLAY",IF(CALC!$S7=1,"PENDING LINE",IF(CALC!$Q7=1,"STALE LINE",IF($AE7="QB UNCERTAIN","QB UNCERTAIN",IF($AF7&lt;&gt;"","TRANSITION UNCERTAIN",IF(OR($B7="",$C7=""),"DATA INCOMPLETE","READY"))))))))</f>
        <v/>
      </c>
    </row>
    <row r="8">
      <c r="A8" t="inlineStr">
        <is>
          <t>GAME8</t>
        </is>
      </c>
      <c r="B8" t="inlineStr">
        <is>
          <t>1</t>
        </is>
      </c>
      <c r="C8" t="inlineStr">
        <is>
          <t>2026-09-05</t>
        </is>
      </c>
      <c r="AE8" t="inlineStr">
        <is>
          <t>OK</t>
        </is>
      </c>
      <c r="AF8" t="inlineStr"/>
      <c r="AG8" t="inlineStr">
        <is>
          <t>FCS OPP</t>
        </is>
      </c>
      <c r="AH8" t="inlineStr"/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</row>
    <row r="9">
      <c r="A9" t="inlineStr">
        <is>
          <t>GAME9</t>
        </is>
      </c>
      <c r="B9" t="inlineStr">
        <is>
          <t>1</t>
        </is>
      </c>
      <c r="C9" t="inlineStr">
        <is>
          <t>2026-09-05</t>
        </is>
      </c>
      <c r="AE9" t="inlineStr">
        <is>
          <t>OK</t>
        </is>
      </c>
      <c r="AF9" t="inlineStr"/>
      <c r="AG9" t="inlineStr">
        <is>
          <t>FCS OPP</t>
        </is>
      </c>
      <c r="AH9" t="inlineStr">
        <is>
          <t xml:space="preserve">DUP GAMEID; </t>
        </is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</row>
    <row r="10">
      <c r="A10" t="inlineStr">
        <is>
          <t>GAME10</t>
        </is>
      </c>
      <c r="B10" t="inlineStr">
        <is>
          <t>1</t>
        </is>
      </c>
      <c r="C10" t="inlineStr">
        <is>
          <t>2026-09-05</t>
        </is>
      </c>
      <c r="AE10" t="inlineStr">
        <is>
          <t>OK</t>
        </is>
      </c>
      <c r="AF10" t="inlineStr">
        <is>
          <t>TRANSITIONAL</t>
        </is>
      </c>
      <c r="AG10" t="inlineStr"/>
      <c r="AH10" t="inlineStr"/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Q6:S10"/>
  <sheetViews>
    <sheetView workbookViewId="0">
      <selection activeCell="A1" sqref="A1"/>
    </sheetView>
  </sheetViews>
  <sheetFormatPr baseColWidth="8" defaultRowHeight="15"/>
  <sheetData>
    <row r="6">
      <c r="Q6" t="n">
        <v>0</v>
      </c>
      <c r="S6" t="n">
        <v>1</v>
      </c>
    </row>
    <row r="7">
      <c r="Q7" t="n">
        <v>0</v>
      </c>
      <c r="S7" t="n">
        <v>0</v>
      </c>
    </row>
    <row r="8">
      <c r="Q8" t="n">
        <v>0</v>
      </c>
      <c r="S8" t="n">
        <v>1</v>
      </c>
    </row>
    <row r="9">
      <c r="Q9" t="n">
        <v>0</v>
      </c>
      <c r="S9" t="n">
        <v>1</v>
      </c>
    </row>
    <row r="10">
      <c r="Q10" t="n">
        <v>0</v>
      </c>
      <c r="S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4:B24"/>
  <sheetViews>
    <sheetView workbookViewId="0">
      <selection activeCell="A1" sqref="A1"/>
    </sheetView>
  </sheetViews>
  <sheetFormatPr baseColWidth="8" defaultRowHeight="15"/>
  <sheetData>
    <row r="24">
      <c r="B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2026-07-20T23:08:11Z</dcterms:created>
  <dcterms:modified xsi:type="dcterms:W3CDTF">2026-07-20T23:08:11Z</dcterms:modified>
</cp:coreProperties>
</file>