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  <sheet name="FCS TIERS" sheetId="14" state="visible" r:id="rId14"/>
    <sheet name="IMPORT STATS" sheetId="15" state="visible" r:id="rId15"/>
    <sheet name="HISTORY" sheetId="16" state="visible" r:id="rId16"/>
    <sheet name="AUDI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C64" t="inlineStr">
        <is>
          <t>TEST ONLY — NOT REAL DATA: Test Baseline QB</t>
        </is>
      </c>
      <c r="D64" t="n">
        <v>0</v>
      </c>
      <c r="E64" t="inlineStr">
        <is>
          <t>TEST ONLY — NOT REAL DATA: Test Active QB</t>
        </is>
      </c>
      <c r="F64" t="n">
        <v>0</v>
      </c>
      <c r="G64">
        <f>IF(OR($D64="",$F64=""),"",$F64-$D64)</f>
        <v/>
      </c>
      <c r="H64" t="inlineStr">
        <is>
          <t>M</t>
        </is>
      </c>
      <c r="I64" t="inlineStr">
        <is>
          <t>TEST ONLY — NOT REAL DATA</t>
        </is>
      </c>
      <c r="J64" t="n">
        <v>2026</v>
      </c>
      <c r="K64" s="2" t="n">
        <v>46266</v>
      </c>
      <c r="L64" t="inlineStr">
        <is>
          <t>TEST ONLY — NOT REAL DATA: temporarily resolved for DATA INCOMPLETE isolation</t>
        </is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C70" t="inlineStr">
        <is>
          <t>TEST ONLY — NOT REAL DATA: Test Baseline QB</t>
        </is>
      </c>
      <c r="D70" t="n">
        <v>0</v>
      </c>
      <c r="E70" t="inlineStr">
        <is>
          <t>TEST ONLY — NOT REAL DATA: Test Active QB</t>
        </is>
      </c>
      <c r="F70" t="n">
        <v>0</v>
      </c>
      <c r="G70">
        <f>IF(OR($D70="",$F70=""),"",$F70-$D70)</f>
        <v/>
      </c>
      <c r="H70" t="inlineStr">
        <is>
          <t>M</t>
        </is>
      </c>
      <c r="I70" t="inlineStr">
        <is>
          <t>TEST ONLY — NOT REAL DATA</t>
        </is>
      </c>
      <c r="J70" t="n">
        <v>2026</v>
      </c>
      <c r="K70" s="2" t="n">
        <v>46266</v>
      </c>
      <c r="L70" t="inlineStr">
        <is>
          <t>TEST ONLY — NOT REAL DATA: temporarily resolved for DATA INCOMPLETE isolation</t>
        </is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inlineStr"/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IF($A6="","",'IMPORT SCHEDULE'!C6)</f>
        <v/>
      </c>
      <c r="D6">
        <f>IF($A6="","",'IMPORT SCHEDULE'!D6)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IF($A8="","",'IMPORT SCHEDULE'!C8)</f>
        <v/>
      </c>
      <c r="D8">
        <f>IF($A8="","",'IMPORT SCHEDULE'!D8)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IF($A9="","",'IMPORT SCHEDULE'!C9)</f>
        <v/>
      </c>
      <c r="D9">
        <f>IF($A9="","",'IMPORT SCHEDULE'!D9)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IF($A10="","",'IMPORT SCHEDULE'!C10)</f>
        <v/>
      </c>
      <c r="D10">
        <f>IF($A10="","",'IMPORT SCHEDULE'!D10)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IF($A11="","",'IMPORT SCHEDULE'!C11)</f>
        <v/>
      </c>
      <c r="D11">
        <f>IF($A11="","",'IMPORT SCHEDULE'!D11)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IF($A14="","",'IMPORT SCHEDULE'!C14)</f>
        <v/>
      </c>
      <c r="D14">
        <f>IF($A14="","",'IMPORT SCHEDULE'!D14)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IF($A15="","",'IMPORT SCHEDULE'!C15)</f>
        <v/>
      </c>
      <c r="D15">
        <f>IF($A15="","",'IMPORT SCHEDULE'!D15)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A8" t="inlineStr">
        <is>
          <t>401858202</t>
        </is>
      </c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C8" t="inlineStr">
        <is>
          <t>UVA</t>
        </is>
      </c>
      <c r="D8" t="n">
        <v>6.5</v>
      </c>
      <c r="E8" t="n">
        <v>51.5</v>
      </c>
      <c r="F8" t="inlineStr">
        <is>
          <t>TEST ONLY — NOT REAL DATA</t>
        </is>
      </c>
      <c r="G8" s="2" t="n">
        <v>46268</v>
      </c>
      <c r="H8" t="inlineStr">
        <is>
          <t>TEST ONLY — NOT REAL DATA</t>
        </is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J6:K15"/>
  <sheetViews>
    <sheetView workbookViewId="0">
      <selection activeCell="A1" sqref="A1"/>
    </sheetView>
  </sheetViews>
  <sheetFormatPr baseColWidth="8" defaultRowHeight="15"/>
  <sheetData>
    <row r="6"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1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E1:E1"/>
  <sheetViews>
    <sheetView workbookViewId="0">
      <selection activeCell="A1" sqref="A1"/>
    </sheetView>
  </sheetViews>
  <sheetFormatPr baseColWidth="8" defaultRowHeight="15"/>
  <sheetData>
    <row r="1">
      <c r="E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2026-07-21T12:12:36Z</dcterms:created>
  <dcterms:modified xsi:type="dcterms:W3CDTF">2026-07-21T12:18:34Z</dcterms:modified>
</cp:coreProperties>
</file>