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ED92ED86-87FB-4FA5-97F7-09062DFEE7E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April!$A$1:$G$2146</definedName>
    <definedName name="_xlnm._FilterDatabase" localSheetId="8" hidden="1">August!$A$1:$G$2146</definedName>
    <definedName name="_xlnm._FilterDatabase" localSheetId="12" hidden="1">December!$A$1:$G$2146</definedName>
    <definedName name="_xlnm._FilterDatabase" localSheetId="2" hidden="1">February!$A$1:$G$2146</definedName>
    <definedName name="_xlnm._FilterDatabase" localSheetId="1" hidden="1">January!$A$1:$G$2146</definedName>
    <definedName name="_xlnm._FilterDatabase" localSheetId="7" hidden="1">July!$A$1:$G$2146</definedName>
    <definedName name="_xlnm._FilterDatabase" localSheetId="6" hidden="1">June!$A$1:$G$2146</definedName>
    <definedName name="_xlnm._FilterDatabase" localSheetId="3" hidden="1">March!$A$1:$G$2146</definedName>
    <definedName name="_xlnm._FilterDatabase" localSheetId="5" hidden="1">May!$A$1:$G$2146</definedName>
    <definedName name="_xlnm._FilterDatabase" localSheetId="11" hidden="1">November!$A$1:$G$2146</definedName>
    <definedName name="_xlnm._FilterDatabase" localSheetId="10" hidden="1">October!$A$1:$G$2146</definedName>
    <definedName name="_xlnm._FilterDatabase" localSheetId="9" hidden="1">September!$A$1:$G$2146</definedName>
    <definedName name="_xlnm._FilterDatabase" localSheetId="0" hidden="1">'Yearly total'!$A$1:$G$2146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46" i="5" l="1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108" i="3"/>
  <c r="F2108" i="3"/>
  <c r="E2108" i="3"/>
  <c r="D2108" i="3"/>
  <c r="G2146" i="4"/>
  <c r="F2146" i="4"/>
  <c r="E2146" i="4"/>
  <c r="D2146" i="4"/>
  <c r="G2145" i="4"/>
  <c r="F2145" i="4"/>
  <c r="E2145" i="4"/>
  <c r="D2145" i="4"/>
  <c r="G2144" i="4"/>
  <c r="F2144" i="4"/>
  <c r="E2144" i="4"/>
  <c r="D2144" i="4"/>
  <c r="G2143" i="4"/>
  <c r="F2143" i="4"/>
  <c r="E2143" i="4"/>
  <c r="D2143" i="4"/>
  <c r="G2142" i="4"/>
  <c r="F2142" i="4"/>
  <c r="E2142" i="4"/>
  <c r="D2142" i="4"/>
  <c r="G2141" i="4"/>
  <c r="F2141" i="4"/>
  <c r="E2141" i="4"/>
  <c r="D2141" i="4"/>
  <c r="G2140" i="4"/>
  <c r="F2140" i="4"/>
  <c r="E2140" i="4"/>
  <c r="D2140" i="4"/>
  <c r="G2139" i="4"/>
  <c r="F2139" i="4"/>
  <c r="E2139" i="4"/>
  <c r="D2139" i="4"/>
  <c r="G2138" i="4"/>
  <c r="F2138" i="4"/>
  <c r="E2138" i="4"/>
  <c r="D2138" i="4"/>
  <c r="G2137" i="4"/>
  <c r="F2137" i="4"/>
  <c r="E2137" i="4"/>
  <c r="D2137" i="4"/>
  <c r="G2136" i="4"/>
  <c r="F2136" i="4"/>
  <c r="E2136" i="4"/>
  <c r="D2136" i="4"/>
  <c r="G2135" i="4"/>
  <c r="F2135" i="4"/>
  <c r="E2135" i="4"/>
  <c r="D2135" i="4"/>
  <c r="G2134" i="4"/>
  <c r="F2134" i="4"/>
  <c r="E2134" i="4"/>
  <c r="D2134" i="4"/>
  <c r="G2133" i="4"/>
  <c r="F2133" i="4"/>
  <c r="E2133" i="4"/>
  <c r="D2133" i="4"/>
  <c r="G2132" i="4"/>
  <c r="F2132" i="4"/>
  <c r="E2132" i="4"/>
  <c r="D2132" i="4"/>
  <c r="G2131" i="4"/>
  <c r="F2131" i="4"/>
  <c r="E2131" i="4"/>
  <c r="D2131" i="4"/>
  <c r="G2130" i="4"/>
  <c r="F2130" i="4"/>
  <c r="E2130" i="4"/>
  <c r="D2130" i="4"/>
  <c r="G2129" i="4"/>
  <c r="F2129" i="4"/>
  <c r="E2129" i="4"/>
  <c r="D2129" i="4"/>
  <c r="G2128" i="4"/>
  <c r="F2128" i="4"/>
  <c r="E2128" i="4"/>
  <c r="D2128" i="4"/>
  <c r="G2127" i="4"/>
  <c r="F2127" i="4"/>
  <c r="E2127" i="4"/>
  <c r="D2127" i="4"/>
  <c r="G2126" i="4"/>
  <c r="F2126" i="4"/>
  <c r="E2126" i="4"/>
  <c r="D2126" i="4"/>
  <c r="G2125" i="4"/>
  <c r="F2125" i="4"/>
  <c r="E2125" i="4"/>
  <c r="D2125" i="4"/>
  <c r="G2124" i="4"/>
  <c r="F2124" i="4"/>
  <c r="E2124" i="4"/>
  <c r="D2124" i="4"/>
  <c r="G2123" i="4"/>
  <c r="F2123" i="4"/>
  <c r="E2123" i="4"/>
  <c r="D2123" i="4"/>
  <c r="G2122" i="4"/>
  <c r="F2122" i="4"/>
  <c r="E2122" i="4"/>
  <c r="D2122" i="4"/>
  <c r="G2121" i="4"/>
  <c r="F2121" i="4"/>
  <c r="E2121" i="4"/>
  <c r="D2121" i="4"/>
  <c r="G2120" i="4"/>
  <c r="F2120" i="4"/>
  <c r="E2120" i="4"/>
  <c r="D2120" i="4"/>
  <c r="G2119" i="4"/>
  <c r="F2119" i="4"/>
  <c r="E2119" i="4"/>
  <c r="D2119" i="4"/>
  <c r="G2118" i="4"/>
  <c r="F2118" i="4"/>
  <c r="E2118" i="4"/>
  <c r="D2118" i="4"/>
  <c r="G2117" i="4"/>
  <c r="F2117" i="4"/>
  <c r="E2117" i="4"/>
  <c r="D2117" i="4"/>
  <c r="G2116" i="4"/>
  <c r="F2116" i="4"/>
  <c r="E2116" i="4"/>
  <c r="D2116" i="4"/>
  <c r="G2115" i="4"/>
  <c r="F2115" i="4"/>
  <c r="E2115" i="4"/>
  <c r="D2115" i="4"/>
  <c r="G2114" i="4"/>
  <c r="F2114" i="4"/>
  <c r="E2114" i="4"/>
  <c r="D2114" i="4"/>
  <c r="G2113" i="4"/>
  <c r="F2113" i="4"/>
  <c r="E2113" i="4"/>
  <c r="D2113" i="4"/>
  <c r="G2112" i="4"/>
  <c r="F2112" i="4"/>
  <c r="E2112" i="4"/>
  <c r="D2112" i="4"/>
  <c r="G2111" i="4"/>
  <c r="F2111" i="4"/>
  <c r="E2111" i="4"/>
  <c r="D2111" i="4"/>
  <c r="G2110" i="4"/>
  <c r="F2110" i="4"/>
  <c r="E2110" i="4"/>
  <c r="D2110" i="4"/>
  <c r="G2109" i="4"/>
  <c r="F2109" i="4"/>
  <c r="E2109" i="4"/>
  <c r="D2109" i="4"/>
  <c r="G2108" i="4"/>
  <c r="F2108" i="4"/>
  <c r="E2108" i="4"/>
  <c r="D2108" i="4"/>
  <c r="G2146" i="6"/>
  <c r="F2146" i="6"/>
  <c r="E2146" i="6"/>
  <c r="D2146" i="6"/>
  <c r="G2145" i="6"/>
  <c r="F2145" i="6"/>
  <c r="E2145" i="6"/>
  <c r="D2145" i="6"/>
  <c r="G2144" i="6"/>
  <c r="F2144" i="6"/>
  <c r="E2144" i="6"/>
  <c r="D2144" i="6"/>
  <c r="G2143" i="6"/>
  <c r="F2143" i="6"/>
  <c r="E2143" i="6"/>
  <c r="D2143" i="6"/>
  <c r="G2142" i="6"/>
  <c r="F2142" i="6"/>
  <c r="E2142" i="6"/>
  <c r="D2142" i="6"/>
  <c r="G2141" i="6"/>
  <c r="F2141" i="6"/>
  <c r="E2141" i="6"/>
  <c r="D2141" i="6"/>
  <c r="G2140" i="6"/>
  <c r="F2140" i="6"/>
  <c r="E2140" i="6"/>
  <c r="D2140" i="6"/>
  <c r="G2139" i="6"/>
  <c r="F2139" i="6"/>
  <c r="E2139" i="6"/>
  <c r="D2139" i="6"/>
  <c r="G2138" i="6"/>
  <c r="F2138" i="6"/>
  <c r="E2138" i="6"/>
  <c r="D2138" i="6"/>
  <c r="G2137" i="6"/>
  <c r="F2137" i="6"/>
  <c r="E2137" i="6"/>
  <c r="D2137" i="6"/>
  <c r="G2136" i="6"/>
  <c r="F2136" i="6"/>
  <c r="E2136" i="6"/>
  <c r="D2136" i="6"/>
  <c r="G2135" i="6"/>
  <c r="F2135" i="6"/>
  <c r="E2135" i="6"/>
  <c r="D2135" i="6"/>
  <c r="G2134" i="6"/>
  <c r="F2134" i="6"/>
  <c r="E2134" i="6"/>
  <c r="D2134" i="6"/>
  <c r="G2133" i="6"/>
  <c r="F2133" i="6"/>
  <c r="E2133" i="6"/>
  <c r="D2133" i="6"/>
  <c r="G2132" i="6"/>
  <c r="F2132" i="6"/>
  <c r="E2132" i="6"/>
  <c r="D2132" i="6"/>
  <c r="G2131" i="6"/>
  <c r="F2131" i="6"/>
  <c r="E2131" i="6"/>
  <c r="D2131" i="6"/>
  <c r="G2130" i="6"/>
  <c r="F2130" i="6"/>
  <c r="E2130" i="6"/>
  <c r="D2130" i="6"/>
  <c r="G2129" i="6"/>
  <c r="F2129" i="6"/>
  <c r="E2129" i="6"/>
  <c r="D2129" i="6"/>
  <c r="G2128" i="6"/>
  <c r="F2128" i="6"/>
  <c r="E2128" i="6"/>
  <c r="D2128" i="6"/>
  <c r="G2127" i="6"/>
  <c r="F2127" i="6"/>
  <c r="E2127" i="6"/>
  <c r="D2127" i="6"/>
  <c r="G2126" i="6"/>
  <c r="F2126" i="6"/>
  <c r="E2126" i="6"/>
  <c r="D2126" i="6"/>
  <c r="G2125" i="6"/>
  <c r="F2125" i="6"/>
  <c r="E2125" i="6"/>
  <c r="D2125" i="6"/>
  <c r="G2124" i="6"/>
  <c r="F2124" i="6"/>
  <c r="E2124" i="6"/>
  <c r="D2124" i="6"/>
  <c r="G2123" i="6"/>
  <c r="F2123" i="6"/>
  <c r="E2123" i="6"/>
  <c r="D2123" i="6"/>
  <c r="G2122" i="6"/>
  <c r="F2122" i="6"/>
  <c r="E2122" i="6"/>
  <c r="D2122" i="6"/>
  <c r="G2121" i="6"/>
  <c r="F2121" i="6"/>
  <c r="E2121" i="6"/>
  <c r="D2121" i="6"/>
  <c r="G2120" i="6"/>
  <c r="F2120" i="6"/>
  <c r="E2120" i="6"/>
  <c r="D2120" i="6"/>
  <c r="G2119" i="6"/>
  <c r="F2119" i="6"/>
  <c r="E2119" i="6"/>
  <c r="D2119" i="6"/>
  <c r="G2118" i="6"/>
  <c r="F2118" i="6"/>
  <c r="E2118" i="6"/>
  <c r="D2118" i="6"/>
  <c r="G2117" i="6"/>
  <c r="F2117" i="6"/>
  <c r="E2117" i="6"/>
  <c r="D2117" i="6"/>
  <c r="G2116" i="6"/>
  <c r="F2116" i="6"/>
  <c r="E2116" i="6"/>
  <c r="D2116" i="6"/>
  <c r="G2115" i="6"/>
  <c r="F2115" i="6"/>
  <c r="E2115" i="6"/>
  <c r="D2115" i="6"/>
  <c r="G2114" i="6"/>
  <c r="F2114" i="6"/>
  <c r="E2114" i="6"/>
  <c r="D2114" i="6"/>
  <c r="G2113" i="6"/>
  <c r="F2113" i="6"/>
  <c r="E2113" i="6"/>
  <c r="D2113" i="6"/>
  <c r="G2112" i="6"/>
  <c r="F2112" i="6"/>
  <c r="E2112" i="6"/>
  <c r="D2112" i="6"/>
  <c r="G2111" i="6"/>
  <c r="F2111" i="6"/>
  <c r="E2111" i="6"/>
  <c r="D2111" i="6"/>
  <c r="G2110" i="6"/>
  <c r="F2110" i="6"/>
  <c r="E2110" i="6"/>
  <c r="D2110" i="6"/>
  <c r="G2109" i="6"/>
  <c r="F2109" i="6"/>
  <c r="E2109" i="6"/>
  <c r="D2109" i="6"/>
  <c r="G2108" i="6"/>
  <c r="F2108" i="6"/>
  <c r="E2108" i="6"/>
  <c r="D2108" i="6"/>
  <c r="G2146" i="7"/>
  <c r="F2146" i="7"/>
  <c r="E2146" i="7"/>
  <c r="D2146" i="7"/>
  <c r="G2145" i="7"/>
  <c r="F2145" i="7"/>
  <c r="E2145" i="7"/>
  <c r="D2145" i="7"/>
  <c r="G2144" i="7"/>
  <c r="F2144" i="7"/>
  <c r="E2144" i="7"/>
  <c r="D2144" i="7"/>
  <c r="G2143" i="7"/>
  <c r="F2143" i="7"/>
  <c r="E2143" i="7"/>
  <c r="D2143" i="7"/>
  <c r="G2142" i="7"/>
  <c r="F2142" i="7"/>
  <c r="E2142" i="7"/>
  <c r="D2142" i="7"/>
  <c r="G2141" i="7"/>
  <c r="F2141" i="7"/>
  <c r="E2141" i="7"/>
  <c r="D2141" i="7"/>
  <c r="G2140" i="7"/>
  <c r="F2140" i="7"/>
  <c r="E2140" i="7"/>
  <c r="D2140" i="7"/>
  <c r="G2139" i="7"/>
  <c r="F2139" i="7"/>
  <c r="E2139" i="7"/>
  <c r="D2139" i="7"/>
  <c r="G2138" i="7"/>
  <c r="F2138" i="7"/>
  <c r="E2138" i="7"/>
  <c r="D2138" i="7"/>
  <c r="G2137" i="7"/>
  <c r="F2137" i="7"/>
  <c r="E2137" i="7"/>
  <c r="D2137" i="7"/>
  <c r="G2136" i="7"/>
  <c r="F2136" i="7"/>
  <c r="E2136" i="7"/>
  <c r="D2136" i="7"/>
  <c r="G2135" i="7"/>
  <c r="F2135" i="7"/>
  <c r="E2135" i="7"/>
  <c r="D2135" i="7"/>
  <c r="G2134" i="7"/>
  <c r="F2134" i="7"/>
  <c r="E2134" i="7"/>
  <c r="D2134" i="7"/>
  <c r="G2133" i="7"/>
  <c r="F2133" i="7"/>
  <c r="E2133" i="7"/>
  <c r="D2133" i="7"/>
  <c r="G2132" i="7"/>
  <c r="F2132" i="7"/>
  <c r="E2132" i="7"/>
  <c r="D2132" i="7"/>
  <c r="G2131" i="7"/>
  <c r="F2131" i="7"/>
  <c r="E2131" i="7"/>
  <c r="D2131" i="7"/>
  <c r="G2130" i="7"/>
  <c r="F2130" i="7"/>
  <c r="E2130" i="7"/>
  <c r="D2130" i="7"/>
  <c r="G2129" i="7"/>
  <c r="F2129" i="7"/>
  <c r="E2129" i="7"/>
  <c r="D2129" i="7"/>
  <c r="G2128" i="7"/>
  <c r="F2128" i="7"/>
  <c r="E2128" i="7"/>
  <c r="D2128" i="7"/>
  <c r="G2127" i="7"/>
  <c r="F2127" i="7"/>
  <c r="E2127" i="7"/>
  <c r="D2127" i="7"/>
  <c r="G2126" i="7"/>
  <c r="F2126" i="7"/>
  <c r="E2126" i="7"/>
  <c r="D2126" i="7"/>
  <c r="G2125" i="7"/>
  <c r="F2125" i="7"/>
  <c r="E2125" i="7"/>
  <c r="D2125" i="7"/>
  <c r="G2124" i="7"/>
  <c r="F2124" i="7"/>
  <c r="E2124" i="7"/>
  <c r="D2124" i="7"/>
  <c r="G2123" i="7"/>
  <c r="F2123" i="7"/>
  <c r="E2123" i="7"/>
  <c r="D2123" i="7"/>
  <c r="G2122" i="7"/>
  <c r="F2122" i="7"/>
  <c r="E2122" i="7"/>
  <c r="D2122" i="7"/>
  <c r="G2121" i="7"/>
  <c r="F2121" i="7"/>
  <c r="E2121" i="7"/>
  <c r="D2121" i="7"/>
  <c r="G2120" i="7"/>
  <c r="F2120" i="7"/>
  <c r="E2120" i="7"/>
  <c r="D2120" i="7"/>
  <c r="G2119" i="7"/>
  <c r="F2119" i="7"/>
  <c r="E2119" i="7"/>
  <c r="D2119" i="7"/>
  <c r="G2118" i="7"/>
  <c r="F2118" i="7"/>
  <c r="E2118" i="7"/>
  <c r="D2118" i="7"/>
  <c r="G2117" i="7"/>
  <c r="F2117" i="7"/>
  <c r="E2117" i="7"/>
  <c r="D2117" i="7"/>
  <c r="G2116" i="7"/>
  <c r="F2116" i="7"/>
  <c r="E2116" i="7"/>
  <c r="D2116" i="7"/>
  <c r="G2115" i="7"/>
  <c r="F2115" i="7"/>
  <c r="E2115" i="7"/>
  <c r="D2115" i="7"/>
  <c r="G2114" i="7"/>
  <c r="F2114" i="7"/>
  <c r="E2114" i="7"/>
  <c r="D2114" i="7"/>
  <c r="G2113" i="7"/>
  <c r="F2113" i="7"/>
  <c r="E2113" i="7"/>
  <c r="D2113" i="7"/>
  <c r="G2112" i="7"/>
  <c r="F2112" i="7"/>
  <c r="E2112" i="7"/>
  <c r="D2112" i="7"/>
  <c r="G2111" i="7"/>
  <c r="F2111" i="7"/>
  <c r="E2111" i="7"/>
  <c r="D2111" i="7"/>
  <c r="G2110" i="7"/>
  <c r="F2110" i="7"/>
  <c r="E2110" i="7"/>
  <c r="D2110" i="7"/>
  <c r="G2109" i="7"/>
  <c r="F2109" i="7"/>
  <c r="E2109" i="7"/>
  <c r="D2109" i="7"/>
  <c r="G2108" i="7"/>
  <c r="F2108" i="7"/>
  <c r="E2108" i="7"/>
  <c r="D2108" i="7"/>
  <c r="G2146" i="8"/>
  <c r="F2146" i="8"/>
  <c r="E2146" i="8"/>
  <c r="D2146" i="8"/>
  <c r="G2145" i="8"/>
  <c r="F2145" i="8"/>
  <c r="E2145" i="8"/>
  <c r="D2145" i="8"/>
  <c r="G2144" i="8"/>
  <c r="F2144" i="8"/>
  <c r="E2144" i="8"/>
  <c r="D2144" i="8"/>
  <c r="G2143" i="8"/>
  <c r="F2143" i="8"/>
  <c r="E2143" i="8"/>
  <c r="D2143" i="8"/>
  <c r="G2142" i="8"/>
  <c r="F2142" i="8"/>
  <c r="E2142" i="8"/>
  <c r="D2142" i="8"/>
  <c r="G2141" i="8"/>
  <c r="F2141" i="8"/>
  <c r="E2141" i="8"/>
  <c r="D2141" i="8"/>
  <c r="G2140" i="8"/>
  <c r="F2140" i="8"/>
  <c r="E2140" i="8"/>
  <c r="D2140" i="8"/>
  <c r="G2139" i="8"/>
  <c r="F2139" i="8"/>
  <c r="E2139" i="8"/>
  <c r="D2139" i="8"/>
  <c r="G2138" i="8"/>
  <c r="F2138" i="8"/>
  <c r="E2138" i="8"/>
  <c r="D2138" i="8"/>
  <c r="G2137" i="8"/>
  <c r="F2137" i="8"/>
  <c r="E2137" i="8"/>
  <c r="D2137" i="8"/>
  <c r="G2136" i="8"/>
  <c r="F2136" i="8"/>
  <c r="E2136" i="8"/>
  <c r="D2136" i="8"/>
  <c r="G2135" i="8"/>
  <c r="F2135" i="8"/>
  <c r="E2135" i="8"/>
  <c r="D2135" i="8"/>
  <c r="G2134" i="8"/>
  <c r="F2134" i="8"/>
  <c r="E2134" i="8"/>
  <c r="D2134" i="8"/>
  <c r="G2133" i="8"/>
  <c r="F2133" i="8"/>
  <c r="E2133" i="8"/>
  <c r="D2133" i="8"/>
  <c r="G2132" i="8"/>
  <c r="F2132" i="8"/>
  <c r="E2132" i="8"/>
  <c r="D2132" i="8"/>
  <c r="G2131" i="8"/>
  <c r="F2131" i="8"/>
  <c r="E2131" i="8"/>
  <c r="D2131" i="8"/>
  <c r="G2130" i="8"/>
  <c r="F2130" i="8"/>
  <c r="E2130" i="8"/>
  <c r="D2130" i="8"/>
  <c r="G2129" i="8"/>
  <c r="F2129" i="8"/>
  <c r="E2129" i="8"/>
  <c r="D2129" i="8"/>
  <c r="G2128" i="8"/>
  <c r="F2128" i="8"/>
  <c r="E2128" i="8"/>
  <c r="D2128" i="8"/>
  <c r="G2127" i="8"/>
  <c r="F2127" i="8"/>
  <c r="E2127" i="8"/>
  <c r="D2127" i="8"/>
  <c r="G2126" i="8"/>
  <c r="F2126" i="8"/>
  <c r="E2126" i="8"/>
  <c r="D2126" i="8"/>
  <c r="G2125" i="8"/>
  <c r="F2125" i="8"/>
  <c r="E2125" i="8"/>
  <c r="D2125" i="8"/>
  <c r="G2124" i="8"/>
  <c r="F2124" i="8"/>
  <c r="E2124" i="8"/>
  <c r="D2124" i="8"/>
  <c r="G2123" i="8"/>
  <c r="F2123" i="8"/>
  <c r="E2123" i="8"/>
  <c r="D2123" i="8"/>
  <c r="G2122" i="8"/>
  <c r="F2122" i="8"/>
  <c r="E2122" i="8"/>
  <c r="D2122" i="8"/>
  <c r="G2121" i="8"/>
  <c r="F2121" i="8"/>
  <c r="E2121" i="8"/>
  <c r="D2121" i="8"/>
  <c r="G2120" i="8"/>
  <c r="F2120" i="8"/>
  <c r="E2120" i="8"/>
  <c r="D2120" i="8"/>
  <c r="G2119" i="8"/>
  <c r="F2119" i="8"/>
  <c r="E2119" i="8"/>
  <c r="D2119" i="8"/>
  <c r="G2118" i="8"/>
  <c r="F2118" i="8"/>
  <c r="E2118" i="8"/>
  <c r="D2118" i="8"/>
  <c r="G2117" i="8"/>
  <c r="F2117" i="8"/>
  <c r="E2117" i="8"/>
  <c r="D2117" i="8"/>
  <c r="G2116" i="8"/>
  <c r="F2116" i="8"/>
  <c r="E2116" i="8"/>
  <c r="D2116" i="8"/>
  <c r="G2115" i="8"/>
  <c r="F2115" i="8"/>
  <c r="E2115" i="8"/>
  <c r="D2115" i="8"/>
  <c r="G2114" i="8"/>
  <c r="F2114" i="8"/>
  <c r="E2114" i="8"/>
  <c r="D2114" i="8"/>
  <c r="G2113" i="8"/>
  <c r="F2113" i="8"/>
  <c r="E2113" i="8"/>
  <c r="D2113" i="8"/>
  <c r="G2112" i="8"/>
  <c r="F2112" i="8"/>
  <c r="E2112" i="8"/>
  <c r="D2112" i="8"/>
  <c r="G2111" i="8"/>
  <c r="F2111" i="8"/>
  <c r="E2111" i="8"/>
  <c r="D2111" i="8"/>
  <c r="G2110" i="8"/>
  <c r="F2110" i="8"/>
  <c r="E2110" i="8"/>
  <c r="D2110" i="8"/>
  <c r="G2109" i="8"/>
  <c r="F2109" i="8"/>
  <c r="E2109" i="8"/>
  <c r="D2109" i="8"/>
  <c r="G2108" i="8"/>
  <c r="F2108" i="8"/>
  <c r="E2108" i="8"/>
  <c r="D2108" i="8"/>
  <c r="G2146" i="9"/>
  <c r="F2146" i="9"/>
  <c r="E2146" i="9"/>
  <c r="D2146" i="9"/>
  <c r="G2145" i="9"/>
  <c r="F2145" i="9"/>
  <c r="E2145" i="9"/>
  <c r="D2145" i="9"/>
  <c r="G2144" i="9"/>
  <c r="F2144" i="9"/>
  <c r="E2144" i="9"/>
  <c r="D2144" i="9"/>
  <c r="G2143" i="9"/>
  <c r="F2143" i="9"/>
  <c r="E2143" i="9"/>
  <c r="D2143" i="9"/>
  <c r="G2142" i="9"/>
  <c r="F2142" i="9"/>
  <c r="E2142" i="9"/>
  <c r="D2142" i="9"/>
  <c r="G2141" i="9"/>
  <c r="F2141" i="9"/>
  <c r="E2141" i="9"/>
  <c r="D2141" i="9"/>
  <c r="G2140" i="9"/>
  <c r="F2140" i="9"/>
  <c r="E2140" i="9"/>
  <c r="D2140" i="9"/>
  <c r="G2139" i="9"/>
  <c r="F2139" i="9"/>
  <c r="E2139" i="9"/>
  <c r="D2139" i="9"/>
  <c r="G2138" i="9"/>
  <c r="F2138" i="9"/>
  <c r="E2138" i="9"/>
  <c r="D2138" i="9"/>
  <c r="G2137" i="9"/>
  <c r="F2137" i="9"/>
  <c r="E2137" i="9"/>
  <c r="D2137" i="9"/>
  <c r="G2136" i="9"/>
  <c r="F2136" i="9"/>
  <c r="E2136" i="9"/>
  <c r="D2136" i="9"/>
  <c r="G2135" i="9"/>
  <c r="F2135" i="9"/>
  <c r="E2135" i="9"/>
  <c r="D2135" i="9"/>
  <c r="G2134" i="9"/>
  <c r="F2134" i="9"/>
  <c r="E2134" i="9"/>
  <c r="D2134" i="9"/>
  <c r="G2133" i="9"/>
  <c r="F2133" i="9"/>
  <c r="E2133" i="9"/>
  <c r="D2133" i="9"/>
  <c r="G2132" i="9"/>
  <c r="F2132" i="9"/>
  <c r="E2132" i="9"/>
  <c r="D2132" i="9"/>
  <c r="G2131" i="9"/>
  <c r="F2131" i="9"/>
  <c r="E2131" i="9"/>
  <c r="D2131" i="9"/>
  <c r="G2130" i="9"/>
  <c r="F2130" i="9"/>
  <c r="E2130" i="9"/>
  <c r="D2130" i="9"/>
  <c r="G2129" i="9"/>
  <c r="F2129" i="9"/>
  <c r="E2129" i="9"/>
  <c r="D2129" i="9"/>
  <c r="G2128" i="9"/>
  <c r="F2128" i="9"/>
  <c r="E2128" i="9"/>
  <c r="D2128" i="9"/>
  <c r="G2127" i="9"/>
  <c r="F2127" i="9"/>
  <c r="E2127" i="9"/>
  <c r="D2127" i="9"/>
  <c r="G2126" i="9"/>
  <c r="F2126" i="9"/>
  <c r="E2126" i="9"/>
  <c r="D2126" i="9"/>
  <c r="G2125" i="9"/>
  <c r="F2125" i="9"/>
  <c r="E2125" i="9"/>
  <c r="D2125" i="9"/>
  <c r="G2124" i="9"/>
  <c r="F2124" i="9"/>
  <c r="E2124" i="9"/>
  <c r="D2124" i="9"/>
  <c r="G2123" i="9"/>
  <c r="F2123" i="9"/>
  <c r="E2123" i="9"/>
  <c r="D2123" i="9"/>
  <c r="G2122" i="9"/>
  <c r="F2122" i="9"/>
  <c r="E2122" i="9"/>
  <c r="D2122" i="9"/>
  <c r="G2121" i="9"/>
  <c r="F2121" i="9"/>
  <c r="E2121" i="9"/>
  <c r="D2121" i="9"/>
  <c r="G2120" i="9"/>
  <c r="F2120" i="9"/>
  <c r="E2120" i="9"/>
  <c r="D2120" i="9"/>
  <c r="G2119" i="9"/>
  <c r="F2119" i="9"/>
  <c r="E2119" i="9"/>
  <c r="D2119" i="9"/>
  <c r="G2118" i="9"/>
  <c r="F2118" i="9"/>
  <c r="E2118" i="9"/>
  <c r="D2118" i="9"/>
  <c r="G2117" i="9"/>
  <c r="F2117" i="9"/>
  <c r="E2117" i="9"/>
  <c r="D2117" i="9"/>
  <c r="G2116" i="9"/>
  <c r="F2116" i="9"/>
  <c r="E2116" i="9"/>
  <c r="D2116" i="9"/>
  <c r="G2115" i="9"/>
  <c r="F2115" i="9"/>
  <c r="E2115" i="9"/>
  <c r="D2115" i="9"/>
  <c r="G2114" i="9"/>
  <c r="F2114" i="9"/>
  <c r="E2114" i="9"/>
  <c r="D2114" i="9"/>
  <c r="G2113" i="9"/>
  <c r="F2113" i="9"/>
  <c r="E2113" i="9"/>
  <c r="D2113" i="9"/>
  <c r="G2112" i="9"/>
  <c r="F2112" i="9"/>
  <c r="E2112" i="9"/>
  <c r="D2112" i="9"/>
  <c r="G2111" i="9"/>
  <c r="F2111" i="9"/>
  <c r="E2111" i="9"/>
  <c r="D2111" i="9"/>
  <c r="G2110" i="9"/>
  <c r="F2110" i="9"/>
  <c r="E2110" i="9"/>
  <c r="D2110" i="9"/>
  <c r="G2109" i="9"/>
  <c r="F2109" i="9"/>
  <c r="E2109" i="9"/>
  <c r="D2109" i="9"/>
  <c r="G2108" i="9"/>
  <c r="F2108" i="9"/>
  <c r="E2108" i="9"/>
  <c r="D2108" i="9"/>
  <c r="G2146" i="10"/>
  <c r="F2146" i="10"/>
  <c r="E2146" i="10"/>
  <c r="D2146" i="10"/>
  <c r="G2145" i="10"/>
  <c r="F2145" i="10"/>
  <c r="E2145" i="10"/>
  <c r="D2145" i="10"/>
  <c r="G2144" i="10"/>
  <c r="F2144" i="10"/>
  <c r="E2144" i="10"/>
  <c r="D2144" i="10"/>
  <c r="G2143" i="10"/>
  <c r="F2143" i="10"/>
  <c r="E2143" i="10"/>
  <c r="D2143" i="10"/>
  <c r="G2142" i="10"/>
  <c r="F2142" i="10"/>
  <c r="E2142" i="10"/>
  <c r="D2142" i="10"/>
  <c r="G2141" i="10"/>
  <c r="F2141" i="10"/>
  <c r="E2141" i="10"/>
  <c r="D2141" i="10"/>
  <c r="G2140" i="10"/>
  <c r="F2140" i="10"/>
  <c r="E2140" i="10"/>
  <c r="D2140" i="10"/>
  <c r="G2139" i="10"/>
  <c r="F2139" i="10"/>
  <c r="E2139" i="10"/>
  <c r="D2139" i="10"/>
  <c r="G2138" i="10"/>
  <c r="F2138" i="10"/>
  <c r="E2138" i="10"/>
  <c r="D2138" i="10"/>
  <c r="G2137" i="10"/>
  <c r="F2137" i="10"/>
  <c r="E2137" i="10"/>
  <c r="D2137" i="10"/>
  <c r="G2136" i="10"/>
  <c r="F2136" i="10"/>
  <c r="E2136" i="10"/>
  <c r="D2136" i="10"/>
  <c r="G2135" i="10"/>
  <c r="F2135" i="10"/>
  <c r="E2135" i="10"/>
  <c r="D2135" i="10"/>
  <c r="G2134" i="10"/>
  <c r="F2134" i="10"/>
  <c r="E2134" i="10"/>
  <c r="D2134" i="10"/>
  <c r="G2133" i="10"/>
  <c r="F2133" i="10"/>
  <c r="E2133" i="10"/>
  <c r="D2133" i="10"/>
  <c r="G2132" i="10"/>
  <c r="F2132" i="10"/>
  <c r="E2132" i="10"/>
  <c r="D2132" i="10"/>
  <c r="G2131" i="10"/>
  <c r="F2131" i="10"/>
  <c r="E2131" i="10"/>
  <c r="D2131" i="10"/>
  <c r="G2130" i="10"/>
  <c r="F2130" i="10"/>
  <c r="E2130" i="10"/>
  <c r="D2130" i="10"/>
  <c r="G2129" i="10"/>
  <c r="F2129" i="10"/>
  <c r="E2129" i="10"/>
  <c r="D2129" i="10"/>
  <c r="G2128" i="10"/>
  <c r="F2128" i="10"/>
  <c r="E2128" i="10"/>
  <c r="D2128" i="10"/>
  <c r="G2127" i="10"/>
  <c r="F2127" i="10"/>
  <c r="E2127" i="10"/>
  <c r="D2127" i="10"/>
  <c r="G2126" i="10"/>
  <c r="F2126" i="10"/>
  <c r="E2126" i="10"/>
  <c r="D2126" i="10"/>
  <c r="G2125" i="10"/>
  <c r="F2125" i="10"/>
  <c r="E2125" i="10"/>
  <c r="D2125" i="10"/>
  <c r="G2124" i="10"/>
  <c r="F2124" i="10"/>
  <c r="E2124" i="10"/>
  <c r="D2124" i="10"/>
  <c r="G2123" i="10"/>
  <c r="F2123" i="10"/>
  <c r="E2123" i="10"/>
  <c r="D2123" i="10"/>
  <c r="G2122" i="10"/>
  <c r="F2122" i="10"/>
  <c r="E2122" i="10"/>
  <c r="D2122" i="10"/>
  <c r="G2121" i="10"/>
  <c r="F2121" i="10"/>
  <c r="E2121" i="10"/>
  <c r="D2121" i="10"/>
  <c r="G2120" i="10"/>
  <c r="F2120" i="10"/>
  <c r="E2120" i="10"/>
  <c r="D2120" i="10"/>
  <c r="G2119" i="10"/>
  <c r="F2119" i="10"/>
  <c r="E2119" i="10"/>
  <c r="D2119" i="10"/>
  <c r="G2118" i="10"/>
  <c r="F2118" i="10"/>
  <c r="E2118" i="10"/>
  <c r="D2118" i="10"/>
  <c r="G2117" i="10"/>
  <c r="F2117" i="10"/>
  <c r="E2117" i="10"/>
  <c r="D2117" i="10"/>
  <c r="G2116" i="10"/>
  <c r="F2116" i="10"/>
  <c r="E2116" i="10"/>
  <c r="D2116" i="10"/>
  <c r="G2115" i="10"/>
  <c r="F2115" i="10"/>
  <c r="E2115" i="10"/>
  <c r="D2115" i="10"/>
  <c r="G2114" i="10"/>
  <c r="F2114" i="10"/>
  <c r="E2114" i="10"/>
  <c r="D2114" i="10"/>
  <c r="G2113" i="10"/>
  <c r="F2113" i="10"/>
  <c r="E2113" i="10"/>
  <c r="D2113" i="10"/>
  <c r="G2112" i="10"/>
  <c r="F2112" i="10"/>
  <c r="E2112" i="10"/>
  <c r="D2112" i="10"/>
  <c r="G2111" i="10"/>
  <c r="F2111" i="10"/>
  <c r="E2111" i="10"/>
  <c r="D2111" i="10"/>
  <c r="G2110" i="10"/>
  <c r="F2110" i="10"/>
  <c r="E2110" i="10"/>
  <c r="D2110" i="10"/>
  <c r="G2109" i="10"/>
  <c r="F2109" i="10"/>
  <c r="E2109" i="10"/>
  <c r="D2109" i="10"/>
  <c r="G2108" i="10"/>
  <c r="F2108" i="10"/>
  <c r="E2108" i="10"/>
  <c r="D2108" i="10"/>
  <c r="G2146" i="11"/>
  <c r="F2146" i="11"/>
  <c r="E2146" i="11"/>
  <c r="D2146" i="11"/>
  <c r="G2145" i="11"/>
  <c r="F2145" i="11"/>
  <c r="E2145" i="11"/>
  <c r="D2145" i="11"/>
  <c r="G2144" i="11"/>
  <c r="F2144" i="11"/>
  <c r="E2144" i="11"/>
  <c r="D2144" i="11"/>
  <c r="G2143" i="11"/>
  <c r="F2143" i="11"/>
  <c r="E2143" i="11"/>
  <c r="D2143" i="11"/>
  <c r="G2142" i="11"/>
  <c r="F2142" i="11"/>
  <c r="E2142" i="11"/>
  <c r="D2142" i="11"/>
  <c r="G2141" i="11"/>
  <c r="F2141" i="11"/>
  <c r="E2141" i="11"/>
  <c r="D2141" i="11"/>
  <c r="G2140" i="11"/>
  <c r="F2140" i="11"/>
  <c r="E2140" i="11"/>
  <c r="D2140" i="11"/>
  <c r="G2139" i="11"/>
  <c r="F2139" i="11"/>
  <c r="E2139" i="11"/>
  <c r="D2139" i="11"/>
  <c r="G2138" i="11"/>
  <c r="F2138" i="11"/>
  <c r="E2138" i="11"/>
  <c r="D2138" i="11"/>
  <c r="G2137" i="11"/>
  <c r="F2137" i="11"/>
  <c r="E2137" i="11"/>
  <c r="D2137" i="11"/>
  <c r="G2136" i="11"/>
  <c r="F2136" i="11"/>
  <c r="E2136" i="11"/>
  <c r="D2136" i="11"/>
  <c r="G2135" i="11"/>
  <c r="F2135" i="11"/>
  <c r="E2135" i="11"/>
  <c r="D2135" i="11"/>
  <c r="G2134" i="11"/>
  <c r="F2134" i="11"/>
  <c r="E2134" i="11"/>
  <c r="D2134" i="11"/>
  <c r="G2133" i="11"/>
  <c r="F2133" i="11"/>
  <c r="E2133" i="11"/>
  <c r="D2133" i="11"/>
  <c r="G2132" i="11"/>
  <c r="F2132" i="11"/>
  <c r="E2132" i="11"/>
  <c r="D2132" i="11"/>
  <c r="G2131" i="11"/>
  <c r="F2131" i="11"/>
  <c r="E2131" i="11"/>
  <c r="D2131" i="11"/>
  <c r="G2130" i="11"/>
  <c r="F2130" i="11"/>
  <c r="E2130" i="11"/>
  <c r="D2130" i="11"/>
  <c r="G2129" i="11"/>
  <c r="F2129" i="11"/>
  <c r="E2129" i="11"/>
  <c r="D2129" i="11"/>
  <c r="G2128" i="11"/>
  <c r="F2128" i="11"/>
  <c r="E2128" i="11"/>
  <c r="D2128" i="11"/>
  <c r="G2127" i="11"/>
  <c r="F2127" i="11"/>
  <c r="E2127" i="11"/>
  <c r="D2127" i="11"/>
  <c r="G2126" i="11"/>
  <c r="F2126" i="11"/>
  <c r="E2126" i="11"/>
  <c r="D2126" i="11"/>
  <c r="G2125" i="11"/>
  <c r="F2125" i="11"/>
  <c r="E2125" i="11"/>
  <c r="D2125" i="11"/>
  <c r="G2124" i="11"/>
  <c r="F2124" i="11"/>
  <c r="E2124" i="11"/>
  <c r="D2124" i="11"/>
  <c r="G2123" i="11"/>
  <c r="F2123" i="11"/>
  <c r="E2123" i="11"/>
  <c r="D2123" i="11"/>
  <c r="G2122" i="11"/>
  <c r="F2122" i="11"/>
  <c r="E2122" i="11"/>
  <c r="D2122" i="11"/>
  <c r="G2121" i="11"/>
  <c r="F2121" i="11"/>
  <c r="E2121" i="11"/>
  <c r="D2121" i="11"/>
  <c r="G2120" i="11"/>
  <c r="F2120" i="11"/>
  <c r="E2120" i="11"/>
  <c r="D2120" i="11"/>
  <c r="G2119" i="11"/>
  <c r="F2119" i="11"/>
  <c r="E2119" i="11"/>
  <c r="D2119" i="11"/>
  <c r="G2118" i="11"/>
  <c r="F2118" i="11"/>
  <c r="E2118" i="11"/>
  <c r="D2118" i="11"/>
  <c r="G2117" i="11"/>
  <c r="F2117" i="11"/>
  <c r="E2117" i="11"/>
  <c r="D2117" i="11"/>
  <c r="G2116" i="11"/>
  <c r="F2116" i="11"/>
  <c r="E2116" i="11"/>
  <c r="D2116" i="11"/>
  <c r="G2115" i="11"/>
  <c r="F2115" i="11"/>
  <c r="E2115" i="11"/>
  <c r="D2115" i="11"/>
  <c r="G2114" i="11"/>
  <c r="F2114" i="11"/>
  <c r="E2114" i="11"/>
  <c r="D2114" i="11"/>
  <c r="G2113" i="11"/>
  <c r="F2113" i="11"/>
  <c r="E2113" i="11"/>
  <c r="D2113" i="11"/>
  <c r="G2112" i="11"/>
  <c r="F2112" i="11"/>
  <c r="E2112" i="11"/>
  <c r="D2112" i="11"/>
  <c r="G2111" i="11"/>
  <c r="F2111" i="11"/>
  <c r="E2111" i="11"/>
  <c r="D2111" i="11"/>
  <c r="G2110" i="11"/>
  <c r="F2110" i="11"/>
  <c r="E2110" i="11"/>
  <c r="D2110" i="11"/>
  <c r="G2109" i="11"/>
  <c r="F2109" i="11"/>
  <c r="E2109" i="11"/>
  <c r="D2109" i="11"/>
  <c r="G2108" i="11"/>
  <c r="F2108" i="11"/>
  <c r="E2108" i="11"/>
  <c r="D2108" i="11"/>
  <c r="G2146" i="12"/>
  <c r="F2146" i="12"/>
  <c r="E2146" i="12"/>
  <c r="D2146" i="12"/>
  <c r="G2145" i="12"/>
  <c r="F2145" i="12"/>
  <c r="E2145" i="12"/>
  <c r="D2145" i="12"/>
  <c r="G2144" i="12"/>
  <c r="F2144" i="12"/>
  <c r="E2144" i="12"/>
  <c r="D2144" i="12"/>
  <c r="G2143" i="12"/>
  <c r="F2143" i="12"/>
  <c r="E2143" i="12"/>
  <c r="D2143" i="12"/>
  <c r="G2142" i="12"/>
  <c r="F2142" i="12"/>
  <c r="E2142" i="12"/>
  <c r="D2142" i="12"/>
  <c r="G2141" i="12"/>
  <c r="F2141" i="12"/>
  <c r="E2141" i="12"/>
  <c r="D2141" i="12"/>
  <c r="G2140" i="12"/>
  <c r="F2140" i="12"/>
  <c r="E2140" i="12"/>
  <c r="D2140" i="12"/>
  <c r="G2139" i="12"/>
  <c r="F2139" i="12"/>
  <c r="E2139" i="12"/>
  <c r="D2139" i="12"/>
  <c r="G2138" i="12"/>
  <c r="F2138" i="12"/>
  <c r="E2138" i="12"/>
  <c r="D2138" i="12"/>
  <c r="G2137" i="12"/>
  <c r="F2137" i="12"/>
  <c r="E2137" i="12"/>
  <c r="D2137" i="12"/>
  <c r="G2136" i="12"/>
  <c r="F2136" i="12"/>
  <c r="E2136" i="12"/>
  <c r="D2136" i="12"/>
  <c r="G2135" i="12"/>
  <c r="F2135" i="12"/>
  <c r="E2135" i="12"/>
  <c r="D2135" i="12"/>
  <c r="G2134" i="12"/>
  <c r="F2134" i="12"/>
  <c r="E2134" i="12"/>
  <c r="D2134" i="12"/>
  <c r="G2133" i="12"/>
  <c r="F2133" i="12"/>
  <c r="E2133" i="12"/>
  <c r="D2133" i="12"/>
  <c r="G2132" i="12"/>
  <c r="F2132" i="12"/>
  <c r="E2132" i="12"/>
  <c r="D2132" i="12"/>
  <c r="G2131" i="12"/>
  <c r="F2131" i="12"/>
  <c r="E2131" i="12"/>
  <c r="D2131" i="12"/>
  <c r="G2130" i="12"/>
  <c r="F2130" i="12"/>
  <c r="E2130" i="12"/>
  <c r="D2130" i="12"/>
  <c r="G2129" i="12"/>
  <c r="F2129" i="12"/>
  <c r="E2129" i="12"/>
  <c r="D2129" i="12"/>
  <c r="G2128" i="12"/>
  <c r="F2128" i="12"/>
  <c r="E2128" i="12"/>
  <c r="D2128" i="12"/>
  <c r="G2127" i="12"/>
  <c r="F2127" i="12"/>
  <c r="E2127" i="12"/>
  <c r="D2127" i="12"/>
  <c r="G2126" i="12"/>
  <c r="F2126" i="12"/>
  <c r="E2126" i="12"/>
  <c r="D2126" i="12"/>
  <c r="G2125" i="12"/>
  <c r="F2125" i="12"/>
  <c r="E2125" i="12"/>
  <c r="D2125" i="12"/>
  <c r="G2124" i="12"/>
  <c r="F2124" i="12"/>
  <c r="E2124" i="12"/>
  <c r="D2124" i="12"/>
  <c r="G2123" i="12"/>
  <c r="F2123" i="12"/>
  <c r="E2123" i="12"/>
  <c r="D2123" i="12"/>
  <c r="G2122" i="12"/>
  <c r="F2122" i="12"/>
  <c r="E2122" i="12"/>
  <c r="D2122" i="12"/>
  <c r="G2121" i="12"/>
  <c r="F2121" i="12"/>
  <c r="E2121" i="12"/>
  <c r="D2121" i="12"/>
  <c r="G2120" i="12"/>
  <c r="F2120" i="12"/>
  <c r="E2120" i="12"/>
  <c r="D2120" i="12"/>
  <c r="G2119" i="12"/>
  <c r="F2119" i="12"/>
  <c r="E2119" i="12"/>
  <c r="D2119" i="12"/>
  <c r="G2118" i="12"/>
  <c r="F2118" i="12"/>
  <c r="E2118" i="12"/>
  <c r="D2118" i="12"/>
  <c r="G2117" i="12"/>
  <c r="F2117" i="12"/>
  <c r="E2117" i="12"/>
  <c r="D2117" i="12"/>
  <c r="G2116" i="12"/>
  <c r="F2116" i="12"/>
  <c r="E2116" i="12"/>
  <c r="D2116" i="12"/>
  <c r="G2115" i="12"/>
  <c r="F2115" i="12"/>
  <c r="E2115" i="12"/>
  <c r="D2115" i="12"/>
  <c r="G2114" i="12"/>
  <c r="F2114" i="12"/>
  <c r="E2114" i="12"/>
  <c r="D2114" i="12"/>
  <c r="G2113" i="12"/>
  <c r="F2113" i="12"/>
  <c r="E2113" i="12"/>
  <c r="D2113" i="12"/>
  <c r="G2112" i="12"/>
  <c r="F2112" i="12"/>
  <c r="E2112" i="12"/>
  <c r="D2112" i="12"/>
  <c r="G2111" i="12"/>
  <c r="F2111" i="12"/>
  <c r="E2111" i="12"/>
  <c r="D2111" i="12"/>
  <c r="G2110" i="12"/>
  <c r="F2110" i="12"/>
  <c r="E2110" i="12"/>
  <c r="D2110" i="12"/>
  <c r="G2109" i="12"/>
  <c r="F2109" i="12"/>
  <c r="E2109" i="12"/>
  <c r="D2109" i="12"/>
  <c r="G2108" i="12"/>
  <c r="F2108" i="12"/>
  <c r="E2108" i="12"/>
  <c r="D2108" i="12"/>
  <c r="G2146" i="13"/>
  <c r="F2146" i="13"/>
  <c r="E2146" i="13"/>
  <c r="D2146" i="13"/>
  <c r="G2145" i="13"/>
  <c r="F2145" i="13"/>
  <c r="E2145" i="13"/>
  <c r="D2145" i="13"/>
  <c r="G2144" i="13"/>
  <c r="F2144" i="13"/>
  <c r="E2144" i="13"/>
  <c r="D2144" i="13"/>
  <c r="G2143" i="13"/>
  <c r="F2143" i="13"/>
  <c r="E2143" i="13"/>
  <c r="D2143" i="13"/>
  <c r="G2142" i="13"/>
  <c r="F2142" i="13"/>
  <c r="E2142" i="13"/>
  <c r="D2142" i="13"/>
  <c r="G2141" i="13"/>
  <c r="F2141" i="13"/>
  <c r="E2141" i="13"/>
  <c r="D2141" i="13"/>
  <c r="G2140" i="13"/>
  <c r="F2140" i="13"/>
  <c r="E2140" i="13"/>
  <c r="D2140" i="13"/>
  <c r="G2139" i="13"/>
  <c r="F2139" i="13"/>
  <c r="E2139" i="13"/>
  <c r="D2139" i="13"/>
  <c r="G2138" i="13"/>
  <c r="F2138" i="13"/>
  <c r="E2138" i="13"/>
  <c r="D2138" i="13"/>
  <c r="G2137" i="13"/>
  <c r="F2137" i="13"/>
  <c r="E2137" i="13"/>
  <c r="D2137" i="13"/>
  <c r="G2136" i="13"/>
  <c r="F2136" i="13"/>
  <c r="E2136" i="13"/>
  <c r="D2136" i="13"/>
  <c r="G2135" i="13"/>
  <c r="F2135" i="13"/>
  <c r="E2135" i="13"/>
  <c r="D2135" i="13"/>
  <c r="G2134" i="13"/>
  <c r="F2134" i="13"/>
  <c r="E2134" i="13"/>
  <c r="D2134" i="13"/>
  <c r="G2133" i="13"/>
  <c r="F2133" i="13"/>
  <c r="E2133" i="13"/>
  <c r="D2133" i="13"/>
  <c r="G2132" i="13"/>
  <c r="F2132" i="13"/>
  <c r="E2132" i="13"/>
  <c r="D2132" i="13"/>
  <c r="G2131" i="13"/>
  <c r="F2131" i="13"/>
  <c r="E2131" i="13"/>
  <c r="D2131" i="13"/>
  <c r="G2130" i="13"/>
  <c r="F2130" i="13"/>
  <c r="E2130" i="13"/>
  <c r="D2130" i="13"/>
  <c r="G2129" i="13"/>
  <c r="F2129" i="13"/>
  <c r="E2129" i="13"/>
  <c r="D2129" i="13"/>
  <c r="G2128" i="13"/>
  <c r="F2128" i="13"/>
  <c r="E2128" i="13"/>
  <c r="D2128" i="13"/>
  <c r="G2127" i="13"/>
  <c r="F2127" i="13"/>
  <c r="E2127" i="13"/>
  <c r="D2127" i="13"/>
  <c r="G2126" i="13"/>
  <c r="F2126" i="13"/>
  <c r="E2126" i="13"/>
  <c r="D2126" i="13"/>
  <c r="G2125" i="13"/>
  <c r="F2125" i="13"/>
  <c r="E2125" i="13"/>
  <c r="D2125" i="13"/>
  <c r="G2124" i="13"/>
  <c r="F2124" i="13"/>
  <c r="E2124" i="13"/>
  <c r="D2124" i="13"/>
  <c r="G2123" i="13"/>
  <c r="F2123" i="13"/>
  <c r="E2123" i="13"/>
  <c r="D2123" i="13"/>
  <c r="G2122" i="13"/>
  <c r="F2122" i="13"/>
  <c r="E2122" i="13"/>
  <c r="D2122" i="13"/>
  <c r="G2121" i="13"/>
  <c r="F2121" i="13"/>
  <c r="E2121" i="13"/>
  <c r="D2121" i="13"/>
  <c r="G2120" i="13"/>
  <c r="F2120" i="13"/>
  <c r="E2120" i="13"/>
  <c r="D2120" i="13"/>
  <c r="G2119" i="13"/>
  <c r="F2119" i="13"/>
  <c r="E2119" i="13"/>
  <c r="D2119" i="13"/>
  <c r="G2118" i="13"/>
  <c r="F2118" i="13"/>
  <c r="E2118" i="13"/>
  <c r="D2118" i="13"/>
  <c r="G2117" i="13"/>
  <c r="F2117" i="13"/>
  <c r="E2117" i="13"/>
  <c r="D2117" i="13"/>
  <c r="G2116" i="13"/>
  <c r="F2116" i="13"/>
  <c r="E2116" i="13"/>
  <c r="D2116" i="13"/>
  <c r="G2115" i="13"/>
  <c r="F2115" i="13"/>
  <c r="E2115" i="13"/>
  <c r="D2115" i="13"/>
  <c r="G2114" i="13"/>
  <c r="F2114" i="13"/>
  <c r="E2114" i="13"/>
  <c r="D2114" i="13"/>
  <c r="G2113" i="13"/>
  <c r="F2113" i="13"/>
  <c r="E2113" i="13"/>
  <c r="D2113" i="13"/>
  <c r="G2112" i="13"/>
  <c r="F2112" i="13"/>
  <c r="E2112" i="13"/>
  <c r="D2112" i="13"/>
  <c r="G2111" i="13"/>
  <c r="F2111" i="13"/>
  <c r="E2111" i="13"/>
  <c r="D2111" i="13"/>
  <c r="G2110" i="13"/>
  <c r="F2110" i="13"/>
  <c r="E2110" i="13"/>
  <c r="D2110" i="13"/>
  <c r="G2109" i="13"/>
  <c r="F2109" i="13"/>
  <c r="E2109" i="13"/>
  <c r="D2109" i="13"/>
  <c r="G2108" i="13"/>
  <c r="F2108" i="13"/>
  <c r="E2108" i="13"/>
  <c r="D2108" i="13"/>
  <c r="G2146" i="14"/>
  <c r="F2146" i="14"/>
  <c r="E2146" i="14"/>
  <c r="D2146" i="14"/>
  <c r="G2145" i="14"/>
  <c r="F2145" i="14"/>
  <c r="E2145" i="14"/>
  <c r="D2145" i="14"/>
  <c r="G2144" i="14"/>
  <c r="F2144" i="14"/>
  <c r="E2144" i="14"/>
  <c r="D2144" i="14"/>
  <c r="G2143" i="14"/>
  <c r="F2143" i="14"/>
  <c r="E2143" i="14"/>
  <c r="D2143" i="14"/>
  <c r="G2142" i="14"/>
  <c r="F2142" i="14"/>
  <c r="E2142" i="14"/>
  <c r="D2142" i="14"/>
  <c r="G2141" i="14"/>
  <c r="F2141" i="14"/>
  <c r="E2141" i="14"/>
  <c r="D2141" i="14"/>
  <c r="G2140" i="14"/>
  <c r="F2140" i="14"/>
  <c r="E2140" i="14"/>
  <c r="D2140" i="14"/>
  <c r="G2139" i="14"/>
  <c r="F2139" i="14"/>
  <c r="E2139" i="14"/>
  <c r="D2139" i="14"/>
  <c r="G2138" i="14"/>
  <c r="F2138" i="14"/>
  <c r="E2138" i="14"/>
  <c r="D2138" i="14"/>
  <c r="G2137" i="14"/>
  <c r="F2137" i="14"/>
  <c r="E2137" i="14"/>
  <c r="D2137" i="14"/>
  <c r="G2136" i="14"/>
  <c r="F2136" i="14"/>
  <c r="E2136" i="14"/>
  <c r="D2136" i="14"/>
  <c r="G2135" i="14"/>
  <c r="F2135" i="14"/>
  <c r="E2135" i="14"/>
  <c r="D2135" i="14"/>
  <c r="G2134" i="14"/>
  <c r="F2134" i="14"/>
  <c r="E2134" i="14"/>
  <c r="D2134" i="14"/>
  <c r="G2133" i="14"/>
  <c r="F2133" i="14"/>
  <c r="E2133" i="14"/>
  <c r="D2133" i="14"/>
  <c r="G2132" i="14"/>
  <c r="F2132" i="14"/>
  <c r="E2132" i="14"/>
  <c r="D2132" i="14"/>
  <c r="G2131" i="14"/>
  <c r="F2131" i="14"/>
  <c r="E2131" i="14"/>
  <c r="D2131" i="14"/>
  <c r="G2130" i="14"/>
  <c r="F2130" i="14"/>
  <c r="E2130" i="14"/>
  <c r="D2130" i="14"/>
  <c r="G2129" i="14"/>
  <c r="F2129" i="14"/>
  <c r="E2129" i="14"/>
  <c r="D2129" i="14"/>
  <c r="G2128" i="14"/>
  <c r="F2128" i="14"/>
  <c r="E2128" i="14"/>
  <c r="D2128" i="14"/>
  <c r="G2127" i="14"/>
  <c r="F2127" i="14"/>
  <c r="E2127" i="14"/>
  <c r="D2127" i="14"/>
  <c r="G2126" i="14"/>
  <c r="F2126" i="14"/>
  <c r="E2126" i="14"/>
  <c r="D2126" i="14"/>
  <c r="G2125" i="14"/>
  <c r="F2125" i="14"/>
  <c r="E2125" i="14"/>
  <c r="D2125" i="14"/>
  <c r="G2124" i="14"/>
  <c r="F2124" i="14"/>
  <c r="E2124" i="14"/>
  <c r="D2124" i="14"/>
  <c r="G2123" i="14"/>
  <c r="F2123" i="14"/>
  <c r="E2123" i="14"/>
  <c r="D2123" i="14"/>
  <c r="G2122" i="14"/>
  <c r="F2122" i="14"/>
  <c r="E2122" i="14"/>
  <c r="D2122" i="14"/>
  <c r="G2121" i="14"/>
  <c r="F2121" i="14"/>
  <c r="E2121" i="14"/>
  <c r="D2121" i="14"/>
  <c r="G2120" i="14"/>
  <c r="F2120" i="14"/>
  <c r="E2120" i="14"/>
  <c r="D2120" i="14"/>
  <c r="G2119" i="14"/>
  <c r="F2119" i="14"/>
  <c r="E2119" i="14"/>
  <c r="D2119" i="14"/>
  <c r="G2118" i="14"/>
  <c r="F2118" i="14"/>
  <c r="E2118" i="14"/>
  <c r="D2118" i="14"/>
  <c r="G2117" i="14"/>
  <c r="F2117" i="14"/>
  <c r="E2117" i="14"/>
  <c r="D2117" i="14"/>
  <c r="G2116" i="14"/>
  <c r="F2116" i="14"/>
  <c r="E2116" i="14"/>
  <c r="D2116" i="14"/>
  <c r="G2115" i="14"/>
  <c r="F2115" i="14"/>
  <c r="E2115" i="14"/>
  <c r="D2115" i="14"/>
  <c r="G2114" i="14"/>
  <c r="F2114" i="14"/>
  <c r="E2114" i="14"/>
  <c r="D2114" i="14"/>
  <c r="G2113" i="14"/>
  <c r="F2113" i="14"/>
  <c r="E2113" i="14"/>
  <c r="D2113" i="14"/>
  <c r="G2112" i="14"/>
  <c r="F2112" i="14"/>
  <c r="E2112" i="14"/>
  <c r="D2112" i="14"/>
  <c r="G2111" i="14"/>
  <c r="F2111" i="14"/>
  <c r="E2111" i="14"/>
  <c r="D2111" i="14"/>
  <c r="G2110" i="14"/>
  <c r="F2110" i="14"/>
  <c r="E2110" i="14"/>
  <c r="D2110" i="14"/>
  <c r="G2109" i="14"/>
  <c r="F2109" i="14"/>
  <c r="E2109" i="14"/>
  <c r="D2109" i="14"/>
  <c r="G2108" i="14"/>
  <c r="F2108" i="14"/>
  <c r="E2108" i="14"/>
  <c r="D2108" i="14"/>
  <c r="G2146" i="3"/>
  <c r="F2146" i="3"/>
  <c r="E2146" i="3"/>
  <c r="D2146" i="3"/>
  <c r="G2145" i="3"/>
  <c r="F2145" i="3"/>
  <c r="E2145" i="3"/>
  <c r="D2145" i="3"/>
  <c r="G2144" i="3"/>
  <c r="F2144" i="3"/>
  <c r="E2144" i="3"/>
  <c r="D2144" i="3"/>
  <c r="G2143" i="3"/>
  <c r="F2143" i="3"/>
  <c r="E2143" i="3"/>
  <c r="D2143" i="3"/>
  <c r="G2142" i="3"/>
  <c r="F2142" i="3"/>
  <c r="E2142" i="3"/>
  <c r="D2142" i="3"/>
  <c r="G2141" i="3"/>
  <c r="F2141" i="3"/>
  <c r="E2141" i="3"/>
  <c r="D2141" i="3"/>
  <c r="G2140" i="3"/>
  <c r="F2140" i="3"/>
  <c r="E2140" i="3"/>
  <c r="D2140" i="3"/>
  <c r="G2139" i="3"/>
  <c r="F2139" i="3"/>
  <c r="E2139" i="3"/>
  <c r="D2139" i="3"/>
  <c r="G2138" i="3"/>
  <c r="F2138" i="3"/>
  <c r="E2138" i="3"/>
  <c r="D2138" i="3"/>
  <c r="G2137" i="3"/>
  <c r="F2137" i="3"/>
  <c r="E2137" i="3"/>
  <c r="D2137" i="3"/>
  <c r="G2136" i="3"/>
  <c r="F2136" i="3"/>
  <c r="E2136" i="3"/>
  <c r="D2136" i="3"/>
  <c r="G2135" i="3"/>
  <c r="F2135" i="3"/>
  <c r="E2135" i="3"/>
  <c r="D2135" i="3"/>
  <c r="G2134" i="3"/>
  <c r="F2134" i="3"/>
  <c r="E2134" i="3"/>
  <c r="D2134" i="3"/>
  <c r="G2133" i="3"/>
  <c r="F2133" i="3"/>
  <c r="E2133" i="3"/>
  <c r="D2133" i="3"/>
  <c r="G2132" i="3"/>
  <c r="F2132" i="3"/>
  <c r="E2132" i="3"/>
  <c r="D2132" i="3"/>
  <c r="G2131" i="3"/>
  <c r="F2131" i="3"/>
  <c r="E2131" i="3"/>
  <c r="D2131" i="3"/>
  <c r="G2130" i="3"/>
  <c r="F2130" i="3"/>
  <c r="E2130" i="3"/>
  <c r="D2130" i="3"/>
  <c r="G2129" i="3"/>
  <c r="F2129" i="3"/>
  <c r="E2129" i="3"/>
  <c r="D2129" i="3"/>
  <c r="G2128" i="3"/>
  <c r="F2128" i="3"/>
  <c r="E2128" i="3"/>
  <c r="D2128" i="3"/>
  <c r="G2127" i="3"/>
  <c r="F2127" i="3"/>
  <c r="E2127" i="3"/>
  <c r="D2127" i="3"/>
  <c r="G2126" i="3"/>
  <c r="F2126" i="3"/>
  <c r="E2126" i="3"/>
  <c r="D2126" i="3"/>
  <c r="G2125" i="3"/>
  <c r="F2125" i="3"/>
  <c r="E2125" i="3"/>
  <c r="D2125" i="3"/>
  <c r="G2124" i="3"/>
  <c r="F2124" i="3"/>
  <c r="E2124" i="3"/>
  <c r="D2124" i="3"/>
  <c r="G2123" i="3"/>
  <c r="F2123" i="3"/>
  <c r="E2123" i="3"/>
  <c r="D2123" i="3"/>
  <c r="G2122" i="3"/>
  <c r="F2122" i="3"/>
  <c r="E2122" i="3"/>
  <c r="D2122" i="3"/>
  <c r="G2121" i="3"/>
  <c r="F2121" i="3"/>
  <c r="E2121" i="3"/>
  <c r="D2121" i="3"/>
  <c r="G2120" i="3"/>
  <c r="F2120" i="3"/>
  <c r="E2120" i="3"/>
  <c r="D2120" i="3"/>
  <c r="G2119" i="3"/>
  <c r="F2119" i="3"/>
  <c r="E2119" i="3"/>
  <c r="D2119" i="3"/>
  <c r="G2118" i="3"/>
  <c r="F2118" i="3"/>
  <c r="E2118" i="3"/>
  <c r="D2118" i="3"/>
  <c r="G2117" i="3"/>
  <c r="F2117" i="3"/>
  <c r="E2117" i="3"/>
  <c r="D2117" i="3"/>
  <c r="G2116" i="3"/>
  <c r="F2116" i="3"/>
  <c r="E2116" i="3"/>
  <c r="D2116" i="3"/>
  <c r="G2115" i="3"/>
  <c r="F2115" i="3"/>
  <c r="E2115" i="3"/>
  <c r="D2115" i="3"/>
  <c r="G2114" i="3"/>
  <c r="F2114" i="3"/>
  <c r="E2114" i="3"/>
  <c r="D2114" i="3"/>
  <c r="G2113" i="3"/>
  <c r="F2113" i="3"/>
  <c r="E2113" i="3"/>
  <c r="D2113" i="3"/>
  <c r="G2112" i="3"/>
  <c r="F2112" i="3"/>
  <c r="E2112" i="3"/>
  <c r="D2112" i="3"/>
  <c r="G2111" i="3"/>
  <c r="F2111" i="3"/>
  <c r="E2111" i="3"/>
  <c r="D2111" i="3"/>
  <c r="G2110" i="3"/>
  <c r="F2110" i="3"/>
  <c r="E2110" i="3"/>
  <c r="D2110" i="3"/>
  <c r="G2109" i="3"/>
  <c r="F2109" i="3"/>
  <c r="E2109" i="3"/>
  <c r="D2109" i="3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" i="1"/>
  <c r="D2" i="1"/>
  <c r="E2" i="1"/>
  <c r="F2" i="1"/>
  <c r="G2" i="1"/>
  <c r="C3" i="1"/>
  <c r="D3" i="1"/>
  <c r="E3" i="1"/>
  <c r="F3" i="1"/>
  <c r="G3" i="1"/>
  <c r="C4" i="1"/>
  <c r="D4" i="1"/>
  <c r="E4" i="1"/>
  <c r="F4" i="1"/>
  <c r="G4" i="1"/>
  <c r="C5" i="1"/>
  <c r="D5" i="1"/>
  <c r="E5" i="1"/>
  <c r="F5" i="1"/>
  <c r="G5" i="1"/>
  <c r="C6" i="1"/>
  <c r="D6" i="1"/>
  <c r="E6" i="1"/>
  <c r="F6" i="1"/>
  <c r="G6" i="1"/>
  <c r="C7" i="1"/>
  <c r="D7" i="1"/>
  <c r="E7" i="1"/>
  <c r="F7" i="1"/>
  <c r="G7" i="1"/>
  <c r="C8" i="1"/>
  <c r="D8" i="1"/>
  <c r="E8" i="1"/>
  <c r="F8" i="1"/>
  <c r="G8" i="1"/>
  <c r="C9" i="1"/>
  <c r="D9" i="1"/>
  <c r="E9" i="1"/>
  <c r="F9" i="1"/>
  <c r="G9" i="1"/>
  <c r="C10" i="1"/>
  <c r="D10" i="1"/>
  <c r="E10" i="1"/>
  <c r="F10" i="1"/>
  <c r="G10" i="1"/>
  <c r="C11" i="1"/>
  <c r="D11" i="1"/>
  <c r="E11" i="1"/>
  <c r="F11" i="1"/>
  <c r="G11" i="1"/>
  <c r="C12" i="1"/>
  <c r="D12" i="1"/>
  <c r="E12" i="1"/>
  <c r="F12" i="1"/>
  <c r="G12" i="1"/>
  <c r="C13" i="1"/>
  <c r="D13" i="1"/>
  <c r="E13" i="1"/>
  <c r="F13" i="1"/>
  <c r="G13" i="1"/>
  <c r="C14" i="1"/>
  <c r="D14" i="1"/>
  <c r="E14" i="1"/>
  <c r="F14" i="1"/>
  <c r="G14" i="1"/>
  <c r="C15" i="1"/>
  <c r="D15" i="1"/>
  <c r="E15" i="1"/>
  <c r="F15" i="1"/>
  <c r="G15" i="1"/>
  <c r="C16" i="1"/>
  <c r="D16" i="1"/>
  <c r="E16" i="1"/>
  <c r="F16" i="1"/>
  <c r="G16" i="1"/>
  <c r="C17" i="1"/>
  <c r="D17" i="1"/>
  <c r="E17" i="1"/>
  <c r="F17" i="1"/>
  <c r="G17" i="1"/>
  <c r="C18" i="1"/>
  <c r="D18" i="1"/>
  <c r="E18" i="1"/>
  <c r="F18" i="1"/>
  <c r="G18" i="1"/>
  <c r="C19" i="1"/>
  <c r="D19" i="1"/>
  <c r="E19" i="1"/>
  <c r="F19" i="1"/>
  <c r="G19" i="1"/>
  <c r="C20" i="1"/>
  <c r="D20" i="1"/>
  <c r="E20" i="1"/>
  <c r="F20" i="1"/>
  <c r="G20" i="1"/>
  <c r="C21" i="1"/>
  <c r="D21" i="1"/>
  <c r="E21" i="1"/>
  <c r="F21" i="1"/>
  <c r="G21" i="1"/>
  <c r="C22" i="1"/>
  <c r="D22" i="1"/>
  <c r="E22" i="1"/>
  <c r="F22" i="1"/>
  <c r="G22" i="1"/>
  <c r="C23" i="1"/>
  <c r="D23" i="1"/>
  <c r="E23" i="1"/>
  <c r="F23" i="1"/>
  <c r="G23" i="1"/>
  <c r="C24" i="1"/>
  <c r="D24" i="1"/>
  <c r="E24" i="1"/>
  <c r="F24" i="1"/>
  <c r="G24" i="1"/>
  <c r="C25" i="1"/>
  <c r="D25" i="1"/>
  <c r="E25" i="1"/>
  <c r="F25" i="1"/>
  <c r="G25" i="1"/>
  <c r="C26" i="1"/>
  <c r="D26" i="1"/>
  <c r="E26" i="1"/>
  <c r="F26" i="1"/>
  <c r="G26" i="1"/>
  <c r="C27" i="1"/>
  <c r="D27" i="1"/>
  <c r="E27" i="1"/>
  <c r="F27" i="1"/>
  <c r="G27" i="1"/>
  <c r="C28" i="1"/>
  <c r="D28" i="1"/>
  <c r="E28" i="1"/>
  <c r="F28" i="1"/>
  <c r="G28" i="1"/>
  <c r="C29" i="1"/>
  <c r="D29" i="1"/>
  <c r="E29" i="1"/>
  <c r="F29" i="1"/>
  <c r="G29" i="1"/>
  <c r="C30" i="1"/>
  <c r="D30" i="1"/>
  <c r="E30" i="1"/>
  <c r="F30" i="1"/>
  <c r="G30" i="1"/>
  <c r="C31" i="1"/>
  <c r="D31" i="1"/>
  <c r="E31" i="1"/>
  <c r="F31" i="1"/>
  <c r="G31" i="1"/>
  <c r="C32" i="1"/>
  <c r="D32" i="1"/>
  <c r="E32" i="1"/>
  <c r="F32" i="1"/>
  <c r="G32" i="1"/>
  <c r="C33" i="1"/>
  <c r="D33" i="1"/>
  <c r="E33" i="1"/>
  <c r="F33" i="1"/>
  <c r="G33" i="1"/>
  <c r="C34" i="1"/>
  <c r="D34" i="1"/>
  <c r="E34" i="1"/>
  <c r="F34" i="1"/>
  <c r="G34" i="1"/>
  <c r="C35" i="1"/>
  <c r="D35" i="1"/>
  <c r="E35" i="1"/>
  <c r="F35" i="1"/>
  <c r="G35" i="1"/>
  <c r="C36" i="1"/>
  <c r="D36" i="1"/>
  <c r="E36" i="1"/>
  <c r="F36" i="1"/>
  <c r="G36" i="1"/>
  <c r="C37" i="1"/>
  <c r="D37" i="1"/>
  <c r="E37" i="1"/>
  <c r="F37" i="1"/>
  <c r="G37" i="1"/>
  <c r="C38" i="1"/>
  <c r="D38" i="1"/>
  <c r="E38" i="1"/>
  <c r="F38" i="1"/>
  <c r="G38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C46" i="1"/>
  <c r="D46" i="1"/>
  <c r="E46" i="1"/>
  <c r="F46" i="1"/>
  <c r="G46" i="1"/>
  <c r="C47" i="1"/>
  <c r="D47" i="1"/>
  <c r="E47" i="1"/>
  <c r="F47" i="1"/>
  <c r="G47" i="1"/>
  <c r="C48" i="1"/>
  <c r="D48" i="1"/>
  <c r="E48" i="1"/>
  <c r="F48" i="1"/>
  <c r="G48" i="1"/>
  <c r="C49" i="1"/>
  <c r="D49" i="1"/>
  <c r="E49" i="1"/>
  <c r="F49" i="1"/>
  <c r="G49" i="1"/>
  <c r="C50" i="1"/>
  <c r="D50" i="1"/>
  <c r="E50" i="1"/>
  <c r="F50" i="1"/>
  <c r="G50" i="1"/>
  <c r="C51" i="1"/>
  <c r="D51" i="1"/>
  <c r="E51" i="1"/>
  <c r="F51" i="1"/>
  <c r="G51" i="1"/>
  <c r="C52" i="1"/>
  <c r="D52" i="1"/>
  <c r="E52" i="1"/>
  <c r="F52" i="1"/>
  <c r="G52" i="1"/>
  <c r="C53" i="1"/>
  <c r="D53" i="1"/>
  <c r="E53" i="1"/>
  <c r="F53" i="1"/>
  <c r="G53" i="1"/>
  <c r="C54" i="1"/>
  <c r="D54" i="1"/>
  <c r="E54" i="1"/>
  <c r="F54" i="1"/>
  <c r="G54" i="1"/>
  <c r="C55" i="1"/>
  <c r="D55" i="1"/>
  <c r="E55" i="1"/>
  <c r="F55" i="1"/>
  <c r="G55" i="1"/>
  <c r="C56" i="1"/>
  <c r="D56" i="1"/>
  <c r="E56" i="1"/>
  <c r="F56" i="1"/>
  <c r="G56" i="1"/>
  <c r="C57" i="1"/>
  <c r="D57" i="1"/>
  <c r="E57" i="1"/>
  <c r="F57" i="1"/>
  <c r="G57" i="1"/>
  <c r="C58" i="1"/>
  <c r="D58" i="1"/>
  <c r="E58" i="1"/>
  <c r="F58" i="1"/>
  <c r="G58" i="1"/>
  <c r="C59" i="1"/>
  <c r="D59" i="1"/>
  <c r="E59" i="1"/>
  <c r="F59" i="1"/>
  <c r="G59" i="1"/>
  <c r="C60" i="1"/>
  <c r="D60" i="1"/>
  <c r="E60" i="1"/>
  <c r="F60" i="1"/>
  <c r="G60" i="1"/>
  <c r="C61" i="1"/>
  <c r="D61" i="1"/>
  <c r="E61" i="1"/>
  <c r="F61" i="1"/>
  <c r="G61" i="1"/>
  <c r="C62" i="1"/>
  <c r="D62" i="1"/>
  <c r="E62" i="1"/>
  <c r="F62" i="1"/>
  <c r="G62" i="1"/>
  <c r="C63" i="1"/>
  <c r="D63" i="1"/>
  <c r="E63" i="1"/>
  <c r="F63" i="1"/>
  <c r="G63" i="1"/>
  <c r="C64" i="1"/>
  <c r="D64" i="1"/>
  <c r="E64" i="1"/>
  <c r="F64" i="1"/>
  <c r="G64" i="1"/>
  <c r="C65" i="1"/>
  <c r="D65" i="1"/>
  <c r="E65" i="1"/>
  <c r="F65" i="1"/>
  <c r="G65" i="1"/>
  <c r="C66" i="1"/>
  <c r="D66" i="1"/>
  <c r="E66" i="1"/>
  <c r="F66" i="1"/>
  <c r="G66" i="1"/>
  <c r="C67" i="1"/>
  <c r="D67" i="1"/>
  <c r="E67" i="1"/>
  <c r="F67" i="1"/>
  <c r="G67" i="1"/>
  <c r="C68" i="1"/>
  <c r="D68" i="1"/>
  <c r="E68" i="1"/>
  <c r="F68" i="1"/>
  <c r="G68" i="1"/>
  <c r="C69" i="1"/>
  <c r="D69" i="1"/>
  <c r="E69" i="1"/>
  <c r="F69" i="1"/>
  <c r="G69" i="1"/>
  <c r="C70" i="1"/>
  <c r="D70" i="1"/>
  <c r="E70" i="1"/>
  <c r="F70" i="1"/>
  <c r="G70" i="1"/>
  <c r="C71" i="1"/>
  <c r="D71" i="1"/>
  <c r="E71" i="1"/>
  <c r="F71" i="1"/>
  <c r="G71" i="1"/>
  <c r="C72" i="1"/>
  <c r="D72" i="1"/>
  <c r="E72" i="1"/>
  <c r="F72" i="1"/>
  <c r="G72" i="1"/>
  <c r="C73" i="1"/>
  <c r="D73" i="1"/>
  <c r="E73" i="1"/>
  <c r="F73" i="1"/>
  <c r="G73" i="1"/>
  <c r="C74" i="1"/>
  <c r="D74" i="1"/>
  <c r="E74" i="1"/>
  <c r="F74" i="1"/>
  <c r="G74" i="1"/>
  <c r="C75" i="1"/>
  <c r="D75" i="1"/>
  <c r="E75" i="1"/>
  <c r="F75" i="1"/>
  <c r="G75" i="1"/>
  <c r="C76" i="1"/>
  <c r="D76" i="1"/>
  <c r="E76" i="1"/>
  <c r="F76" i="1"/>
  <c r="G76" i="1"/>
  <c r="C77" i="1"/>
  <c r="D77" i="1"/>
  <c r="E77" i="1"/>
  <c r="F77" i="1"/>
  <c r="G77" i="1"/>
  <c r="C78" i="1"/>
  <c r="D78" i="1"/>
  <c r="E78" i="1"/>
  <c r="F78" i="1"/>
  <c r="G78" i="1"/>
  <c r="C79" i="1"/>
  <c r="D79" i="1"/>
  <c r="E79" i="1"/>
  <c r="F79" i="1"/>
  <c r="G79" i="1"/>
  <c r="C80" i="1"/>
  <c r="D80" i="1"/>
  <c r="E80" i="1"/>
  <c r="F80" i="1"/>
  <c r="G80" i="1"/>
  <c r="C81" i="1"/>
  <c r="D81" i="1"/>
  <c r="E81" i="1"/>
  <c r="F81" i="1"/>
  <c r="G81" i="1"/>
  <c r="C82" i="1"/>
  <c r="D82" i="1"/>
  <c r="E82" i="1"/>
  <c r="F82" i="1"/>
  <c r="G82" i="1"/>
  <c r="C83" i="1"/>
  <c r="D83" i="1"/>
  <c r="E83" i="1"/>
  <c r="F83" i="1"/>
  <c r="G83" i="1"/>
  <c r="C84" i="1"/>
  <c r="D84" i="1"/>
  <c r="E84" i="1"/>
  <c r="F84" i="1"/>
  <c r="G84" i="1"/>
  <c r="C85" i="1"/>
  <c r="D85" i="1"/>
  <c r="E85" i="1"/>
  <c r="F85" i="1"/>
  <c r="G85" i="1"/>
  <c r="C86" i="1"/>
  <c r="D86" i="1"/>
  <c r="E86" i="1"/>
  <c r="F86" i="1"/>
  <c r="G86" i="1"/>
  <c r="C87" i="1"/>
  <c r="D87" i="1"/>
  <c r="E87" i="1"/>
  <c r="F87" i="1"/>
  <c r="G87" i="1"/>
  <c r="C88" i="1"/>
  <c r="D88" i="1"/>
  <c r="E88" i="1"/>
  <c r="F88" i="1"/>
  <c r="G88" i="1"/>
  <c r="C89" i="1"/>
  <c r="D89" i="1"/>
  <c r="E89" i="1"/>
  <c r="F89" i="1"/>
  <c r="G89" i="1"/>
  <c r="C90" i="1"/>
  <c r="D90" i="1"/>
  <c r="E90" i="1"/>
  <c r="F90" i="1"/>
  <c r="G90" i="1"/>
  <c r="C91" i="1"/>
  <c r="D91" i="1"/>
  <c r="E91" i="1"/>
  <c r="F91" i="1"/>
  <c r="G91" i="1"/>
  <c r="C92" i="1"/>
  <c r="D92" i="1"/>
  <c r="E92" i="1"/>
  <c r="F92" i="1"/>
  <c r="G92" i="1"/>
  <c r="C93" i="1"/>
  <c r="D93" i="1"/>
  <c r="E93" i="1"/>
  <c r="F93" i="1"/>
  <c r="G93" i="1"/>
  <c r="C94" i="1"/>
  <c r="D94" i="1"/>
  <c r="E94" i="1"/>
  <c r="F94" i="1"/>
  <c r="G94" i="1"/>
  <c r="C95" i="1"/>
  <c r="D95" i="1"/>
  <c r="E95" i="1"/>
  <c r="F95" i="1"/>
  <c r="G95" i="1"/>
  <c r="C96" i="1"/>
  <c r="D96" i="1"/>
  <c r="E96" i="1"/>
  <c r="F96" i="1"/>
  <c r="G96" i="1"/>
  <c r="C97" i="1"/>
  <c r="D97" i="1"/>
  <c r="E97" i="1"/>
  <c r="F97" i="1"/>
  <c r="G97" i="1"/>
  <c r="C98" i="1"/>
  <c r="D98" i="1"/>
  <c r="E98" i="1"/>
  <c r="F98" i="1"/>
  <c r="G98" i="1"/>
  <c r="C99" i="1"/>
  <c r="D99" i="1"/>
  <c r="E99" i="1"/>
  <c r="F99" i="1"/>
  <c r="G99" i="1"/>
  <c r="C100" i="1"/>
  <c r="D100" i="1"/>
  <c r="E100" i="1"/>
  <c r="F100" i="1"/>
  <c r="G100" i="1"/>
  <c r="C101" i="1"/>
  <c r="D101" i="1"/>
  <c r="E101" i="1"/>
  <c r="F101" i="1"/>
  <c r="G101" i="1"/>
  <c r="C102" i="1"/>
  <c r="D102" i="1"/>
  <c r="E102" i="1"/>
  <c r="F102" i="1"/>
  <c r="G102" i="1"/>
  <c r="C103" i="1"/>
  <c r="D103" i="1"/>
  <c r="E103" i="1"/>
  <c r="F103" i="1"/>
  <c r="G103" i="1"/>
  <c r="C104" i="1"/>
  <c r="D104" i="1"/>
  <c r="E104" i="1"/>
  <c r="F104" i="1"/>
  <c r="G104" i="1"/>
  <c r="C105" i="1"/>
  <c r="D105" i="1"/>
  <c r="E105" i="1"/>
  <c r="F105" i="1"/>
  <c r="G105" i="1"/>
  <c r="C106" i="1"/>
  <c r="D106" i="1"/>
  <c r="E106" i="1"/>
  <c r="F106" i="1"/>
  <c r="G106" i="1"/>
  <c r="C107" i="1"/>
  <c r="D107" i="1"/>
  <c r="E107" i="1"/>
  <c r="F107" i="1"/>
  <c r="G107" i="1"/>
  <c r="C108" i="1"/>
  <c r="D108" i="1"/>
  <c r="E108" i="1"/>
  <c r="F108" i="1"/>
  <c r="G108" i="1"/>
  <c r="C109" i="1"/>
  <c r="D109" i="1"/>
  <c r="E109" i="1"/>
  <c r="F109" i="1"/>
  <c r="G109" i="1"/>
  <c r="C110" i="1"/>
  <c r="D110" i="1"/>
  <c r="E110" i="1"/>
  <c r="F110" i="1"/>
  <c r="G110" i="1"/>
  <c r="C111" i="1"/>
  <c r="D111" i="1"/>
  <c r="E111" i="1"/>
  <c r="F111" i="1"/>
  <c r="G111" i="1"/>
  <c r="C112" i="1"/>
  <c r="D112" i="1"/>
  <c r="E112" i="1"/>
  <c r="F112" i="1"/>
  <c r="G112" i="1"/>
  <c r="C113" i="1"/>
  <c r="D113" i="1"/>
  <c r="E113" i="1"/>
  <c r="F113" i="1"/>
  <c r="G113" i="1"/>
  <c r="C114" i="1"/>
  <c r="D114" i="1"/>
  <c r="E114" i="1"/>
  <c r="F114" i="1"/>
  <c r="G114" i="1"/>
  <c r="C115" i="1"/>
  <c r="D115" i="1"/>
  <c r="E115" i="1"/>
  <c r="F115" i="1"/>
  <c r="G115" i="1"/>
  <c r="C116" i="1"/>
  <c r="D116" i="1"/>
  <c r="E116" i="1"/>
  <c r="F116" i="1"/>
  <c r="G116" i="1"/>
  <c r="C117" i="1"/>
  <c r="D117" i="1"/>
  <c r="E117" i="1"/>
  <c r="F117" i="1"/>
  <c r="G117" i="1"/>
  <c r="C118" i="1"/>
  <c r="D118" i="1"/>
  <c r="E118" i="1"/>
  <c r="F118" i="1"/>
  <c r="G118" i="1"/>
  <c r="C119" i="1"/>
  <c r="D119" i="1"/>
  <c r="E119" i="1"/>
  <c r="F119" i="1"/>
  <c r="G119" i="1"/>
  <c r="C120" i="1"/>
  <c r="D120" i="1"/>
  <c r="E120" i="1"/>
  <c r="F120" i="1"/>
  <c r="G120" i="1"/>
  <c r="C121" i="1"/>
  <c r="D121" i="1"/>
  <c r="E121" i="1"/>
  <c r="F121" i="1"/>
  <c r="G121" i="1"/>
  <c r="C122" i="1"/>
  <c r="D122" i="1"/>
  <c r="E122" i="1"/>
  <c r="F122" i="1"/>
  <c r="G122" i="1"/>
  <c r="C123" i="1"/>
  <c r="D123" i="1"/>
  <c r="E123" i="1"/>
  <c r="F123" i="1"/>
  <c r="G123" i="1"/>
  <c r="C124" i="1"/>
  <c r="D124" i="1"/>
  <c r="E124" i="1"/>
  <c r="F124" i="1"/>
  <c r="G124" i="1"/>
  <c r="C125" i="1"/>
  <c r="D125" i="1"/>
  <c r="E125" i="1"/>
  <c r="F125" i="1"/>
  <c r="G125" i="1"/>
  <c r="C126" i="1"/>
  <c r="D126" i="1"/>
  <c r="E126" i="1"/>
  <c r="F126" i="1"/>
  <c r="G126" i="1"/>
  <c r="C127" i="1"/>
  <c r="D127" i="1"/>
  <c r="E127" i="1"/>
  <c r="F127" i="1"/>
  <c r="G127" i="1"/>
  <c r="C128" i="1"/>
  <c r="D128" i="1"/>
  <c r="E128" i="1"/>
  <c r="F128" i="1"/>
  <c r="G128" i="1"/>
  <c r="C129" i="1"/>
  <c r="D129" i="1"/>
  <c r="E129" i="1"/>
  <c r="F129" i="1"/>
  <c r="G129" i="1"/>
  <c r="C130" i="1"/>
  <c r="D130" i="1"/>
  <c r="E130" i="1"/>
  <c r="F130" i="1"/>
  <c r="G130" i="1"/>
  <c r="C131" i="1"/>
  <c r="D131" i="1"/>
  <c r="E131" i="1"/>
  <c r="F131" i="1"/>
  <c r="G131" i="1"/>
  <c r="C132" i="1"/>
  <c r="D132" i="1"/>
  <c r="E132" i="1"/>
  <c r="F132" i="1"/>
  <c r="G132" i="1"/>
  <c r="C133" i="1"/>
  <c r="D133" i="1"/>
  <c r="E133" i="1"/>
  <c r="F133" i="1"/>
  <c r="G133" i="1"/>
  <c r="C134" i="1"/>
  <c r="D134" i="1"/>
  <c r="E134" i="1"/>
  <c r="F134" i="1"/>
  <c r="G134" i="1"/>
  <c r="C135" i="1"/>
  <c r="D135" i="1"/>
  <c r="E135" i="1"/>
  <c r="F135" i="1"/>
  <c r="G135" i="1"/>
  <c r="C136" i="1"/>
  <c r="D136" i="1"/>
  <c r="E136" i="1"/>
  <c r="F136" i="1"/>
  <c r="G136" i="1"/>
  <c r="C137" i="1"/>
  <c r="D137" i="1"/>
  <c r="E137" i="1"/>
  <c r="F137" i="1"/>
  <c r="G137" i="1"/>
  <c r="C138" i="1"/>
  <c r="D138" i="1"/>
  <c r="E138" i="1"/>
  <c r="F138" i="1"/>
  <c r="G138" i="1"/>
  <c r="C139" i="1"/>
  <c r="D139" i="1"/>
  <c r="E139" i="1"/>
  <c r="F139" i="1"/>
  <c r="G139" i="1"/>
  <c r="C140" i="1"/>
  <c r="D140" i="1"/>
  <c r="E140" i="1"/>
  <c r="F140" i="1"/>
  <c r="G140" i="1"/>
  <c r="C141" i="1"/>
  <c r="D141" i="1"/>
  <c r="E141" i="1"/>
  <c r="F141" i="1"/>
  <c r="G141" i="1"/>
  <c r="C142" i="1"/>
  <c r="D142" i="1"/>
  <c r="E142" i="1"/>
  <c r="F142" i="1"/>
  <c r="G142" i="1"/>
  <c r="C143" i="1"/>
  <c r="D143" i="1"/>
  <c r="E143" i="1"/>
  <c r="F143" i="1"/>
  <c r="G143" i="1"/>
  <c r="C144" i="1"/>
  <c r="D144" i="1"/>
  <c r="E144" i="1"/>
  <c r="F144" i="1"/>
  <c r="G144" i="1"/>
  <c r="C145" i="1"/>
  <c r="D145" i="1"/>
  <c r="E145" i="1"/>
  <c r="F145" i="1"/>
  <c r="G145" i="1"/>
  <c r="C146" i="1"/>
  <c r="D146" i="1"/>
  <c r="E146" i="1"/>
  <c r="F146" i="1"/>
  <c r="G146" i="1"/>
  <c r="C147" i="1"/>
  <c r="D147" i="1"/>
  <c r="E147" i="1"/>
  <c r="F147" i="1"/>
  <c r="G147" i="1"/>
  <c r="C148" i="1"/>
  <c r="D148" i="1"/>
  <c r="E148" i="1"/>
  <c r="F148" i="1"/>
  <c r="G148" i="1"/>
  <c r="C149" i="1"/>
  <c r="D149" i="1"/>
  <c r="E149" i="1"/>
  <c r="F149" i="1"/>
  <c r="G149" i="1"/>
  <c r="C150" i="1"/>
  <c r="D150" i="1"/>
  <c r="E150" i="1"/>
  <c r="F150" i="1"/>
  <c r="G150" i="1"/>
  <c r="C151" i="1"/>
  <c r="D151" i="1"/>
  <c r="E151" i="1"/>
  <c r="F151" i="1"/>
  <c r="G151" i="1"/>
  <c r="C152" i="1"/>
  <c r="D152" i="1"/>
  <c r="E152" i="1"/>
  <c r="F152" i="1"/>
  <c r="G152" i="1"/>
  <c r="C153" i="1"/>
  <c r="D153" i="1"/>
  <c r="E153" i="1"/>
  <c r="F153" i="1"/>
  <c r="G153" i="1"/>
  <c r="C154" i="1"/>
  <c r="D154" i="1"/>
  <c r="E154" i="1"/>
  <c r="F154" i="1"/>
  <c r="G154" i="1"/>
  <c r="C155" i="1"/>
  <c r="D155" i="1"/>
  <c r="E155" i="1"/>
  <c r="F155" i="1"/>
  <c r="G155" i="1"/>
  <c r="C156" i="1"/>
  <c r="D156" i="1"/>
  <c r="E156" i="1"/>
  <c r="F156" i="1"/>
  <c r="G156" i="1"/>
  <c r="C157" i="1"/>
  <c r="D157" i="1"/>
  <c r="E157" i="1"/>
  <c r="F157" i="1"/>
  <c r="G157" i="1"/>
  <c r="C158" i="1"/>
  <c r="D158" i="1"/>
  <c r="E158" i="1"/>
  <c r="F158" i="1"/>
  <c r="G158" i="1"/>
  <c r="C159" i="1"/>
  <c r="D159" i="1"/>
  <c r="E159" i="1"/>
  <c r="F159" i="1"/>
  <c r="G159" i="1"/>
  <c r="C160" i="1"/>
  <c r="D160" i="1"/>
  <c r="E160" i="1"/>
  <c r="F160" i="1"/>
  <c r="G160" i="1"/>
  <c r="C161" i="1"/>
  <c r="D161" i="1"/>
  <c r="E161" i="1"/>
  <c r="F161" i="1"/>
  <c r="G161" i="1"/>
  <c r="C162" i="1"/>
  <c r="D162" i="1"/>
  <c r="E162" i="1"/>
  <c r="F162" i="1"/>
  <c r="G162" i="1"/>
  <c r="C163" i="1"/>
  <c r="D163" i="1"/>
  <c r="E163" i="1"/>
  <c r="F163" i="1"/>
  <c r="G163" i="1"/>
  <c r="C164" i="1"/>
  <c r="D164" i="1"/>
  <c r="E164" i="1"/>
  <c r="F164" i="1"/>
  <c r="G164" i="1"/>
  <c r="C165" i="1"/>
  <c r="D165" i="1"/>
  <c r="E165" i="1"/>
  <c r="F165" i="1"/>
  <c r="G165" i="1"/>
  <c r="C166" i="1"/>
  <c r="D166" i="1"/>
  <c r="E166" i="1"/>
  <c r="F166" i="1"/>
  <c r="G166" i="1"/>
  <c r="C167" i="1"/>
  <c r="D167" i="1"/>
  <c r="E167" i="1"/>
  <c r="F167" i="1"/>
  <c r="G167" i="1"/>
  <c r="C168" i="1"/>
  <c r="D168" i="1"/>
  <c r="E168" i="1"/>
  <c r="F168" i="1"/>
  <c r="G168" i="1"/>
  <c r="C169" i="1"/>
  <c r="D169" i="1"/>
  <c r="E169" i="1"/>
  <c r="F169" i="1"/>
  <c r="G169" i="1"/>
  <c r="C170" i="1"/>
  <c r="D170" i="1"/>
  <c r="E170" i="1"/>
  <c r="F170" i="1"/>
  <c r="G170" i="1"/>
  <c r="C171" i="1"/>
  <c r="D171" i="1"/>
  <c r="E171" i="1"/>
  <c r="F171" i="1"/>
  <c r="G171" i="1"/>
  <c r="C172" i="1"/>
  <c r="D172" i="1"/>
  <c r="E172" i="1"/>
  <c r="F172" i="1"/>
  <c r="G172" i="1"/>
  <c r="C173" i="1"/>
  <c r="D173" i="1"/>
  <c r="E173" i="1"/>
  <c r="F173" i="1"/>
  <c r="G173" i="1"/>
  <c r="C174" i="1"/>
  <c r="D174" i="1"/>
  <c r="E174" i="1"/>
  <c r="F174" i="1"/>
  <c r="G174" i="1"/>
  <c r="C175" i="1"/>
  <c r="D175" i="1"/>
  <c r="E175" i="1"/>
  <c r="F175" i="1"/>
  <c r="G175" i="1"/>
  <c r="C176" i="1"/>
  <c r="D176" i="1"/>
  <c r="E176" i="1"/>
  <c r="F176" i="1"/>
  <c r="G176" i="1"/>
  <c r="C177" i="1"/>
  <c r="D177" i="1"/>
  <c r="E177" i="1"/>
  <c r="F177" i="1"/>
  <c r="G177" i="1"/>
  <c r="C178" i="1"/>
  <c r="D178" i="1"/>
  <c r="E178" i="1"/>
  <c r="F178" i="1"/>
  <c r="G178" i="1"/>
  <c r="C179" i="1"/>
  <c r="D179" i="1"/>
  <c r="E179" i="1"/>
  <c r="F179" i="1"/>
  <c r="G179" i="1"/>
  <c r="C180" i="1"/>
  <c r="D180" i="1"/>
  <c r="E180" i="1"/>
  <c r="F180" i="1"/>
  <c r="G180" i="1"/>
  <c r="C181" i="1"/>
  <c r="D181" i="1"/>
  <c r="E181" i="1"/>
  <c r="F181" i="1"/>
  <c r="G181" i="1"/>
  <c r="C182" i="1"/>
  <c r="D182" i="1"/>
  <c r="E182" i="1"/>
  <c r="F182" i="1"/>
  <c r="G182" i="1"/>
  <c r="C183" i="1"/>
  <c r="D183" i="1"/>
  <c r="E183" i="1"/>
  <c r="F183" i="1"/>
  <c r="G183" i="1"/>
  <c r="C184" i="1"/>
  <c r="D184" i="1"/>
  <c r="E184" i="1"/>
  <c r="F184" i="1"/>
  <c r="G184" i="1"/>
  <c r="C185" i="1"/>
  <c r="D185" i="1"/>
  <c r="E185" i="1"/>
  <c r="F185" i="1"/>
  <c r="G185" i="1"/>
  <c r="C186" i="1"/>
  <c r="D186" i="1"/>
  <c r="E186" i="1"/>
  <c r="F186" i="1"/>
  <c r="G186" i="1"/>
  <c r="C187" i="1"/>
  <c r="D187" i="1"/>
  <c r="E187" i="1"/>
  <c r="F187" i="1"/>
  <c r="G187" i="1"/>
  <c r="C188" i="1"/>
  <c r="D188" i="1"/>
  <c r="E188" i="1"/>
  <c r="F188" i="1"/>
  <c r="G188" i="1"/>
  <c r="C189" i="1"/>
  <c r="D189" i="1"/>
  <c r="E189" i="1"/>
  <c r="F189" i="1"/>
  <c r="G189" i="1"/>
  <c r="C190" i="1"/>
  <c r="D190" i="1"/>
  <c r="E190" i="1"/>
  <c r="F190" i="1"/>
  <c r="G190" i="1"/>
  <c r="C191" i="1"/>
  <c r="D191" i="1"/>
  <c r="E191" i="1"/>
  <c r="F191" i="1"/>
  <c r="G191" i="1"/>
  <c r="C192" i="1"/>
  <c r="D192" i="1"/>
  <c r="E192" i="1"/>
  <c r="F192" i="1"/>
  <c r="G192" i="1"/>
  <c r="C193" i="1"/>
  <c r="D193" i="1"/>
  <c r="E193" i="1"/>
  <c r="F193" i="1"/>
  <c r="G193" i="1"/>
  <c r="C194" i="1"/>
  <c r="D194" i="1"/>
  <c r="E194" i="1"/>
  <c r="F194" i="1"/>
  <c r="G194" i="1"/>
  <c r="C195" i="1"/>
  <c r="D195" i="1"/>
  <c r="E195" i="1"/>
  <c r="F195" i="1"/>
  <c r="G195" i="1"/>
  <c r="C196" i="1"/>
  <c r="D196" i="1"/>
  <c r="E196" i="1"/>
  <c r="F196" i="1"/>
  <c r="G196" i="1"/>
  <c r="C197" i="1"/>
  <c r="D197" i="1"/>
  <c r="E197" i="1"/>
  <c r="F197" i="1"/>
  <c r="G197" i="1"/>
  <c r="C198" i="1"/>
  <c r="D198" i="1"/>
  <c r="E198" i="1"/>
  <c r="F198" i="1"/>
  <c r="G198" i="1"/>
  <c r="C199" i="1"/>
  <c r="D199" i="1"/>
  <c r="E199" i="1"/>
  <c r="F199" i="1"/>
  <c r="G199" i="1"/>
  <c r="C200" i="1"/>
  <c r="D200" i="1"/>
  <c r="E200" i="1"/>
  <c r="F200" i="1"/>
  <c r="G200" i="1"/>
  <c r="C201" i="1"/>
  <c r="D201" i="1"/>
  <c r="E201" i="1"/>
  <c r="F201" i="1"/>
  <c r="G201" i="1"/>
  <c r="C202" i="1"/>
  <c r="D202" i="1"/>
  <c r="E202" i="1"/>
  <c r="F202" i="1"/>
  <c r="G202" i="1"/>
  <c r="C203" i="1"/>
  <c r="D203" i="1"/>
  <c r="E203" i="1"/>
  <c r="F203" i="1"/>
  <c r="G203" i="1"/>
  <c r="C204" i="1"/>
  <c r="D204" i="1"/>
  <c r="E204" i="1"/>
  <c r="F204" i="1"/>
  <c r="G204" i="1"/>
  <c r="C205" i="1"/>
  <c r="D205" i="1"/>
  <c r="E205" i="1"/>
  <c r="F205" i="1"/>
  <c r="G205" i="1"/>
  <c r="C206" i="1"/>
  <c r="D206" i="1"/>
  <c r="E206" i="1"/>
  <c r="F206" i="1"/>
  <c r="G206" i="1"/>
  <c r="C207" i="1"/>
  <c r="D207" i="1"/>
  <c r="E207" i="1"/>
  <c r="F207" i="1"/>
  <c r="G207" i="1"/>
  <c r="C208" i="1"/>
  <c r="D208" i="1"/>
  <c r="E208" i="1"/>
  <c r="F208" i="1"/>
  <c r="G208" i="1"/>
  <c r="C209" i="1"/>
  <c r="D209" i="1"/>
  <c r="E209" i="1"/>
  <c r="F209" i="1"/>
  <c r="G209" i="1"/>
  <c r="C210" i="1"/>
  <c r="D210" i="1"/>
  <c r="E210" i="1"/>
  <c r="F210" i="1"/>
  <c r="G210" i="1"/>
  <c r="C211" i="1"/>
  <c r="D211" i="1"/>
  <c r="E211" i="1"/>
  <c r="F211" i="1"/>
  <c r="G211" i="1"/>
  <c r="C212" i="1"/>
  <c r="D212" i="1"/>
  <c r="E212" i="1"/>
  <c r="F212" i="1"/>
  <c r="G212" i="1"/>
  <c r="C213" i="1"/>
  <c r="D213" i="1"/>
  <c r="E213" i="1"/>
  <c r="F213" i="1"/>
  <c r="G213" i="1"/>
  <c r="C214" i="1"/>
  <c r="D214" i="1"/>
  <c r="E214" i="1"/>
  <c r="F214" i="1"/>
  <c r="G214" i="1"/>
  <c r="C215" i="1"/>
  <c r="D215" i="1"/>
  <c r="E215" i="1"/>
  <c r="F215" i="1"/>
  <c r="G215" i="1"/>
  <c r="C216" i="1"/>
  <c r="D216" i="1"/>
  <c r="E216" i="1"/>
  <c r="F216" i="1"/>
  <c r="G216" i="1"/>
  <c r="C217" i="1"/>
  <c r="D217" i="1"/>
  <c r="E217" i="1"/>
  <c r="F217" i="1"/>
  <c r="G217" i="1"/>
  <c r="C218" i="1"/>
  <c r="D218" i="1"/>
  <c r="E218" i="1"/>
  <c r="F218" i="1"/>
  <c r="G218" i="1"/>
  <c r="C219" i="1"/>
  <c r="D219" i="1"/>
  <c r="E219" i="1"/>
  <c r="F219" i="1"/>
  <c r="G219" i="1"/>
  <c r="C220" i="1"/>
  <c r="D220" i="1"/>
  <c r="E220" i="1"/>
  <c r="F220" i="1"/>
  <c r="G220" i="1"/>
  <c r="C221" i="1"/>
  <c r="D221" i="1"/>
  <c r="E221" i="1"/>
  <c r="F221" i="1"/>
  <c r="G221" i="1"/>
  <c r="C222" i="1"/>
  <c r="D222" i="1"/>
  <c r="E222" i="1"/>
  <c r="F222" i="1"/>
  <c r="G222" i="1"/>
  <c r="C223" i="1"/>
  <c r="D223" i="1"/>
  <c r="E223" i="1"/>
  <c r="F223" i="1"/>
  <c r="G223" i="1"/>
  <c r="C224" i="1"/>
  <c r="D224" i="1"/>
  <c r="E224" i="1"/>
  <c r="F224" i="1"/>
  <c r="G224" i="1"/>
  <c r="C225" i="1"/>
  <c r="D225" i="1"/>
  <c r="E225" i="1"/>
  <c r="F225" i="1"/>
  <c r="G225" i="1"/>
  <c r="C226" i="1"/>
  <c r="D226" i="1"/>
  <c r="E226" i="1"/>
  <c r="F226" i="1"/>
  <c r="G226" i="1"/>
  <c r="C227" i="1"/>
  <c r="D227" i="1"/>
  <c r="E227" i="1"/>
  <c r="F227" i="1"/>
  <c r="G227" i="1"/>
  <c r="C228" i="1"/>
  <c r="D228" i="1"/>
  <c r="E228" i="1"/>
  <c r="F228" i="1"/>
  <c r="G228" i="1"/>
  <c r="C229" i="1"/>
  <c r="D229" i="1"/>
  <c r="E229" i="1"/>
  <c r="F229" i="1"/>
  <c r="G229" i="1"/>
  <c r="C230" i="1"/>
  <c r="D230" i="1"/>
  <c r="E230" i="1"/>
  <c r="F230" i="1"/>
  <c r="G230" i="1"/>
  <c r="C231" i="1"/>
  <c r="D231" i="1"/>
  <c r="E231" i="1"/>
  <c r="F231" i="1"/>
  <c r="G231" i="1"/>
  <c r="C232" i="1"/>
  <c r="D232" i="1"/>
  <c r="E232" i="1"/>
  <c r="F232" i="1"/>
  <c r="G232" i="1"/>
  <c r="C233" i="1"/>
  <c r="D233" i="1"/>
  <c r="E233" i="1"/>
  <c r="F233" i="1"/>
  <c r="G233" i="1"/>
  <c r="C234" i="1"/>
  <c r="D234" i="1"/>
  <c r="E234" i="1"/>
  <c r="F234" i="1"/>
  <c r="G234" i="1"/>
  <c r="C235" i="1"/>
  <c r="D235" i="1"/>
  <c r="E235" i="1"/>
  <c r="F235" i="1"/>
  <c r="G235" i="1"/>
  <c r="C236" i="1"/>
  <c r="D236" i="1"/>
  <c r="E236" i="1"/>
  <c r="F236" i="1"/>
  <c r="G236" i="1"/>
  <c r="C237" i="1"/>
  <c r="D237" i="1"/>
  <c r="E237" i="1"/>
  <c r="F237" i="1"/>
  <c r="G237" i="1"/>
  <c r="C238" i="1"/>
  <c r="D238" i="1"/>
  <c r="E238" i="1"/>
  <c r="F238" i="1"/>
  <c r="G238" i="1"/>
  <c r="C239" i="1"/>
  <c r="D239" i="1"/>
  <c r="E239" i="1"/>
  <c r="F239" i="1"/>
  <c r="G239" i="1"/>
  <c r="C240" i="1"/>
  <c r="D240" i="1"/>
  <c r="E240" i="1"/>
  <c r="F240" i="1"/>
  <c r="G240" i="1"/>
  <c r="C241" i="1"/>
  <c r="D241" i="1"/>
  <c r="E241" i="1"/>
  <c r="F241" i="1"/>
  <c r="G241" i="1"/>
  <c r="C242" i="1"/>
  <c r="D242" i="1"/>
  <c r="E242" i="1"/>
  <c r="F242" i="1"/>
  <c r="G242" i="1"/>
  <c r="C243" i="1"/>
  <c r="D243" i="1"/>
  <c r="E243" i="1"/>
  <c r="F243" i="1"/>
  <c r="G243" i="1"/>
  <c r="C244" i="1"/>
  <c r="D244" i="1"/>
  <c r="E244" i="1"/>
  <c r="F244" i="1"/>
  <c r="G244" i="1"/>
  <c r="C245" i="1"/>
  <c r="D245" i="1"/>
  <c r="E245" i="1"/>
  <c r="F245" i="1"/>
  <c r="G245" i="1"/>
  <c r="C246" i="1"/>
  <c r="D246" i="1"/>
  <c r="E246" i="1"/>
  <c r="F246" i="1"/>
  <c r="G246" i="1"/>
  <c r="C247" i="1"/>
  <c r="D247" i="1"/>
  <c r="E247" i="1"/>
  <c r="F247" i="1"/>
  <c r="G247" i="1"/>
  <c r="C248" i="1"/>
  <c r="D248" i="1"/>
  <c r="E248" i="1"/>
  <c r="F248" i="1"/>
  <c r="G248" i="1"/>
  <c r="C249" i="1"/>
  <c r="D249" i="1"/>
  <c r="E249" i="1"/>
  <c r="F249" i="1"/>
  <c r="G249" i="1"/>
  <c r="C250" i="1"/>
  <c r="D250" i="1"/>
  <c r="E250" i="1"/>
  <c r="F250" i="1"/>
  <c r="G250" i="1"/>
  <c r="C251" i="1"/>
  <c r="D251" i="1"/>
  <c r="E251" i="1"/>
  <c r="F251" i="1"/>
  <c r="G251" i="1"/>
  <c r="C252" i="1"/>
  <c r="D252" i="1"/>
  <c r="E252" i="1"/>
  <c r="F252" i="1"/>
  <c r="G252" i="1"/>
  <c r="C253" i="1"/>
  <c r="D253" i="1"/>
  <c r="E253" i="1"/>
  <c r="F253" i="1"/>
  <c r="G253" i="1"/>
  <c r="C254" i="1"/>
  <c r="D254" i="1"/>
  <c r="E254" i="1"/>
  <c r="F254" i="1"/>
  <c r="G254" i="1"/>
  <c r="C255" i="1"/>
  <c r="D255" i="1"/>
  <c r="E255" i="1"/>
  <c r="F255" i="1"/>
  <c r="G255" i="1"/>
  <c r="C256" i="1"/>
  <c r="D256" i="1"/>
  <c r="E256" i="1"/>
  <c r="F256" i="1"/>
  <c r="G256" i="1"/>
  <c r="C257" i="1"/>
  <c r="D257" i="1"/>
  <c r="E257" i="1"/>
  <c r="F257" i="1"/>
  <c r="G257" i="1"/>
  <c r="C258" i="1"/>
  <c r="D258" i="1"/>
  <c r="E258" i="1"/>
  <c r="F258" i="1"/>
  <c r="G258" i="1"/>
  <c r="C259" i="1"/>
  <c r="D259" i="1"/>
  <c r="E259" i="1"/>
  <c r="F259" i="1"/>
  <c r="G259" i="1"/>
  <c r="C260" i="1"/>
  <c r="D260" i="1"/>
  <c r="E260" i="1"/>
  <c r="F260" i="1"/>
  <c r="G260" i="1"/>
  <c r="C261" i="1"/>
  <c r="D261" i="1"/>
  <c r="E261" i="1"/>
  <c r="F261" i="1"/>
  <c r="G261" i="1"/>
  <c r="C262" i="1"/>
  <c r="D262" i="1"/>
  <c r="E262" i="1"/>
  <c r="F262" i="1"/>
  <c r="G262" i="1"/>
  <c r="C263" i="1"/>
  <c r="D263" i="1"/>
  <c r="E263" i="1"/>
  <c r="F263" i="1"/>
  <c r="G263" i="1"/>
  <c r="C264" i="1"/>
  <c r="D264" i="1"/>
  <c r="E264" i="1"/>
  <c r="F264" i="1"/>
  <c r="G264" i="1"/>
  <c r="C265" i="1"/>
  <c r="D265" i="1"/>
  <c r="E265" i="1"/>
  <c r="F265" i="1"/>
  <c r="G265" i="1"/>
  <c r="C266" i="1"/>
  <c r="D266" i="1"/>
  <c r="E266" i="1"/>
  <c r="F266" i="1"/>
  <c r="G266" i="1"/>
  <c r="C267" i="1"/>
  <c r="D267" i="1"/>
  <c r="E267" i="1"/>
  <c r="F267" i="1"/>
  <c r="G267" i="1"/>
  <c r="C268" i="1"/>
  <c r="D268" i="1"/>
  <c r="E268" i="1"/>
  <c r="F268" i="1"/>
  <c r="G268" i="1"/>
  <c r="C269" i="1"/>
  <c r="D269" i="1"/>
  <c r="E269" i="1"/>
  <c r="F269" i="1"/>
  <c r="G269" i="1"/>
  <c r="C270" i="1"/>
  <c r="D270" i="1"/>
  <c r="E270" i="1"/>
  <c r="F270" i="1"/>
  <c r="G270" i="1"/>
  <c r="C271" i="1"/>
  <c r="D271" i="1"/>
  <c r="E271" i="1"/>
  <c r="F271" i="1"/>
  <c r="G271" i="1"/>
  <c r="C272" i="1"/>
  <c r="D272" i="1"/>
  <c r="E272" i="1"/>
  <c r="F272" i="1"/>
  <c r="G272" i="1"/>
  <c r="C273" i="1"/>
  <c r="D273" i="1"/>
  <c r="E273" i="1"/>
  <c r="F273" i="1"/>
  <c r="G273" i="1"/>
  <c r="C274" i="1"/>
  <c r="D274" i="1"/>
  <c r="E274" i="1"/>
  <c r="F274" i="1"/>
  <c r="G274" i="1"/>
  <c r="C275" i="1"/>
  <c r="D275" i="1"/>
  <c r="E275" i="1"/>
  <c r="F275" i="1"/>
  <c r="G275" i="1"/>
  <c r="C276" i="1"/>
  <c r="D276" i="1"/>
  <c r="E276" i="1"/>
  <c r="F276" i="1"/>
  <c r="G276" i="1"/>
  <c r="C277" i="1"/>
  <c r="D277" i="1"/>
  <c r="E277" i="1"/>
  <c r="F277" i="1"/>
  <c r="G277" i="1"/>
  <c r="C278" i="1"/>
  <c r="D278" i="1"/>
  <c r="E278" i="1"/>
  <c r="F278" i="1"/>
  <c r="G278" i="1"/>
  <c r="C279" i="1"/>
  <c r="D279" i="1"/>
  <c r="E279" i="1"/>
  <c r="F279" i="1"/>
  <c r="G279" i="1"/>
  <c r="C280" i="1"/>
  <c r="D280" i="1"/>
  <c r="E280" i="1"/>
  <c r="F280" i="1"/>
  <c r="G280" i="1"/>
  <c r="C281" i="1"/>
  <c r="D281" i="1"/>
  <c r="E281" i="1"/>
  <c r="F281" i="1"/>
  <c r="G281" i="1"/>
  <c r="C282" i="1"/>
  <c r="D282" i="1"/>
  <c r="E282" i="1"/>
  <c r="F282" i="1"/>
  <c r="G282" i="1"/>
  <c r="C283" i="1"/>
  <c r="D283" i="1"/>
  <c r="E283" i="1"/>
  <c r="F283" i="1"/>
  <c r="G283" i="1"/>
  <c r="C284" i="1"/>
  <c r="D284" i="1"/>
  <c r="E284" i="1"/>
  <c r="F284" i="1"/>
  <c r="G284" i="1"/>
  <c r="C285" i="1"/>
  <c r="D285" i="1"/>
  <c r="E285" i="1"/>
  <c r="F285" i="1"/>
  <c r="G285" i="1"/>
  <c r="C286" i="1"/>
  <c r="D286" i="1"/>
  <c r="E286" i="1"/>
  <c r="F286" i="1"/>
  <c r="G286" i="1"/>
  <c r="C287" i="1"/>
  <c r="D287" i="1"/>
  <c r="E287" i="1"/>
  <c r="F287" i="1"/>
  <c r="G287" i="1"/>
  <c r="C288" i="1"/>
  <c r="D288" i="1"/>
  <c r="E288" i="1"/>
  <c r="F288" i="1"/>
  <c r="G288" i="1"/>
  <c r="C289" i="1"/>
  <c r="D289" i="1"/>
  <c r="E289" i="1"/>
  <c r="F289" i="1"/>
  <c r="G289" i="1"/>
  <c r="C290" i="1"/>
  <c r="D290" i="1"/>
  <c r="E290" i="1"/>
  <c r="F290" i="1"/>
  <c r="G290" i="1"/>
  <c r="C291" i="1"/>
  <c r="D291" i="1"/>
  <c r="E291" i="1"/>
  <c r="F291" i="1"/>
  <c r="G291" i="1"/>
  <c r="C292" i="1"/>
  <c r="D292" i="1"/>
  <c r="E292" i="1"/>
  <c r="F292" i="1"/>
  <c r="G292" i="1"/>
  <c r="C293" i="1"/>
  <c r="D293" i="1"/>
  <c r="E293" i="1"/>
  <c r="F293" i="1"/>
  <c r="G293" i="1"/>
  <c r="C294" i="1"/>
  <c r="D294" i="1"/>
  <c r="E294" i="1"/>
  <c r="F294" i="1"/>
  <c r="G294" i="1"/>
  <c r="C295" i="1"/>
  <c r="D295" i="1"/>
  <c r="E295" i="1"/>
  <c r="F295" i="1"/>
  <c r="G295" i="1"/>
  <c r="C296" i="1"/>
  <c r="D296" i="1"/>
  <c r="E296" i="1"/>
  <c r="F296" i="1"/>
  <c r="G296" i="1"/>
  <c r="C297" i="1"/>
  <c r="D297" i="1"/>
  <c r="E297" i="1"/>
  <c r="F297" i="1"/>
  <c r="G297" i="1"/>
  <c r="C298" i="1"/>
  <c r="D298" i="1"/>
  <c r="E298" i="1"/>
  <c r="F298" i="1"/>
  <c r="G298" i="1"/>
  <c r="C299" i="1"/>
  <c r="D299" i="1"/>
  <c r="E299" i="1"/>
  <c r="F299" i="1"/>
  <c r="G299" i="1"/>
  <c r="C300" i="1"/>
  <c r="D300" i="1"/>
  <c r="E300" i="1"/>
  <c r="F300" i="1"/>
  <c r="G300" i="1"/>
  <c r="C301" i="1"/>
  <c r="D301" i="1"/>
  <c r="E301" i="1"/>
  <c r="F301" i="1"/>
  <c r="G301" i="1"/>
  <c r="C302" i="1"/>
  <c r="D302" i="1"/>
  <c r="E302" i="1"/>
  <c r="F302" i="1"/>
  <c r="G302" i="1"/>
  <c r="C303" i="1"/>
  <c r="D303" i="1"/>
  <c r="E303" i="1"/>
  <c r="F303" i="1"/>
  <c r="G303" i="1"/>
  <c r="C304" i="1"/>
  <c r="D304" i="1"/>
  <c r="E304" i="1"/>
  <c r="F304" i="1"/>
  <c r="G304" i="1"/>
  <c r="C305" i="1"/>
  <c r="D305" i="1"/>
  <c r="E305" i="1"/>
  <c r="F305" i="1"/>
  <c r="G305" i="1"/>
  <c r="C306" i="1"/>
  <c r="D306" i="1"/>
  <c r="E306" i="1"/>
  <c r="F306" i="1"/>
  <c r="G306" i="1"/>
  <c r="C307" i="1"/>
  <c r="D307" i="1"/>
  <c r="E307" i="1"/>
  <c r="F307" i="1"/>
  <c r="G307" i="1"/>
  <c r="C308" i="1"/>
  <c r="D308" i="1"/>
  <c r="E308" i="1"/>
  <c r="F308" i="1"/>
  <c r="G308" i="1"/>
  <c r="C309" i="1"/>
  <c r="D309" i="1"/>
  <c r="E309" i="1"/>
  <c r="F309" i="1"/>
  <c r="G309" i="1"/>
  <c r="C310" i="1"/>
  <c r="D310" i="1"/>
  <c r="E310" i="1"/>
  <c r="F310" i="1"/>
  <c r="G310" i="1"/>
  <c r="C311" i="1"/>
  <c r="D311" i="1"/>
  <c r="E311" i="1"/>
  <c r="F311" i="1"/>
  <c r="G311" i="1"/>
  <c r="C312" i="1"/>
  <c r="D312" i="1"/>
  <c r="E312" i="1"/>
  <c r="F312" i="1"/>
  <c r="G312" i="1"/>
  <c r="C313" i="1"/>
  <c r="D313" i="1"/>
  <c r="E313" i="1"/>
  <c r="F313" i="1"/>
  <c r="G313" i="1"/>
  <c r="C314" i="1"/>
  <c r="D314" i="1"/>
  <c r="E314" i="1"/>
  <c r="F314" i="1"/>
  <c r="G314" i="1"/>
  <c r="C315" i="1"/>
  <c r="D315" i="1"/>
  <c r="E315" i="1"/>
  <c r="F315" i="1"/>
  <c r="G315" i="1"/>
  <c r="C316" i="1"/>
  <c r="D316" i="1"/>
  <c r="E316" i="1"/>
  <c r="F316" i="1"/>
  <c r="G316" i="1"/>
  <c r="C317" i="1"/>
  <c r="D317" i="1"/>
  <c r="E317" i="1"/>
  <c r="F317" i="1"/>
  <c r="G317" i="1"/>
  <c r="C318" i="1"/>
  <c r="D318" i="1"/>
  <c r="E318" i="1"/>
  <c r="F318" i="1"/>
  <c r="G318" i="1"/>
  <c r="C319" i="1"/>
  <c r="D319" i="1"/>
  <c r="E319" i="1"/>
  <c r="F319" i="1"/>
  <c r="G319" i="1"/>
  <c r="C320" i="1"/>
  <c r="D320" i="1"/>
  <c r="E320" i="1"/>
  <c r="F320" i="1"/>
  <c r="G320" i="1"/>
  <c r="C321" i="1"/>
  <c r="D321" i="1"/>
  <c r="E321" i="1"/>
  <c r="F321" i="1"/>
  <c r="G321" i="1"/>
  <c r="C322" i="1"/>
  <c r="D322" i="1"/>
  <c r="E322" i="1"/>
  <c r="F322" i="1"/>
  <c r="G322" i="1"/>
  <c r="C323" i="1"/>
  <c r="D323" i="1"/>
  <c r="E323" i="1"/>
  <c r="F323" i="1"/>
  <c r="G323" i="1"/>
  <c r="C324" i="1"/>
  <c r="D324" i="1"/>
  <c r="E324" i="1"/>
  <c r="F324" i="1"/>
  <c r="G324" i="1"/>
  <c r="C325" i="1"/>
  <c r="D325" i="1"/>
  <c r="E325" i="1"/>
  <c r="F325" i="1"/>
  <c r="G325" i="1"/>
  <c r="C326" i="1"/>
  <c r="D326" i="1"/>
  <c r="E326" i="1"/>
  <c r="F326" i="1"/>
  <c r="G326" i="1"/>
  <c r="C327" i="1"/>
  <c r="D327" i="1"/>
  <c r="E327" i="1"/>
  <c r="F327" i="1"/>
  <c r="G327" i="1"/>
  <c r="C328" i="1"/>
  <c r="D328" i="1"/>
  <c r="E328" i="1"/>
  <c r="F328" i="1"/>
  <c r="G328" i="1"/>
  <c r="C329" i="1"/>
  <c r="D329" i="1"/>
  <c r="E329" i="1"/>
  <c r="F329" i="1"/>
  <c r="G329" i="1"/>
  <c r="C330" i="1"/>
  <c r="D330" i="1"/>
  <c r="E330" i="1"/>
  <c r="F330" i="1"/>
  <c r="G330" i="1"/>
  <c r="C331" i="1"/>
  <c r="D331" i="1"/>
  <c r="E331" i="1"/>
  <c r="F331" i="1"/>
  <c r="G331" i="1"/>
  <c r="C332" i="1"/>
  <c r="D332" i="1"/>
  <c r="E332" i="1"/>
  <c r="F332" i="1"/>
  <c r="G332" i="1"/>
  <c r="C333" i="1"/>
  <c r="D333" i="1"/>
  <c r="E333" i="1"/>
  <c r="F333" i="1"/>
  <c r="G333" i="1"/>
  <c r="C334" i="1"/>
  <c r="D334" i="1"/>
  <c r="E334" i="1"/>
  <c r="F334" i="1"/>
  <c r="G334" i="1"/>
  <c r="C335" i="1"/>
  <c r="D335" i="1"/>
  <c r="E335" i="1"/>
  <c r="F335" i="1"/>
  <c r="G335" i="1"/>
  <c r="C336" i="1"/>
  <c r="D336" i="1"/>
  <c r="E336" i="1"/>
  <c r="F336" i="1"/>
  <c r="G336" i="1"/>
  <c r="C337" i="1"/>
  <c r="D337" i="1"/>
  <c r="E337" i="1"/>
  <c r="F337" i="1"/>
  <c r="G337" i="1"/>
  <c r="C338" i="1"/>
  <c r="D338" i="1"/>
  <c r="E338" i="1"/>
  <c r="F338" i="1"/>
  <c r="G338" i="1"/>
  <c r="C339" i="1"/>
  <c r="D339" i="1"/>
  <c r="E339" i="1"/>
  <c r="F339" i="1"/>
  <c r="G339" i="1"/>
  <c r="C340" i="1"/>
  <c r="D340" i="1"/>
  <c r="E340" i="1"/>
  <c r="F340" i="1"/>
  <c r="G340" i="1"/>
  <c r="C341" i="1"/>
  <c r="D341" i="1"/>
  <c r="E341" i="1"/>
  <c r="F341" i="1"/>
  <c r="G341" i="1"/>
  <c r="C342" i="1"/>
  <c r="D342" i="1"/>
  <c r="E342" i="1"/>
  <c r="F342" i="1"/>
  <c r="G342" i="1"/>
  <c r="C343" i="1"/>
  <c r="D343" i="1"/>
  <c r="E343" i="1"/>
  <c r="F343" i="1"/>
  <c r="G343" i="1"/>
  <c r="C344" i="1"/>
  <c r="D344" i="1"/>
  <c r="E344" i="1"/>
  <c r="F344" i="1"/>
  <c r="G344" i="1"/>
  <c r="C345" i="1"/>
  <c r="D345" i="1"/>
  <c r="E345" i="1"/>
  <c r="F345" i="1"/>
  <c r="G345" i="1"/>
  <c r="C346" i="1"/>
  <c r="D346" i="1"/>
  <c r="E346" i="1"/>
  <c r="F346" i="1"/>
  <c r="G346" i="1"/>
  <c r="C347" i="1"/>
  <c r="D347" i="1"/>
  <c r="E347" i="1"/>
  <c r="F347" i="1"/>
  <c r="G347" i="1"/>
  <c r="C348" i="1"/>
  <c r="D348" i="1"/>
  <c r="E348" i="1"/>
  <c r="F348" i="1"/>
  <c r="G348" i="1"/>
  <c r="C349" i="1"/>
  <c r="D349" i="1"/>
  <c r="E349" i="1"/>
  <c r="F349" i="1"/>
  <c r="G349" i="1"/>
  <c r="C350" i="1"/>
  <c r="D350" i="1"/>
  <c r="E350" i="1"/>
  <c r="F350" i="1"/>
  <c r="G350" i="1"/>
  <c r="C351" i="1"/>
  <c r="D351" i="1"/>
  <c r="E351" i="1"/>
  <c r="F351" i="1"/>
  <c r="G351" i="1"/>
  <c r="C352" i="1"/>
  <c r="D352" i="1"/>
  <c r="E352" i="1"/>
  <c r="F352" i="1"/>
  <c r="G352" i="1"/>
  <c r="C353" i="1"/>
  <c r="D353" i="1"/>
  <c r="E353" i="1"/>
  <c r="F353" i="1"/>
  <c r="G353" i="1"/>
  <c r="C354" i="1"/>
  <c r="D354" i="1"/>
  <c r="E354" i="1"/>
  <c r="F354" i="1"/>
  <c r="G354" i="1"/>
  <c r="C355" i="1"/>
  <c r="D355" i="1"/>
  <c r="E355" i="1"/>
  <c r="F355" i="1"/>
  <c r="G355" i="1"/>
  <c r="C356" i="1"/>
  <c r="D356" i="1"/>
  <c r="E356" i="1"/>
  <c r="F356" i="1"/>
  <c r="G356" i="1"/>
  <c r="C357" i="1"/>
  <c r="D357" i="1"/>
  <c r="E357" i="1"/>
  <c r="F357" i="1"/>
  <c r="G357" i="1"/>
  <c r="C358" i="1"/>
  <c r="D358" i="1"/>
  <c r="E358" i="1"/>
  <c r="F358" i="1"/>
  <c r="G358" i="1"/>
  <c r="C359" i="1"/>
  <c r="D359" i="1"/>
  <c r="E359" i="1"/>
  <c r="F359" i="1"/>
  <c r="G359" i="1"/>
  <c r="C360" i="1"/>
  <c r="D360" i="1"/>
  <c r="E360" i="1"/>
  <c r="F360" i="1"/>
  <c r="G360" i="1"/>
  <c r="C361" i="1"/>
  <c r="D361" i="1"/>
  <c r="E361" i="1"/>
  <c r="F361" i="1"/>
  <c r="G361" i="1"/>
  <c r="C362" i="1"/>
  <c r="D362" i="1"/>
  <c r="E362" i="1"/>
  <c r="F362" i="1"/>
  <c r="G362" i="1"/>
  <c r="C363" i="1"/>
  <c r="D363" i="1"/>
  <c r="E363" i="1"/>
  <c r="F363" i="1"/>
  <c r="G363" i="1"/>
  <c r="C364" i="1"/>
  <c r="D364" i="1"/>
  <c r="E364" i="1"/>
  <c r="F364" i="1"/>
  <c r="G364" i="1"/>
  <c r="C365" i="1"/>
  <c r="D365" i="1"/>
  <c r="E365" i="1"/>
  <c r="F365" i="1"/>
  <c r="G365" i="1"/>
  <c r="C366" i="1"/>
  <c r="D366" i="1"/>
  <c r="E366" i="1"/>
  <c r="F366" i="1"/>
  <c r="G366" i="1"/>
  <c r="C367" i="1"/>
  <c r="D367" i="1"/>
  <c r="E367" i="1"/>
  <c r="F367" i="1"/>
  <c r="G367" i="1"/>
  <c r="C368" i="1"/>
  <c r="D368" i="1"/>
  <c r="E368" i="1"/>
  <c r="F368" i="1"/>
  <c r="G368" i="1"/>
  <c r="C369" i="1"/>
  <c r="D369" i="1"/>
  <c r="E369" i="1"/>
  <c r="F369" i="1"/>
  <c r="G369" i="1"/>
  <c r="C370" i="1"/>
  <c r="D370" i="1"/>
  <c r="E370" i="1"/>
  <c r="F370" i="1"/>
  <c r="G370" i="1"/>
  <c r="C371" i="1"/>
  <c r="D371" i="1"/>
  <c r="E371" i="1"/>
  <c r="F371" i="1"/>
  <c r="G371" i="1"/>
  <c r="C372" i="1"/>
  <c r="D372" i="1"/>
  <c r="E372" i="1"/>
  <c r="F372" i="1"/>
  <c r="G372" i="1"/>
  <c r="C373" i="1"/>
  <c r="D373" i="1"/>
  <c r="E373" i="1"/>
  <c r="F373" i="1"/>
  <c r="G373" i="1"/>
  <c r="C374" i="1"/>
  <c r="D374" i="1"/>
  <c r="E374" i="1"/>
  <c r="F374" i="1"/>
  <c r="G374" i="1"/>
  <c r="C375" i="1"/>
  <c r="D375" i="1"/>
  <c r="E375" i="1"/>
  <c r="F375" i="1"/>
  <c r="G375" i="1"/>
  <c r="C376" i="1"/>
  <c r="D376" i="1"/>
  <c r="E376" i="1"/>
  <c r="F376" i="1"/>
  <c r="G376" i="1"/>
  <c r="C377" i="1"/>
  <c r="D377" i="1"/>
  <c r="E377" i="1"/>
  <c r="F377" i="1"/>
  <c r="G377" i="1"/>
  <c r="C378" i="1"/>
  <c r="D378" i="1"/>
  <c r="E378" i="1"/>
  <c r="F378" i="1"/>
  <c r="G378" i="1"/>
  <c r="C379" i="1"/>
  <c r="D379" i="1"/>
  <c r="E379" i="1"/>
  <c r="F379" i="1"/>
  <c r="G379" i="1"/>
  <c r="C380" i="1"/>
  <c r="D380" i="1"/>
  <c r="E380" i="1"/>
  <c r="F380" i="1"/>
  <c r="G380" i="1"/>
  <c r="C381" i="1"/>
  <c r="D381" i="1"/>
  <c r="E381" i="1"/>
  <c r="F381" i="1"/>
  <c r="G381" i="1"/>
  <c r="C382" i="1"/>
  <c r="D382" i="1"/>
  <c r="E382" i="1"/>
  <c r="F382" i="1"/>
  <c r="G382" i="1"/>
  <c r="C383" i="1"/>
  <c r="D383" i="1"/>
  <c r="E383" i="1"/>
  <c r="F383" i="1"/>
  <c r="G383" i="1"/>
  <c r="C384" i="1"/>
  <c r="D384" i="1"/>
  <c r="E384" i="1"/>
  <c r="F384" i="1"/>
  <c r="G384" i="1"/>
  <c r="C385" i="1"/>
  <c r="D385" i="1"/>
  <c r="E385" i="1"/>
  <c r="F385" i="1"/>
  <c r="G385" i="1"/>
  <c r="C386" i="1"/>
  <c r="D386" i="1"/>
  <c r="E386" i="1"/>
  <c r="F386" i="1"/>
  <c r="G386" i="1"/>
  <c r="C387" i="1"/>
  <c r="D387" i="1"/>
  <c r="E387" i="1"/>
  <c r="F387" i="1"/>
  <c r="G387" i="1"/>
  <c r="C388" i="1"/>
  <c r="D388" i="1"/>
  <c r="E388" i="1"/>
  <c r="F388" i="1"/>
  <c r="G388" i="1"/>
  <c r="C389" i="1"/>
  <c r="D389" i="1"/>
  <c r="E389" i="1"/>
  <c r="F389" i="1"/>
  <c r="G389" i="1"/>
  <c r="C390" i="1"/>
  <c r="D390" i="1"/>
  <c r="E390" i="1"/>
  <c r="F390" i="1"/>
  <c r="G390" i="1"/>
  <c r="C391" i="1"/>
  <c r="D391" i="1"/>
  <c r="E391" i="1"/>
  <c r="F391" i="1"/>
  <c r="G391" i="1"/>
  <c r="C392" i="1"/>
  <c r="D392" i="1"/>
  <c r="E392" i="1"/>
  <c r="F392" i="1"/>
  <c r="G392" i="1"/>
  <c r="C393" i="1"/>
  <c r="D393" i="1"/>
  <c r="E393" i="1"/>
  <c r="F393" i="1"/>
  <c r="G393" i="1"/>
  <c r="C394" i="1"/>
  <c r="D394" i="1"/>
  <c r="E394" i="1"/>
  <c r="F394" i="1"/>
  <c r="G394" i="1"/>
  <c r="C395" i="1"/>
  <c r="D395" i="1"/>
  <c r="E395" i="1"/>
  <c r="F395" i="1"/>
  <c r="G395" i="1"/>
  <c r="C396" i="1"/>
  <c r="D396" i="1"/>
  <c r="E396" i="1"/>
  <c r="F396" i="1"/>
  <c r="G396" i="1"/>
  <c r="C397" i="1"/>
  <c r="D397" i="1"/>
  <c r="E397" i="1"/>
  <c r="F397" i="1"/>
  <c r="G397" i="1"/>
  <c r="C398" i="1"/>
  <c r="D398" i="1"/>
  <c r="E398" i="1"/>
  <c r="F398" i="1"/>
  <c r="G398" i="1"/>
  <c r="C399" i="1"/>
  <c r="D399" i="1"/>
  <c r="E399" i="1"/>
  <c r="F399" i="1"/>
  <c r="G399" i="1"/>
  <c r="C400" i="1"/>
  <c r="D400" i="1"/>
  <c r="E400" i="1"/>
  <c r="F400" i="1"/>
  <c r="G400" i="1"/>
  <c r="C401" i="1"/>
  <c r="D401" i="1"/>
  <c r="E401" i="1"/>
  <c r="F401" i="1"/>
  <c r="G401" i="1"/>
  <c r="C402" i="1"/>
  <c r="D402" i="1"/>
  <c r="E402" i="1"/>
  <c r="F402" i="1"/>
  <c r="G402" i="1"/>
  <c r="C403" i="1"/>
  <c r="D403" i="1"/>
  <c r="E403" i="1"/>
  <c r="F403" i="1"/>
  <c r="G403" i="1"/>
  <c r="C404" i="1"/>
  <c r="D404" i="1"/>
  <c r="E404" i="1"/>
  <c r="F404" i="1"/>
  <c r="G404" i="1"/>
  <c r="C405" i="1"/>
  <c r="D405" i="1"/>
  <c r="E405" i="1"/>
  <c r="F405" i="1"/>
  <c r="G405" i="1"/>
  <c r="C406" i="1"/>
  <c r="D406" i="1"/>
  <c r="E406" i="1"/>
  <c r="F406" i="1"/>
  <c r="G406" i="1"/>
  <c r="C407" i="1"/>
  <c r="D407" i="1"/>
  <c r="E407" i="1"/>
  <c r="F407" i="1"/>
  <c r="G407" i="1"/>
  <c r="C408" i="1"/>
  <c r="D408" i="1"/>
  <c r="E408" i="1"/>
  <c r="F408" i="1"/>
  <c r="G408" i="1"/>
  <c r="C409" i="1"/>
  <c r="D409" i="1"/>
  <c r="E409" i="1"/>
  <c r="F409" i="1"/>
  <c r="G409" i="1"/>
  <c r="C410" i="1"/>
  <c r="D410" i="1"/>
  <c r="E410" i="1"/>
  <c r="F410" i="1"/>
  <c r="G410" i="1"/>
  <c r="C411" i="1"/>
  <c r="D411" i="1"/>
  <c r="E411" i="1"/>
  <c r="F411" i="1"/>
  <c r="G411" i="1"/>
  <c r="C412" i="1"/>
  <c r="D412" i="1"/>
  <c r="E412" i="1"/>
  <c r="F412" i="1"/>
  <c r="G412" i="1"/>
  <c r="C413" i="1"/>
  <c r="D413" i="1"/>
  <c r="E413" i="1"/>
  <c r="F413" i="1"/>
  <c r="G413" i="1"/>
  <c r="C414" i="1"/>
  <c r="D414" i="1"/>
  <c r="E414" i="1"/>
  <c r="F414" i="1"/>
  <c r="G414" i="1"/>
  <c r="C415" i="1"/>
  <c r="D415" i="1"/>
  <c r="E415" i="1"/>
  <c r="F415" i="1"/>
  <c r="G415" i="1"/>
  <c r="C416" i="1"/>
  <c r="D416" i="1"/>
  <c r="E416" i="1"/>
  <c r="F416" i="1"/>
  <c r="G416" i="1"/>
  <c r="C417" i="1"/>
  <c r="D417" i="1"/>
  <c r="E417" i="1"/>
  <c r="F417" i="1"/>
  <c r="G417" i="1"/>
  <c r="C418" i="1"/>
  <c r="D418" i="1"/>
  <c r="E418" i="1"/>
  <c r="F418" i="1"/>
  <c r="G418" i="1"/>
  <c r="C419" i="1"/>
  <c r="D419" i="1"/>
  <c r="E419" i="1"/>
  <c r="F419" i="1"/>
  <c r="G419" i="1"/>
  <c r="C420" i="1"/>
  <c r="D420" i="1"/>
  <c r="E420" i="1"/>
  <c r="F420" i="1"/>
  <c r="G420" i="1"/>
  <c r="C421" i="1"/>
  <c r="D421" i="1"/>
  <c r="E421" i="1"/>
  <c r="F421" i="1"/>
  <c r="G421" i="1"/>
  <c r="C422" i="1"/>
  <c r="D422" i="1"/>
  <c r="E422" i="1"/>
  <c r="F422" i="1"/>
  <c r="G422" i="1"/>
  <c r="C423" i="1"/>
  <c r="D423" i="1"/>
  <c r="E423" i="1"/>
  <c r="F423" i="1"/>
  <c r="G423" i="1"/>
  <c r="C424" i="1"/>
  <c r="D424" i="1"/>
  <c r="E424" i="1"/>
  <c r="F424" i="1"/>
  <c r="G424" i="1"/>
  <c r="C425" i="1"/>
  <c r="D425" i="1"/>
  <c r="E425" i="1"/>
  <c r="F425" i="1"/>
  <c r="G425" i="1"/>
  <c r="C426" i="1"/>
  <c r="D426" i="1"/>
  <c r="E426" i="1"/>
  <c r="F426" i="1"/>
  <c r="G426" i="1"/>
  <c r="C427" i="1"/>
  <c r="D427" i="1"/>
  <c r="E427" i="1"/>
  <c r="F427" i="1"/>
  <c r="G427" i="1"/>
  <c r="C428" i="1"/>
  <c r="D428" i="1"/>
  <c r="E428" i="1"/>
  <c r="F428" i="1"/>
  <c r="G428" i="1"/>
  <c r="C429" i="1"/>
  <c r="D429" i="1"/>
  <c r="E429" i="1"/>
  <c r="F429" i="1"/>
  <c r="G429" i="1"/>
  <c r="C430" i="1"/>
  <c r="D430" i="1"/>
  <c r="E430" i="1"/>
  <c r="F430" i="1"/>
  <c r="G430" i="1"/>
  <c r="C431" i="1"/>
  <c r="D431" i="1"/>
  <c r="E431" i="1"/>
  <c r="F431" i="1"/>
  <c r="G431" i="1"/>
  <c r="C432" i="1"/>
  <c r="D432" i="1"/>
  <c r="E432" i="1"/>
  <c r="F432" i="1"/>
  <c r="G432" i="1"/>
  <c r="C433" i="1"/>
  <c r="D433" i="1"/>
  <c r="E433" i="1"/>
  <c r="F433" i="1"/>
  <c r="G433" i="1"/>
  <c r="C434" i="1"/>
  <c r="D434" i="1"/>
  <c r="E434" i="1"/>
  <c r="F434" i="1"/>
  <c r="G434" i="1"/>
  <c r="C435" i="1"/>
  <c r="D435" i="1"/>
  <c r="E435" i="1"/>
  <c r="F435" i="1"/>
  <c r="G435" i="1"/>
  <c r="C436" i="1"/>
  <c r="D436" i="1"/>
  <c r="E436" i="1"/>
  <c r="F436" i="1"/>
  <c r="G436" i="1"/>
  <c r="C437" i="1"/>
  <c r="D437" i="1"/>
  <c r="E437" i="1"/>
  <c r="F437" i="1"/>
  <c r="G437" i="1"/>
  <c r="C438" i="1"/>
  <c r="D438" i="1"/>
  <c r="E438" i="1"/>
  <c r="F438" i="1"/>
  <c r="G438" i="1"/>
  <c r="C439" i="1"/>
  <c r="D439" i="1"/>
  <c r="E439" i="1"/>
  <c r="F439" i="1"/>
  <c r="G439" i="1"/>
  <c r="C440" i="1"/>
  <c r="D440" i="1"/>
  <c r="E440" i="1"/>
  <c r="F440" i="1"/>
  <c r="G440" i="1"/>
  <c r="C441" i="1"/>
  <c r="D441" i="1"/>
  <c r="E441" i="1"/>
  <c r="F441" i="1"/>
  <c r="G441" i="1"/>
  <c r="C442" i="1"/>
  <c r="D442" i="1"/>
  <c r="E442" i="1"/>
  <c r="F442" i="1"/>
  <c r="G442" i="1"/>
  <c r="C443" i="1"/>
  <c r="D443" i="1"/>
  <c r="E443" i="1"/>
  <c r="F443" i="1"/>
  <c r="G443" i="1"/>
  <c r="C444" i="1"/>
  <c r="D444" i="1"/>
  <c r="E444" i="1"/>
  <c r="F444" i="1"/>
  <c r="G444" i="1"/>
  <c r="C445" i="1"/>
  <c r="D445" i="1"/>
  <c r="E445" i="1"/>
  <c r="F445" i="1"/>
  <c r="G445" i="1"/>
  <c r="C446" i="1"/>
  <c r="D446" i="1"/>
  <c r="E446" i="1"/>
  <c r="F446" i="1"/>
  <c r="G446" i="1"/>
  <c r="C447" i="1"/>
  <c r="D447" i="1"/>
  <c r="E447" i="1"/>
  <c r="F447" i="1"/>
  <c r="G447" i="1"/>
  <c r="C448" i="1"/>
  <c r="D448" i="1"/>
  <c r="E448" i="1"/>
  <c r="F448" i="1"/>
  <c r="G448" i="1"/>
  <c r="C449" i="1"/>
  <c r="D449" i="1"/>
  <c r="E449" i="1"/>
  <c r="F449" i="1"/>
  <c r="G449" i="1"/>
  <c r="C450" i="1"/>
  <c r="D450" i="1"/>
  <c r="E450" i="1"/>
  <c r="F450" i="1"/>
  <c r="G450" i="1"/>
  <c r="C451" i="1"/>
  <c r="D451" i="1"/>
  <c r="E451" i="1"/>
  <c r="F451" i="1"/>
  <c r="G451" i="1"/>
  <c r="C452" i="1"/>
  <c r="D452" i="1"/>
  <c r="E452" i="1"/>
  <c r="F452" i="1"/>
  <c r="G452" i="1"/>
  <c r="C453" i="1"/>
  <c r="D453" i="1"/>
  <c r="E453" i="1"/>
  <c r="F453" i="1"/>
  <c r="G453" i="1"/>
  <c r="C454" i="1"/>
  <c r="D454" i="1"/>
  <c r="E454" i="1"/>
  <c r="F454" i="1"/>
  <c r="G454" i="1"/>
  <c r="C455" i="1"/>
  <c r="D455" i="1"/>
  <c r="E455" i="1"/>
  <c r="F455" i="1"/>
  <c r="G455" i="1"/>
  <c r="C456" i="1"/>
  <c r="D456" i="1"/>
  <c r="E456" i="1"/>
  <c r="F456" i="1"/>
  <c r="G456" i="1"/>
  <c r="C457" i="1"/>
  <c r="D457" i="1"/>
  <c r="E457" i="1"/>
  <c r="F457" i="1"/>
  <c r="G457" i="1"/>
  <c r="C458" i="1"/>
  <c r="D458" i="1"/>
  <c r="E458" i="1"/>
  <c r="F458" i="1"/>
  <c r="G458" i="1"/>
  <c r="C459" i="1"/>
  <c r="D459" i="1"/>
  <c r="E459" i="1"/>
  <c r="F459" i="1"/>
  <c r="G459" i="1"/>
  <c r="C460" i="1"/>
  <c r="D460" i="1"/>
  <c r="E460" i="1"/>
  <c r="F460" i="1"/>
  <c r="G460" i="1"/>
  <c r="C461" i="1"/>
  <c r="D461" i="1"/>
  <c r="E461" i="1"/>
  <c r="F461" i="1"/>
  <c r="G461" i="1"/>
  <c r="C462" i="1"/>
  <c r="D462" i="1"/>
  <c r="E462" i="1"/>
  <c r="F462" i="1"/>
  <c r="G462" i="1"/>
  <c r="C463" i="1"/>
  <c r="D463" i="1"/>
  <c r="E463" i="1"/>
  <c r="F463" i="1"/>
  <c r="G463" i="1"/>
  <c r="C464" i="1"/>
  <c r="D464" i="1"/>
  <c r="E464" i="1"/>
  <c r="F464" i="1"/>
  <c r="G464" i="1"/>
  <c r="C465" i="1"/>
  <c r="D465" i="1"/>
  <c r="E465" i="1"/>
  <c r="F465" i="1"/>
  <c r="G465" i="1"/>
  <c r="C466" i="1"/>
  <c r="D466" i="1"/>
  <c r="E466" i="1"/>
  <c r="F466" i="1"/>
  <c r="G466" i="1"/>
  <c r="C467" i="1"/>
  <c r="D467" i="1"/>
  <c r="E467" i="1"/>
  <c r="F467" i="1"/>
  <c r="G467" i="1"/>
  <c r="C468" i="1"/>
  <c r="D468" i="1"/>
  <c r="E468" i="1"/>
  <c r="F468" i="1"/>
  <c r="G468" i="1"/>
  <c r="C469" i="1"/>
  <c r="D469" i="1"/>
  <c r="E469" i="1"/>
  <c r="F469" i="1"/>
  <c r="G469" i="1"/>
  <c r="C470" i="1"/>
  <c r="D470" i="1"/>
  <c r="E470" i="1"/>
  <c r="F470" i="1"/>
  <c r="G470" i="1"/>
  <c r="C471" i="1"/>
  <c r="D471" i="1"/>
  <c r="E471" i="1"/>
  <c r="F471" i="1"/>
  <c r="G471" i="1"/>
  <c r="C472" i="1"/>
  <c r="D472" i="1"/>
  <c r="E472" i="1"/>
  <c r="F472" i="1"/>
  <c r="G472" i="1"/>
  <c r="C473" i="1"/>
  <c r="D473" i="1"/>
  <c r="E473" i="1"/>
  <c r="F473" i="1"/>
  <c r="G473" i="1"/>
  <c r="C474" i="1"/>
  <c r="D474" i="1"/>
  <c r="E474" i="1"/>
  <c r="F474" i="1"/>
  <c r="G474" i="1"/>
  <c r="C475" i="1"/>
  <c r="D475" i="1"/>
  <c r="E475" i="1"/>
  <c r="F475" i="1"/>
  <c r="G475" i="1"/>
  <c r="C476" i="1"/>
  <c r="D476" i="1"/>
  <c r="E476" i="1"/>
  <c r="F476" i="1"/>
  <c r="G476" i="1"/>
  <c r="C477" i="1"/>
  <c r="D477" i="1"/>
  <c r="E477" i="1"/>
  <c r="F477" i="1"/>
  <c r="G477" i="1"/>
  <c r="C478" i="1"/>
  <c r="D478" i="1"/>
  <c r="E478" i="1"/>
  <c r="F478" i="1"/>
  <c r="G478" i="1"/>
  <c r="C479" i="1"/>
  <c r="D479" i="1"/>
  <c r="E479" i="1"/>
  <c r="F479" i="1"/>
  <c r="G479" i="1"/>
  <c r="C480" i="1"/>
  <c r="D480" i="1"/>
  <c r="E480" i="1"/>
  <c r="F480" i="1"/>
  <c r="G480" i="1"/>
  <c r="C481" i="1"/>
  <c r="D481" i="1"/>
  <c r="E481" i="1"/>
  <c r="F481" i="1"/>
  <c r="G481" i="1"/>
  <c r="C482" i="1"/>
  <c r="D482" i="1"/>
  <c r="E482" i="1"/>
  <c r="F482" i="1"/>
  <c r="G482" i="1"/>
  <c r="C483" i="1"/>
  <c r="D483" i="1"/>
  <c r="E483" i="1"/>
  <c r="F483" i="1"/>
  <c r="G483" i="1"/>
  <c r="C484" i="1"/>
  <c r="D484" i="1"/>
  <c r="E484" i="1"/>
  <c r="F484" i="1"/>
  <c r="G484" i="1"/>
  <c r="C485" i="1"/>
  <c r="D485" i="1"/>
  <c r="E485" i="1"/>
  <c r="F485" i="1"/>
  <c r="G485" i="1"/>
  <c r="C486" i="1"/>
  <c r="D486" i="1"/>
  <c r="E486" i="1"/>
  <c r="F486" i="1"/>
  <c r="G486" i="1"/>
  <c r="C487" i="1"/>
  <c r="D487" i="1"/>
  <c r="E487" i="1"/>
  <c r="F487" i="1"/>
  <c r="G487" i="1"/>
  <c r="C488" i="1"/>
  <c r="D488" i="1"/>
  <c r="E488" i="1"/>
  <c r="F488" i="1"/>
  <c r="G488" i="1"/>
  <c r="C489" i="1"/>
  <c r="D489" i="1"/>
  <c r="E489" i="1"/>
  <c r="F489" i="1"/>
  <c r="G489" i="1"/>
  <c r="C490" i="1"/>
  <c r="D490" i="1"/>
  <c r="E490" i="1"/>
  <c r="F490" i="1"/>
  <c r="G490" i="1"/>
  <c r="C491" i="1"/>
  <c r="D491" i="1"/>
  <c r="E491" i="1"/>
  <c r="F491" i="1"/>
  <c r="G491" i="1"/>
  <c r="C492" i="1"/>
  <c r="D492" i="1"/>
  <c r="E492" i="1"/>
  <c r="F492" i="1"/>
  <c r="G492" i="1"/>
  <c r="C493" i="1"/>
  <c r="D493" i="1"/>
  <c r="E493" i="1"/>
  <c r="F493" i="1"/>
  <c r="G493" i="1"/>
  <c r="C494" i="1"/>
  <c r="D494" i="1"/>
  <c r="E494" i="1"/>
  <c r="F494" i="1"/>
  <c r="G494" i="1"/>
  <c r="C495" i="1"/>
  <c r="D495" i="1"/>
  <c r="E495" i="1"/>
  <c r="F495" i="1"/>
  <c r="G495" i="1"/>
  <c r="C496" i="1"/>
  <c r="D496" i="1"/>
  <c r="E496" i="1"/>
  <c r="F496" i="1"/>
  <c r="G496" i="1"/>
  <c r="C497" i="1"/>
  <c r="D497" i="1"/>
  <c r="E497" i="1"/>
  <c r="F497" i="1"/>
  <c r="G497" i="1"/>
  <c r="C498" i="1"/>
  <c r="D498" i="1"/>
  <c r="E498" i="1"/>
  <c r="F498" i="1"/>
  <c r="G498" i="1"/>
  <c r="C499" i="1"/>
  <c r="D499" i="1"/>
  <c r="E499" i="1"/>
  <c r="F499" i="1"/>
  <c r="G499" i="1"/>
  <c r="C500" i="1"/>
  <c r="D500" i="1"/>
  <c r="E500" i="1"/>
  <c r="F500" i="1"/>
  <c r="G500" i="1"/>
  <c r="C501" i="1"/>
  <c r="D501" i="1"/>
  <c r="E501" i="1"/>
  <c r="F501" i="1"/>
  <c r="G501" i="1"/>
  <c r="C502" i="1"/>
  <c r="D502" i="1"/>
  <c r="E502" i="1"/>
  <c r="F502" i="1"/>
  <c r="G502" i="1"/>
  <c r="C503" i="1"/>
  <c r="D503" i="1"/>
  <c r="E503" i="1"/>
  <c r="F503" i="1"/>
  <c r="G503" i="1"/>
  <c r="C504" i="1"/>
  <c r="D504" i="1"/>
  <c r="E504" i="1"/>
  <c r="F504" i="1"/>
  <c r="G504" i="1"/>
  <c r="C505" i="1"/>
  <c r="D505" i="1"/>
  <c r="E505" i="1"/>
  <c r="F505" i="1"/>
  <c r="G505" i="1"/>
  <c r="C506" i="1"/>
  <c r="D506" i="1"/>
  <c r="E506" i="1"/>
  <c r="F506" i="1"/>
  <c r="G506" i="1"/>
  <c r="C507" i="1"/>
  <c r="D507" i="1"/>
  <c r="E507" i="1"/>
  <c r="F507" i="1"/>
  <c r="G507" i="1"/>
  <c r="C508" i="1"/>
  <c r="D508" i="1"/>
  <c r="E508" i="1"/>
  <c r="F508" i="1"/>
  <c r="G508" i="1"/>
  <c r="C509" i="1"/>
  <c r="D509" i="1"/>
  <c r="E509" i="1"/>
  <c r="F509" i="1"/>
  <c r="G509" i="1"/>
  <c r="C510" i="1"/>
  <c r="D510" i="1"/>
  <c r="E510" i="1"/>
  <c r="F510" i="1"/>
  <c r="G510" i="1"/>
  <c r="C511" i="1"/>
  <c r="D511" i="1"/>
  <c r="E511" i="1"/>
  <c r="F511" i="1"/>
  <c r="G511" i="1"/>
  <c r="C512" i="1"/>
  <c r="D512" i="1"/>
  <c r="E512" i="1"/>
  <c r="F512" i="1"/>
  <c r="G512" i="1"/>
  <c r="C513" i="1"/>
  <c r="D513" i="1"/>
  <c r="E513" i="1"/>
  <c r="F513" i="1"/>
  <c r="G513" i="1"/>
  <c r="C514" i="1"/>
  <c r="D514" i="1"/>
  <c r="E514" i="1"/>
  <c r="F514" i="1"/>
  <c r="G514" i="1"/>
  <c r="C515" i="1"/>
  <c r="D515" i="1"/>
  <c r="E515" i="1"/>
  <c r="F515" i="1"/>
  <c r="G515" i="1"/>
  <c r="C516" i="1"/>
  <c r="D516" i="1"/>
  <c r="E516" i="1"/>
  <c r="F516" i="1"/>
  <c r="G516" i="1"/>
  <c r="C517" i="1"/>
  <c r="D517" i="1"/>
  <c r="E517" i="1"/>
  <c r="F517" i="1"/>
  <c r="G517" i="1"/>
  <c r="C518" i="1"/>
  <c r="D518" i="1"/>
  <c r="E518" i="1"/>
  <c r="F518" i="1"/>
  <c r="G518" i="1"/>
  <c r="C519" i="1"/>
  <c r="D519" i="1"/>
  <c r="E519" i="1"/>
  <c r="F519" i="1"/>
  <c r="G519" i="1"/>
  <c r="C520" i="1"/>
  <c r="D520" i="1"/>
  <c r="E520" i="1"/>
  <c r="F520" i="1"/>
  <c r="G520" i="1"/>
  <c r="C521" i="1"/>
  <c r="D521" i="1"/>
  <c r="E521" i="1"/>
  <c r="F521" i="1"/>
  <c r="G521" i="1"/>
  <c r="C522" i="1"/>
  <c r="D522" i="1"/>
  <c r="E522" i="1"/>
  <c r="F522" i="1"/>
  <c r="G522" i="1"/>
  <c r="C523" i="1"/>
  <c r="D523" i="1"/>
  <c r="E523" i="1"/>
  <c r="F523" i="1"/>
  <c r="G523" i="1"/>
  <c r="C524" i="1"/>
  <c r="D524" i="1"/>
  <c r="E524" i="1"/>
  <c r="F524" i="1"/>
  <c r="G524" i="1"/>
  <c r="C525" i="1"/>
  <c r="D525" i="1"/>
  <c r="E525" i="1"/>
  <c r="F525" i="1"/>
  <c r="G525" i="1"/>
  <c r="C526" i="1"/>
  <c r="D526" i="1"/>
  <c r="E526" i="1"/>
  <c r="F526" i="1"/>
  <c r="G526" i="1"/>
  <c r="C527" i="1"/>
  <c r="D527" i="1"/>
  <c r="E527" i="1"/>
  <c r="F527" i="1"/>
  <c r="G527" i="1"/>
  <c r="C528" i="1"/>
  <c r="D528" i="1"/>
  <c r="E528" i="1"/>
  <c r="F528" i="1"/>
  <c r="G528" i="1"/>
  <c r="C529" i="1"/>
  <c r="D529" i="1"/>
  <c r="E529" i="1"/>
  <c r="F529" i="1"/>
  <c r="G529" i="1"/>
  <c r="C530" i="1"/>
  <c r="D530" i="1"/>
  <c r="E530" i="1"/>
  <c r="F530" i="1"/>
  <c r="G530" i="1"/>
  <c r="C531" i="1"/>
  <c r="D531" i="1"/>
  <c r="E531" i="1"/>
  <c r="F531" i="1"/>
  <c r="G531" i="1"/>
  <c r="C532" i="1"/>
  <c r="D532" i="1"/>
  <c r="E532" i="1"/>
  <c r="F532" i="1"/>
  <c r="G532" i="1"/>
  <c r="C533" i="1"/>
  <c r="D533" i="1"/>
  <c r="E533" i="1"/>
  <c r="F533" i="1"/>
  <c r="G533" i="1"/>
  <c r="C534" i="1"/>
  <c r="D534" i="1"/>
  <c r="E534" i="1"/>
  <c r="F534" i="1"/>
  <c r="G534" i="1"/>
  <c r="C535" i="1"/>
  <c r="D535" i="1"/>
  <c r="E535" i="1"/>
  <c r="F535" i="1"/>
  <c r="G535" i="1"/>
  <c r="C536" i="1"/>
  <c r="D536" i="1"/>
  <c r="E536" i="1"/>
  <c r="F536" i="1"/>
  <c r="G536" i="1"/>
  <c r="C537" i="1"/>
  <c r="D537" i="1"/>
  <c r="E537" i="1"/>
  <c r="F537" i="1"/>
  <c r="G537" i="1"/>
  <c r="C538" i="1"/>
  <c r="D538" i="1"/>
  <c r="E538" i="1"/>
  <c r="F538" i="1"/>
  <c r="G538" i="1"/>
  <c r="C539" i="1"/>
  <c r="D539" i="1"/>
  <c r="E539" i="1"/>
  <c r="F539" i="1"/>
  <c r="G539" i="1"/>
  <c r="C540" i="1"/>
  <c r="D540" i="1"/>
  <c r="E540" i="1"/>
  <c r="F540" i="1"/>
  <c r="G540" i="1"/>
  <c r="C541" i="1"/>
  <c r="D541" i="1"/>
  <c r="E541" i="1"/>
  <c r="F541" i="1"/>
  <c r="G541" i="1"/>
  <c r="C542" i="1"/>
  <c r="D542" i="1"/>
  <c r="E542" i="1"/>
  <c r="F542" i="1"/>
  <c r="G542" i="1"/>
  <c r="C543" i="1"/>
  <c r="D543" i="1"/>
  <c r="E543" i="1"/>
  <c r="F543" i="1"/>
  <c r="G543" i="1"/>
  <c r="C544" i="1"/>
  <c r="D544" i="1"/>
  <c r="E544" i="1"/>
  <c r="F544" i="1"/>
  <c r="G544" i="1"/>
  <c r="C545" i="1"/>
  <c r="D545" i="1"/>
  <c r="E545" i="1"/>
  <c r="F545" i="1"/>
  <c r="G545" i="1"/>
  <c r="C546" i="1"/>
  <c r="D546" i="1"/>
  <c r="E546" i="1"/>
  <c r="F546" i="1"/>
  <c r="G546" i="1"/>
  <c r="C547" i="1"/>
  <c r="D547" i="1"/>
  <c r="E547" i="1"/>
  <c r="F547" i="1"/>
  <c r="G547" i="1"/>
  <c r="C548" i="1"/>
  <c r="D548" i="1"/>
  <c r="E548" i="1"/>
  <c r="F548" i="1"/>
  <c r="G548" i="1"/>
  <c r="C549" i="1"/>
  <c r="D549" i="1"/>
  <c r="E549" i="1"/>
  <c r="F549" i="1"/>
  <c r="G549" i="1"/>
  <c r="C550" i="1"/>
  <c r="D550" i="1"/>
  <c r="E550" i="1"/>
  <c r="F550" i="1"/>
  <c r="G550" i="1"/>
  <c r="C551" i="1"/>
  <c r="D551" i="1"/>
  <c r="E551" i="1"/>
  <c r="F551" i="1"/>
  <c r="G551" i="1"/>
  <c r="C552" i="1"/>
  <c r="D552" i="1"/>
  <c r="E552" i="1"/>
  <c r="F552" i="1"/>
  <c r="G552" i="1"/>
  <c r="C553" i="1"/>
  <c r="D553" i="1"/>
  <c r="E553" i="1"/>
  <c r="F553" i="1"/>
  <c r="G553" i="1"/>
  <c r="C554" i="1"/>
  <c r="D554" i="1"/>
  <c r="E554" i="1"/>
  <c r="F554" i="1"/>
  <c r="G554" i="1"/>
  <c r="C555" i="1"/>
  <c r="D555" i="1"/>
  <c r="E555" i="1"/>
  <c r="F555" i="1"/>
  <c r="G555" i="1"/>
  <c r="C556" i="1"/>
  <c r="D556" i="1"/>
  <c r="E556" i="1"/>
  <c r="F556" i="1"/>
  <c r="G556" i="1"/>
  <c r="C557" i="1"/>
  <c r="D557" i="1"/>
  <c r="E557" i="1"/>
  <c r="F557" i="1"/>
  <c r="G557" i="1"/>
  <c r="C558" i="1"/>
  <c r="D558" i="1"/>
  <c r="E558" i="1"/>
  <c r="F558" i="1"/>
  <c r="G558" i="1"/>
  <c r="C559" i="1"/>
  <c r="D559" i="1"/>
  <c r="E559" i="1"/>
  <c r="F559" i="1"/>
  <c r="G559" i="1"/>
  <c r="C560" i="1"/>
  <c r="D560" i="1"/>
  <c r="E560" i="1"/>
  <c r="F560" i="1"/>
  <c r="G560" i="1"/>
  <c r="C561" i="1"/>
  <c r="D561" i="1"/>
  <c r="E561" i="1"/>
  <c r="F561" i="1"/>
  <c r="G561" i="1"/>
  <c r="C562" i="1"/>
  <c r="D562" i="1"/>
  <c r="E562" i="1"/>
  <c r="F562" i="1"/>
  <c r="G562" i="1"/>
  <c r="C563" i="1"/>
  <c r="D563" i="1"/>
  <c r="E563" i="1"/>
  <c r="F563" i="1"/>
  <c r="G563" i="1"/>
  <c r="C564" i="1"/>
  <c r="D564" i="1"/>
  <c r="E564" i="1"/>
  <c r="F564" i="1"/>
  <c r="G564" i="1"/>
  <c r="C565" i="1"/>
  <c r="D565" i="1"/>
  <c r="E565" i="1"/>
  <c r="F565" i="1"/>
  <c r="G565" i="1"/>
  <c r="C566" i="1"/>
  <c r="D566" i="1"/>
  <c r="E566" i="1"/>
  <c r="F566" i="1"/>
  <c r="G566" i="1"/>
  <c r="C567" i="1"/>
  <c r="D567" i="1"/>
  <c r="E567" i="1"/>
  <c r="F567" i="1"/>
  <c r="G567" i="1"/>
  <c r="C568" i="1"/>
  <c r="D568" i="1"/>
  <c r="E568" i="1"/>
  <c r="F568" i="1"/>
  <c r="G568" i="1"/>
  <c r="C569" i="1"/>
  <c r="D569" i="1"/>
  <c r="E569" i="1"/>
  <c r="F569" i="1"/>
  <c r="G569" i="1"/>
  <c r="C570" i="1"/>
  <c r="D570" i="1"/>
  <c r="E570" i="1"/>
  <c r="F570" i="1"/>
  <c r="G570" i="1"/>
  <c r="C571" i="1"/>
  <c r="D571" i="1"/>
  <c r="E571" i="1"/>
  <c r="F571" i="1"/>
  <c r="G571" i="1"/>
  <c r="C572" i="1"/>
  <c r="D572" i="1"/>
  <c r="E572" i="1"/>
  <c r="F572" i="1"/>
  <c r="G572" i="1"/>
  <c r="C573" i="1"/>
  <c r="D573" i="1"/>
  <c r="E573" i="1"/>
  <c r="F573" i="1"/>
  <c r="G573" i="1"/>
  <c r="C574" i="1"/>
  <c r="D574" i="1"/>
  <c r="E574" i="1"/>
  <c r="F574" i="1"/>
  <c r="G574" i="1"/>
  <c r="C575" i="1"/>
  <c r="D575" i="1"/>
  <c r="E575" i="1"/>
  <c r="F575" i="1"/>
  <c r="G575" i="1"/>
  <c r="C576" i="1"/>
  <c r="D576" i="1"/>
  <c r="E576" i="1"/>
  <c r="F576" i="1"/>
  <c r="G576" i="1"/>
  <c r="C577" i="1"/>
  <c r="D577" i="1"/>
  <c r="E577" i="1"/>
  <c r="F577" i="1"/>
  <c r="G577" i="1"/>
  <c r="C578" i="1"/>
  <c r="D578" i="1"/>
  <c r="E578" i="1"/>
  <c r="F578" i="1"/>
  <c r="G578" i="1"/>
  <c r="C579" i="1"/>
  <c r="D579" i="1"/>
  <c r="E579" i="1"/>
  <c r="F579" i="1"/>
  <c r="G579" i="1"/>
  <c r="C580" i="1"/>
  <c r="D580" i="1"/>
  <c r="E580" i="1"/>
  <c r="F580" i="1"/>
  <c r="G580" i="1"/>
  <c r="C581" i="1"/>
  <c r="D581" i="1"/>
  <c r="E581" i="1"/>
  <c r="F581" i="1"/>
  <c r="G581" i="1"/>
  <c r="C582" i="1"/>
  <c r="D582" i="1"/>
  <c r="E582" i="1"/>
  <c r="F582" i="1"/>
  <c r="G582" i="1"/>
  <c r="C583" i="1"/>
  <c r="D583" i="1"/>
  <c r="E583" i="1"/>
  <c r="F583" i="1"/>
  <c r="G583" i="1"/>
  <c r="C584" i="1"/>
  <c r="D584" i="1"/>
  <c r="E584" i="1"/>
  <c r="F584" i="1"/>
  <c r="G584" i="1"/>
  <c r="C585" i="1"/>
  <c r="D585" i="1"/>
  <c r="E585" i="1"/>
  <c r="F585" i="1"/>
  <c r="G585" i="1"/>
  <c r="C586" i="1"/>
  <c r="D586" i="1"/>
  <c r="E586" i="1"/>
  <c r="F586" i="1"/>
  <c r="G586" i="1"/>
  <c r="C587" i="1"/>
  <c r="D587" i="1"/>
  <c r="E587" i="1"/>
  <c r="F587" i="1"/>
  <c r="G587" i="1"/>
  <c r="C588" i="1"/>
  <c r="D588" i="1"/>
  <c r="E588" i="1"/>
  <c r="F588" i="1"/>
  <c r="G588" i="1"/>
  <c r="C589" i="1"/>
  <c r="D589" i="1"/>
  <c r="E589" i="1"/>
  <c r="F589" i="1"/>
  <c r="G589" i="1"/>
  <c r="C590" i="1"/>
  <c r="D590" i="1"/>
  <c r="E590" i="1"/>
  <c r="F590" i="1"/>
  <c r="G590" i="1"/>
  <c r="C591" i="1"/>
  <c r="D591" i="1"/>
  <c r="E591" i="1"/>
  <c r="F591" i="1"/>
  <c r="G591" i="1"/>
  <c r="C592" i="1"/>
  <c r="D592" i="1"/>
  <c r="E592" i="1"/>
  <c r="F592" i="1"/>
  <c r="G592" i="1"/>
  <c r="C593" i="1"/>
  <c r="D593" i="1"/>
  <c r="E593" i="1"/>
  <c r="F593" i="1"/>
  <c r="G593" i="1"/>
  <c r="C594" i="1"/>
  <c r="D594" i="1"/>
  <c r="E594" i="1"/>
  <c r="F594" i="1"/>
  <c r="G594" i="1"/>
  <c r="C595" i="1"/>
  <c r="D595" i="1"/>
  <c r="E595" i="1"/>
  <c r="F595" i="1"/>
  <c r="G595" i="1"/>
  <c r="C596" i="1"/>
  <c r="D596" i="1"/>
  <c r="E596" i="1"/>
  <c r="F596" i="1"/>
  <c r="G596" i="1"/>
  <c r="C597" i="1"/>
  <c r="D597" i="1"/>
  <c r="E597" i="1"/>
  <c r="F597" i="1"/>
  <c r="G597" i="1"/>
  <c r="C598" i="1"/>
  <c r="D598" i="1"/>
  <c r="E598" i="1"/>
  <c r="F598" i="1"/>
  <c r="G598" i="1"/>
  <c r="C599" i="1"/>
  <c r="D599" i="1"/>
  <c r="E599" i="1"/>
  <c r="F599" i="1"/>
  <c r="G599" i="1"/>
  <c r="C600" i="1"/>
  <c r="D600" i="1"/>
  <c r="E600" i="1"/>
  <c r="F600" i="1"/>
  <c r="G600" i="1"/>
  <c r="C601" i="1"/>
  <c r="D601" i="1"/>
  <c r="E601" i="1"/>
  <c r="F601" i="1"/>
  <c r="G601" i="1"/>
  <c r="C602" i="1"/>
  <c r="D602" i="1"/>
  <c r="E602" i="1"/>
  <c r="F602" i="1"/>
  <c r="G602" i="1"/>
  <c r="C603" i="1"/>
  <c r="D603" i="1"/>
  <c r="E603" i="1"/>
  <c r="F603" i="1"/>
  <c r="G603" i="1"/>
  <c r="C604" i="1"/>
  <c r="D604" i="1"/>
  <c r="E604" i="1"/>
  <c r="F604" i="1"/>
  <c r="G604" i="1"/>
  <c r="C605" i="1"/>
  <c r="D605" i="1"/>
  <c r="E605" i="1"/>
  <c r="F605" i="1"/>
  <c r="G605" i="1"/>
  <c r="C606" i="1"/>
  <c r="D606" i="1"/>
  <c r="E606" i="1"/>
  <c r="F606" i="1"/>
  <c r="G606" i="1"/>
  <c r="C607" i="1"/>
  <c r="D607" i="1"/>
  <c r="E607" i="1"/>
  <c r="F607" i="1"/>
  <c r="G607" i="1"/>
  <c r="C608" i="1"/>
  <c r="D608" i="1"/>
  <c r="E608" i="1"/>
  <c r="F608" i="1"/>
  <c r="G608" i="1"/>
  <c r="C609" i="1"/>
  <c r="D609" i="1"/>
  <c r="E609" i="1"/>
  <c r="F609" i="1"/>
  <c r="G609" i="1"/>
  <c r="C610" i="1"/>
  <c r="D610" i="1"/>
  <c r="E610" i="1"/>
  <c r="F610" i="1"/>
  <c r="G610" i="1"/>
  <c r="C611" i="1"/>
  <c r="D611" i="1"/>
  <c r="E611" i="1"/>
  <c r="F611" i="1"/>
  <c r="G611" i="1"/>
  <c r="C612" i="1"/>
  <c r="D612" i="1"/>
  <c r="E612" i="1"/>
  <c r="F612" i="1"/>
  <c r="G612" i="1"/>
  <c r="C613" i="1"/>
  <c r="D613" i="1"/>
  <c r="E613" i="1"/>
  <c r="F613" i="1"/>
  <c r="G613" i="1"/>
  <c r="C614" i="1"/>
  <c r="D614" i="1"/>
  <c r="E614" i="1"/>
  <c r="F614" i="1"/>
  <c r="G614" i="1"/>
  <c r="C615" i="1"/>
  <c r="D615" i="1"/>
  <c r="E615" i="1"/>
  <c r="F615" i="1"/>
  <c r="G615" i="1"/>
  <c r="C616" i="1"/>
  <c r="D616" i="1"/>
  <c r="E616" i="1"/>
  <c r="F616" i="1"/>
  <c r="G616" i="1"/>
  <c r="C617" i="1"/>
  <c r="D617" i="1"/>
  <c r="E617" i="1"/>
  <c r="F617" i="1"/>
  <c r="G617" i="1"/>
  <c r="C618" i="1"/>
  <c r="D618" i="1"/>
  <c r="E618" i="1"/>
  <c r="F618" i="1"/>
  <c r="G618" i="1"/>
  <c r="C619" i="1"/>
  <c r="D619" i="1"/>
  <c r="E619" i="1"/>
  <c r="F619" i="1"/>
  <c r="G619" i="1"/>
  <c r="C620" i="1"/>
  <c r="D620" i="1"/>
  <c r="E620" i="1"/>
  <c r="F620" i="1"/>
  <c r="G620" i="1"/>
  <c r="C621" i="1"/>
  <c r="D621" i="1"/>
  <c r="E621" i="1"/>
  <c r="F621" i="1"/>
  <c r="G621" i="1"/>
  <c r="C622" i="1"/>
  <c r="D622" i="1"/>
  <c r="E622" i="1"/>
  <c r="F622" i="1"/>
  <c r="G622" i="1"/>
  <c r="C623" i="1"/>
  <c r="D623" i="1"/>
  <c r="E623" i="1"/>
  <c r="F623" i="1"/>
  <c r="G623" i="1"/>
  <c r="C624" i="1"/>
  <c r="D624" i="1"/>
  <c r="E624" i="1"/>
  <c r="F624" i="1"/>
  <c r="G624" i="1"/>
  <c r="C625" i="1"/>
  <c r="D625" i="1"/>
  <c r="E625" i="1"/>
  <c r="F625" i="1"/>
  <c r="G625" i="1"/>
  <c r="C626" i="1"/>
  <c r="D626" i="1"/>
  <c r="E626" i="1"/>
  <c r="F626" i="1"/>
  <c r="G626" i="1"/>
  <c r="C627" i="1"/>
  <c r="D627" i="1"/>
  <c r="E627" i="1"/>
  <c r="F627" i="1"/>
  <c r="G627" i="1"/>
  <c r="C628" i="1"/>
  <c r="D628" i="1"/>
  <c r="E628" i="1"/>
  <c r="F628" i="1"/>
  <c r="G628" i="1"/>
  <c r="C629" i="1"/>
  <c r="D629" i="1"/>
  <c r="E629" i="1"/>
  <c r="F629" i="1"/>
  <c r="G629" i="1"/>
  <c r="C630" i="1"/>
  <c r="D630" i="1"/>
  <c r="E630" i="1"/>
  <c r="F630" i="1"/>
  <c r="G630" i="1"/>
  <c r="C631" i="1"/>
  <c r="D631" i="1"/>
  <c r="E631" i="1"/>
  <c r="F631" i="1"/>
  <c r="G631" i="1"/>
  <c r="C632" i="1"/>
  <c r="D632" i="1"/>
  <c r="E632" i="1"/>
  <c r="F632" i="1"/>
  <c r="G632" i="1"/>
  <c r="C633" i="1"/>
  <c r="D633" i="1"/>
  <c r="E633" i="1"/>
  <c r="F633" i="1"/>
  <c r="G633" i="1"/>
  <c r="C634" i="1"/>
  <c r="D634" i="1"/>
  <c r="E634" i="1"/>
  <c r="F634" i="1"/>
  <c r="G634" i="1"/>
  <c r="C635" i="1"/>
  <c r="D635" i="1"/>
  <c r="E635" i="1"/>
  <c r="F635" i="1"/>
  <c r="G635" i="1"/>
  <c r="C636" i="1"/>
  <c r="D636" i="1"/>
  <c r="E636" i="1"/>
  <c r="F636" i="1"/>
  <c r="G636" i="1"/>
  <c r="C637" i="1"/>
  <c r="D637" i="1"/>
  <c r="E637" i="1"/>
  <c r="F637" i="1"/>
  <c r="G637" i="1"/>
  <c r="C638" i="1"/>
  <c r="D638" i="1"/>
  <c r="E638" i="1"/>
  <c r="F638" i="1"/>
  <c r="G638" i="1"/>
  <c r="C639" i="1"/>
  <c r="D639" i="1"/>
  <c r="E639" i="1"/>
  <c r="F639" i="1"/>
  <c r="G639" i="1"/>
  <c r="C640" i="1"/>
  <c r="D640" i="1"/>
  <c r="E640" i="1"/>
  <c r="F640" i="1"/>
  <c r="G640" i="1"/>
  <c r="C641" i="1"/>
  <c r="D641" i="1"/>
  <c r="E641" i="1"/>
  <c r="F641" i="1"/>
  <c r="G641" i="1"/>
  <c r="C642" i="1"/>
  <c r="D642" i="1"/>
  <c r="E642" i="1"/>
  <c r="F642" i="1"/>
  <c r="G642" i="1"/>
  <c r="C643" i="1"/>
  <c r="D643" i="1"/>
  <c r="E643" i="1"/>
  <c r="F643" i="1"/>
  <c r="G643" i="1"/>
  <c r="C644" i="1"/>
  <c r="D644" i="1"/>
  <c r="E644" i="1"/>
  <c r="F644" i="1"/>
  <c r="G644" i="1"/>
  <c r="C645" i="1"/>
  <c r="D645" i="1"/>
  <c r="E645" i="1"/>
  <c r="F645" i="1"/>
  <c r="G645" i="1"/>
  <c r="C646" i="1"/>
  <c r="D646" i="1"/>
  <c r="E646" i="1"/>
  <c r="F646" i="1"/>
  <c r="G646" i="1"/>
  <c r="C647" i="1"/>
  <c r="D647" i="1"/>
  <c r="E647" i="1"/>
  <c r="F647" i="1"/>
  <c r="G647" i="1"/>
  <c r="C648" i="1"/>
  <c r="D648" i="1"/>
  <c r="E648" i="1"/>
  <c r="F648" i="1"/>
  <c r="G648" i="1"/>
  <c r="C649" i="1"/>
  <c r="D649" i="1"/>
  <c r="E649" i="1"/>
  <c r="F649" i="1"/>
  <c r="G649" i="1"/>
  <c r="C650" i="1"/>
  <c r="D650" i="1"/>
  <c r="E650" i="1"/>
  <c r="F650" i="1"/>
  <c r="G650" i="1"/>
  <c r="C651" i="1"/>
  <c r="D651" i="1"/>
  <c r="E651" i="1"/>
  <c r="F651" i="1"/>
  <c r="G651" i="1"/>
  <c r="C652" i="1"/>
  <c r="D652" i="1"/>
  <c r="E652" i="1"/>
  <c r="F652" i="1"/>
  <c r="G652" i="1"/>
  <c r="C653" i="1"/>
  <c r="D653" i="1"/>
  <c r="E653" i="1"/>
  <c r="F653" i="1"/>
  <c r="G653" i="1"/>
  <c r="C654" i="1"/>
  <c r="D654" i="1"/>
  <c r="E654" i="1"/>
  <c r="F654" i="1"/>
  <c r="G654" i="1"/>
  <c r="C655" i="1"/>
  <c r="D655" i="1"/>
  <c r="E655" i="1"/>
  <c r="F655" i="1"/>
  <c r="G655" i="1"/>
  <c r="C656" i="1"/>
  <c r="D656" i="1"/>
  <c r="E656" i="1"/>
  <c r="F656" i="1"/>
  <c r="G656" i="1"/>
  <c r="C657" i="1"/>
  <c r="D657" i="1"/>
  <c r="E657" i="1"/>
  <c r="F657" i="1"/>
  <c r="G657" i="1"/>
  <c r="C658" i="1"/>
  <c r="D658" i="1"/>
  <c r="E658" i="1"/>
  <c r="F658" i="1"/>
  <c r="G658" i="1"/>
  <c r="C659" i="1"/>
  <c r="D659" i="1"/>
  <c r="E659" i="1"/>
  <c r="F659" i="1"/>
  <c r="G659" i="1"/>
  <c r="C660" i="1"/>
  <c r="D660" i="1"/>
  <c r="E660" i="1"/>
  <c r="F660" i="1"/>
  <c r="G660" i="1"/>
  <c r="C661" i="1"/>
  <c r="D661" i="1"/>
  <c r="E661" i="1"/>
  <c r="F661" i="1"/>
  <c r="G661" i="1"/>
  <c r="C662" i="1"/>
  <c r="D662" i="1"/>
  <c r="E662" i="1"/>
  <c r="F662" i="1"/>
  <c r="G662" i="1"/>
  <c r="C663" i="1"/>
  <c r="D663" i="1"/>
  <c r="E663" i="1"/>
  <c r="F663" i="1"/>
  <c r="G663" i="1"/>
  <c r="C664" i="1"/>
  <c r="D664" i="1"/>
  <c r="E664" i="1"/>
  <c r="F664" i="1"/>
  <c r="G664" i="1"/>
  <c r="C665" i="1"/>
  <c r="D665" i="1"/>
  <c r="E665" i="1"/>
  <c r="F665" i="1"/>
  <c r="G665" i="1"/>
  <c r="C666" i="1"/>
  <c r="D666" i="1"/>
  <c r="E666" i="1"/>
  <c r="F666" i="1"/>
  <c r="G666" i="1"/>
  <c r="C667" i="1"/>
  <c r="D667" i="1"/>
  <c r="E667" i="1"/>
  <c r="F667" i="1"/>
  <c r="G667" i="1"/>
  <c r="C668" i="1"/>
  <c r="D668" i="1"/>
  <c r="E668" i="1"/>
  <c r="F668" i="1"/>
  <c r="G668" i="1"/>
  <c r="C669" i="1"/>
  <c r="D669" i="1"/>
  <c r="E669" i="1"/>
  <c r="F669" i="1"/>
  <c r="G669" i="1"/>
  <c r="C670" i="1"/>
  <c r="D670" i="1"/>
  <c r="E670" i="1"/>
  <c r="F670" i="1"/>
  <c r="G670" i="1"/>
  <c r="C671" i="1"/>
  <c r="D671" i="1"/>
  <c r="E671" i="1"/>
  <c r="F671" i="1"/>
  <c r="G671" i="1"/>
  <c r="C672" i="1"/>
  <c r="D672" i="1"/>
  <c r="E672" i="1"/>
  <c r="F672" i="1"/>
  <c r="G672" i="1"/>
  <c r="C673" i="1"/>
  <c r="D673" i="1"/>
  <c r="E673" i="1"/>
  <c r="F673" i="1"/>
  <c r="G673" i="1"/>
  <c r="C674" i="1"/>
  <c r="D674" i="1"/>
  <c r="E674" i="1"/>
  <c r="F674" i="1"/>
  <c r="G674" i="1"/>
  <c r="C675" i="1"/>
  <c r="D675" i="1"/>
  <c r="E675" i="1"/>
  <c r="F675" i="1"/>
  <c r="G675" i="1"/>
  <c r="C676" i="1"/>
  <c r="D676" i="1"/>
  <c r="E676" i="1"/>
  <c r="F676" i="1"/>
  <c r="G676" i="1"/>
  <c r="C677" i="1"/>
  <c r="D677" i="1"/>
  <c r="E677" i="1"/>
  <c r="F677" i="1"/>
  <c r="G677" i="1"/>
  <c r="C678" i="1"/>
  <c r="D678" i="1"/>
  <c r="E678" i="1"/>
  <c r="F678" i="1"/>
  <c r="G678" i="1"/>
  <c r="C679" i="1"/>
  <c r="D679" i="1"/>
  <c r="E679" i="1"/>
  <c r="F679" i="1"/>
  <c r="G679" i="1"/>
  <c r="C680" i="1"/>
  <c r="D680" i="1"/>
  <c r="E680" i="1"/>
  <c r="F680" i="1"/>
  <c r="G680" i="1"/>
  <c r="C681" i="1"/>
  <c r="D681" i="1"/>
  <c r="E681" i="1"/>
  <c r="F681" i="1"/>
  <c r="G681" i="1"/>
  <c r="C682" i="1"/>
  <c r="D682" i="1"/>
  <c r="E682" i="1"/>
  <c r="F682" i="1"/>
  <c r="G682" i="1"/>
  <c r="C683" i="1"/>
  <c r="D683" i="1"/>
  <c r="E683" i="1"/>
  <c r="F683" i="1"/>
  <c r="G683" i="1"/>
  <c r="C684" i="1"/>
  <c r="D684" i="1"/>
  <c r="E684" i="1"/>
  <c r="F684" i="1"/>
  <c r="G684" i="1"/>
  <c r="C685" i="1"/>
  <c r="D685" i="1"/>
  <c r="E685" i="1"/>
  <c r="F685" i="1"/>
  <c r="G685" i="1"/>
  <c r="C686" i="1"/>
  <c r="D686" i="1"/>
  <c r="E686" i="1"/>
  <c r="F686" i="1"/>
  <c r="G686" i="1"/>
  <c r="C687" i="1"/>
  <c r="D687" i="1"/>
  <c r="E687" i="1"/>
  <c r="F687" i="1"/>
  <c r="G687" i="1"/>
  <c r="C688" i="1"/>
  <c r="D688" i="1"/>
  <c r="E688" i="1"/>
  <c r="F688" i="1"/>
  <c r="G688" i="1"/>
  <c r="C689" i="1"/>
  <c r="D689" i="1"/>
  <c r="E689" i="1"/>
  <c r="F689" i="1"/>
  <c r="G689" i="1"/>
  <c r="C690" i="1"/>
  <c r="D690" i="1"/>
  <c r="E690" i="1"/>
  <c r="F690" i="1"/>
  <c r="G690" i="1"/>
  <c r="C691" i="1"/>
  <c r="D691" i="1"/>
  <c r="E691" i="1"/>
  <c r="F691" i="1"/>
  <c r="G691" i="1"/>
  <c r="C692" i="1"/>
  <c r="D692" i="1"/>
  <c r="E692" i="1"/>
  <c r="F692" i="1"/>
  <c r="G692" i="1"/>
  <c r="C693" i="1"/>
  <c r="D693" i="1"/>
  <c r="E693" i="1"/>
  <c r="F693" i="1"/>
  <c r="G693" i="1"/>
  <c r="C694" i="1"/>
  <c r="D694" i="1"/>
  <c r="E694" i="1"/>
  <c r="F694" i="1"/>
  <c r="G694" i="1"/>
  <c r="C695" i="1"/>
  <c r="D695" i="1"/>
  <c r="E695" i="1"/>
  <c r="F695" i="1"/>
  <c r="G695" i="1"/>
  <c r="C696" i="1"/>
  <c r="D696" i="1"/>
  <c r="E696" i="1"/>
  <c r="F696" i="1"/>
  <c r="G696" i="1"/>
  <c r="C697" i="1"/>
  <c r="D697" i="1"/>
  <c r="E697" i="1"/>
  <c r="F697" i="1"/>
  <c r="G697" i="1"/>
  <c r="C698" i="1"/>
  <c r="D698" i="1"/>
  <c r="E698" i="1"/>
  <c r="F698" i="1"/>
  <c r="G698" i="1"/>
  <c r="C699" i="1"/>
  <c r="D699" i="1"/>
  <c r="E699" i="1"/>
  <c r="F699" i="1"/>
  <c r="G699" i="1"/>
  <c r="C700" i="1"/>
  <c r="D700" i="1"/>
  <c r="E700" i="1"/>
  <c r="F700" i="1"/>
  <c r="G700" i="1"/>
  <c r="C701" i="1"/>
  <c r="D701" i="1"/>
  <c r="E701" i="1"/>
  <c r="F701" i="1"/>
  <c r="G701" i="1"/>
  <c r="C702" i="1"/>
  <c r="D702" i="1"/>
  <c r="E702" i="1"/>
  <c r="F702" i="1"/>
  <c r="G702" i="1"/>
  <c r="C703" i="1"/>
  <c r="D703" i="1"/>
  <c r="E703" i="1"/>
  <c r="F703" i="1"/>
  <c r="G703" i="1"/>
  <c r="C704" i="1"/>
  <c r="D704" i="1"/>
  <c r="E704" i="1"/>
  <c r="F704" i="1"/>
  <c r="G704" i="1"/>
  <c r="C705" i="1"/>
  <c r="D705" i="1"/>
  <c r="E705" i="1"/>
  <c r="F705" i="1"/>
  <c r="G705" i="1"/>
  <c r="C706" i="1"/>
  <c r="D706" i="1"/>
  <c r="E706" i="1"/>
  <c r="F706" i="1"/>
  <c r="G706" i="1"/>
  <c r="C707" i="1"/>
  <c r="D707" i="1"/>
  <c r="E707" i="1"/>
  <c r="F707" i="1"/>
  <c r="G707" i="1"/>
  <c r="C708" i="1"/>
  <c r="D708" i="1"/>
  <c r="E708" i="1"/>
  <c r="F708" i="1"/>
  <c r="G708" i="1"/>
  <c r="C709" i="1"/>
  <c r="D709" i="1"/>
  <c r="E709" i="1"/>
  <c r="F709" i="1"/>
  <c r="G709" i="1"/>
  <c r="C710" i="1"/>
  <c r="D710" i="1"/>
  <c r="E710" i="1"/>
  <c r="F710" i="1"/>
  <c r="G710" i="1"/>
  <c r="C711" i="1"/>
  <c r="D711" i="1"/>
  <c r="E711" i="1"/>
  <c r="F711" i="1"/>
  <c r="G711" i="1"/>
  <c r="C712" i="1"/>
  <c r="D712" i="1"/>
  <c r="E712" i="1"/>
  <c r="F712" i="1"/>
  <c r="G712" i="1"/>
  <c r="C713" i="1"/>
  <c r="D713" i="1"/>
  <c r="E713" i="1"/>
  <c r="F713" i="1"/>
  <c r="G713" i="1"/>
  <c r="C714" i="1"/>
  <c r="D714" i="1"/>
  <c r="E714" i="1"/>
  <c r="F714" i="1"/>
  <c r="G714" i="1"/>
  <c r="C715" i="1"/>
  <c r="D715" i="1"/>
  <c r="E715" i="1"/>
  <c r="F715" i="1"/>
  <c r="G715" i="1"/>
  <c r="C716" i="1"/>
  <c r="D716" i="1"/>
  <c r="E716" i="1"/>
  <c r="F716" i="1"/>
  <c r="G716" i="1"/>
  <c r="C717" i="1"/>
  <c r="D717" i="1"/>
  <c r="E717" i="1"/>
  <c r="F717" i="1"/>
  <c r="G717" i="1"/>
  <c r="C718" i="1"/>
  <c r="D718" i="1"/>
  <c r="E718" i="1"/>
  <c r="F718" i="1"/>
  <c r="G718" i="1"/>
  <c r="C719" i="1"/>
  <c r="D719" i="1"/>
  <c r="E719" i="1"/>
  <c r="F719" i="1"/>
  <c r="G719" i="1"/>
  <c r="C720" i="1"/>
  <c r="D720" i="1"/>
  <c r="E720" i="1"/>
  <c r="F720" i="1"/>
  <c r="G720" i="1"/>
  <c r="C721" i="1"/>
  <c r="D721" i="1"/>
  <c r="E721" i="1"/>
  <c r="F721" i="1"/>
  <c r="G721" i="1"/>
  <c r="C722" i="1"/>
  <c r="D722" i="1"/>
  <c r="E722" i="1"/>
  <c r="F722" i="1"/>
  <c r="G722" i="1"/>
  <c r="C723" i="1"/>
  <c r="D723" i="1"/>
  <c r="E723" i="1"/>
  <c r="F723" i="1"/>
  <c r="G723" i="1"/>
  <c r="C724" i="1"/>
  <c r="D724" i="1"/>
  <c r="E724" i="1"/>
  <c r="F724" i="1"/>
  <c r="G724" i="1"/>
  <c r="C725" i="1"/>
  <c r="D725" i="1"/>
  <c r="E725" i="1"/>
  <c r="F725" i="1"/>
  <c r="G725" i="1"/>
  <c r="C726" i="1"/>
  <c r="D726" i="1"/>
  <c r="E726" i="1"/>
  <c r="F726" i="1"/>
  <c r="G726" i="1"/>
  <c r="C727" i="1"/>
  <c r="D727" i="1"/>
  <c r="E727" i="1"/>
  <c r="F727" i="1"/>
  <c r="G727" i="1"/>
  <c r="C728" i="1"/>
  <c r="D728" i="1"/>
  <c r="E728" i="1"/>
  <c r="F728" i="1"/>
  <c r="G728" i="1"/>
  <c r="C729" i="1"/>
  <c r="D729" i="1"/>
  <c r="E729" i="1"/>
  <c r="F729" i="1"/>
  <c r="G729" i="1"/>
  <c r="C730" i="1"/>
  <c r="D730" i="1"/>
  <c r="E730" i="1"/>
  <c r="F730" i="1"/>
  <c r="G730" i="1"/>
  <c r="C731" i="1"/>
  <c r="D731" i="1"/>
  <c r="E731" i="1"/>
  <c r="F731" i="1"/>
  <c r="G731" i="1"/>
  <c r="C732" i="1"/>
  <c r="D732" i="1"/>
  <c r="E732" i="1"/>
  <c r="F732" i="1"/>
  <c r="G732" i="1"/>
  <c r="C733" i="1"/>
  <c r="D733" i="1"/>
  <c r="E733" i="1"/>
  <c r="F733" i="1"/>
  <c r="G733" i="1"/>
  <c r="C734" i="1"/>
  <c r="D734" i="1"/>
  <c r="E734" i="1"/>
  <c r="F734" i="1"/>
  <c r="G734" i="1"/>
  <c r="C735" i="1"/>
  <c r="D735" i="1"/>
  <c r="E735" i="1"/>
  <c r="F735" i="1"/>
  <c r="G735" i="1"/>
  <c r="C736" i="1"/>
  <c r="D736" i="1"/>
  <c r="E736" i="1"/>
  <c r="F736" i="1"/>
  <c r="G736" i="1"/>
  <c r="C737" i="1"/>
  <c r="D737" i="1"/>
  <c r="E737" i="1"/>
  <c r="F737" i="1"/>
  <c r="G737" i="1"/>
  <c r="C738" i="1"/>
  <c r="D738" i="1"/>
  <c r="E738" i="1"/>
  <c r="F738" i="1"/>
  <c r="G738" i="1"/>
  <c r="C739" i="1"/>
  <c r="D739" i="1"/>
  <c r="E739" i="1"/>
  <c r="F739" i="1"/>
  <c r="G739" i="1"/>
  <c r="C740" i="1"/>
  <c r="D740" i="1"/>
  <c r="E740" i="1"/>
  <c r="F740" i="1"/>
  <c r="G740" i="1"/>
  <c r="C741" i="1"/>
  <c r="D741" i="1"/>
  <c r="E741" i="1"/>
  <c r="F741" i="1"/>
  <c r="G741" i="1"/>
  <c r="C742" i="1"/>
  <c r="D742" i="1"/>
  <c r="E742" i="1"/>
  <c r="F742" i="1"/>
  <c r="G742" i="1"/>
  <c r="C743" i="1"/>
  <c r="D743" i="1"/>
  <c r="E743" i="1"/>
  <c r="F743" i="1"/>
  <c r="G743" i="1"/>
  <c r="C744" i="1"/>
  <c r="D744" i="1"/>
  <c r="E744" i="1"/>
  <c r="F744" i="1"/>
  <c r="G744" i="1"/>
  <c r="C745" i="1"/>
  <c r="D745" i="1"/>
  <c r="E745" i="1"/>
  <c r="F745" i="1"/>
  <c r="G745" i="1"/>
  <c r="C746" i="1"/>
  <c r="D746" i="1"/>
  <c r="E746" i="1"/>
  <c r="F746" i="1"/>
  <c r="G746" i="1"/>
  <c r="C747" i="1"/>
  <c r="D747" i="1"/>
  <c r="E747" i="1"/>
  <c r="F747" i="1"/>
  <c r="G747" i="1"/>
  <c r="C748" i="1"/>
  <c r="D748" i="1"/>
  <c r="E748" i="1"/>
  <c r="F748" i="1"/>
  <c r="G748" i="1"/>
  <c r="C749" i="1"/>
  <c r="D749" i="1"/>
  <c r="E749" i="1"/>
  <c r="F749" i="1"/>
  <c r="G749" i="1"/>
  <c r="C750" i="1"/>
  <c r="D750" i="1"/>
  <c r="E750" i="1"/>
  <c r="F750" i="1"/>
  <c r="G750" i="1"/>
  <c r="C751" i="1"/>
  <c r="D751" i="1"/>
  <c r="E751" i="1"/>
  <c r="F751" i="1"/>
  <c r="G751" i="1"/>
  <c r="C752" i="1"/>
  <c r="D752" i="1"/>
  <c r="E752" i="1"/>
  <c r="F752" i="1"/>
  <c r="G752" i="1"/>
  <c r="C753" i="1"/>
  <c r="D753" i="1"/>
  <c r="E753" i="1"/>
  <c r="F753" i="1"/>
  <c r="G753" i="1"/>
  <c r="C754" i="1"/>
  <c r="D754" i="1"/>
  <c r="E754" i="1"/>
  <c r="F754" i="1"/>
  <c r="G754" i="1"/>
  <c r="C755" i="1"/>
  <c r="D755" i="1"/>
  <c r="E755" i="1"/>
  <c r="F755" i="1"/>
  <c r="G755" i="1"/>
  <c r="C756" i="1"/>
  <c r="D756" i="1"/>
  <c r="E756" i="1"/>
  <c r="F756" i="1"/>
  <c r="G756" i="1"/>
  <c r="C757" i="1"/>
  <c r="D757" i="1"/>
  <c r="E757" i="1"/>
  <c r="F757" i="1"/>
  <c r="G757" i="1"/>
  <c r="C758" i="1"/>
  <c r="D758" i="1"/>
  <c r="E758" i="1"/>
  <c r="F758" i="1"/>
  <c r="G758" i="1"/>
  <c r="C759" i="1"/>
  <c r="D759" i="1"/>
  <c r="E759" i="1"/>
  <c r="F759" i="1"/>
  <c r="G759" i="1"/>
  <c r="C760" i="1"/>
  <c r="D760" i="1"/>
  <c r="E760" i="1"/>
  <c r="F760" i="1"/>
  <c r="G760" i="1"/>
  <c r="C761" i="1"/>
  <c r="D761" i="1"/>
  <c r="E761" i="1"/>
  <c r="F761" i="1"/>
  <c r="G761" i="1"/>
  <c r="C762" i="1"/>
  <c r="D762" i="1"/>
  <c r="E762" i="1"/>
  <c r="F762" i="1"/>
  <c r="G762" i="1"/>
  <c r="C763" i="1"/>
  <c r="D763" i="1"/>
  <c r="E763" i="1"/>
  <c r="F763" i="1"/>
  <c r="G763" i="1"/>
  <c r="C764" i="1"/>
  <c r="D764" i="1"/>
  <c r="E764" i="1"/>
  <c r="F764" i="1"/>
  <c r="G764" i="1"/>
  <c r="C765" i="1"/>
  <c r="D765" i="1"/>
  <c r="E765" i="1"/>
  <c r="F765" i="1"/>
  <c r="G765" i="1"/>
  <c r="C766" i="1"/>
  <c r="D766" i="1"/>
  <c r="E766" i="1"/>
  <c r="F766" i="1"/>
  <c r="G766" i="1"/>
  <c r="C767" i="1"/>
  <c r="D767" i="1"/>
  <c r="E767" i="1"/>
  <c r="F767" i="1"/>
  <c r="G767" i="1"/>
  <c r="C768" i="1"/>
  <c r="D768" i="1"/>
  <c r="E768" i="1"/>
  <c r="F768" i="1"/>
  <c r="G768" i="1"/>
  <c r="C769" i="1"/>
  <c r="D769" i="1"/>
  <c r="E769" i="1"/>
  <c r="F769" i="1"/>
  <c r="G769" i="1"/>
  <c r="C770" i="1"/>
  <c r="D770" i="1"/>
  <c r="E770" i="1"/>
  <c r="F770" i="1"/>
  <c r="G770" i="1"/>
  <c r="C771" i="1"/>
  <c r="D771" i="1"/>
  <c r="E771" i="1"/>
  <c r="F771" i="1"/>
  <c r="G771" i="1"/>
  <c r="C772" i="1"/>
  <c r="D772" i="1"/>
  <c r="E772" i="1"/>
  <c r="F772" i="1"/>
  <c r="G772" i="1"/>
  <c r="C773" i="1"/>
  <c r="D773" i="1"/>
  <c r="E773" i="1"/>
  <c r="F773" i="1"/>
  <c r="G773" i="1"/>
  <c r="C774" i="1"/>
  <c r="D774" i="1"/>
  <c r="E774" i="1"/>
  <c r="F774" i="1"/>
  <c r="G774" i="1"/>
  <c r="C775" i="1"/>
  <c r="D775" i="1"/>
  <c r="E775" i="1"/>
  <c r="F775" i="1"/>
  <c r="G775" i="1"/>
  <c r="C776" i="1"/>
  <c r="D776" i="1"/>
  <c r="E776" i="1"/>
  <c r="F776" i="1"/>
  <c r="G776" i="1"/>
  <c r="C777" i="1"/>
  <c r="D777" i="1"/>
  <c r="E777" i="1"/>
  <c r="F777" i="1"/>
  <c r="G777" i="1"/>
  <c r="C778" i="1"/>
  <c r="D778" i="1"/>
  <c r="E778" i="1"/>
  <c r="F778" i="1"/>
  <c r="G778" i="1"/>
  <c r="C779" i="1"/>
  <c r="D779" i="1"/>
  <c r="E779" i="1"/>
  <c r="F779" i="1"/>
  <c r="G779" i="1"/>
  <c r="C780" i="1"/>
  <c r="D780" i="1"/>
  <c r="E780" i="1"/>
  <c r="F780" i="1"/>
  <c r="G780" i="1"/>
  <c r="C781" i="1"/>
  <c r="D781" i="1"/>
  <c r="E781" i="1"/>
  <c r="F781" i="1"/>
  <c r="G781" i="1"/>
  <c r="C782" i="1"/>
  <c r="D782" i="1"/>
  <c r="E782" i="1"/>
  <c r="F782" i="1"/>
  <c r="G782" i="1"/>
  <c r="C783" i="1"/>
  <c r="D783" i="1"/>
  <c r="E783" i="1"/>
  <c r="F783" i="1"/>
  <c r="G783" i="1"/>
  <c r="C784" i="1"/>
  <c r="D784" i="1"/>
  <c r="E784" i="1"/>
  <c r="F784" i="1"/>
  <c r="G784" i="1"/>
  <c r="C785" i="1"/>
  <c r="D785" i="1"/>
  <c r="E785" i="1"/>
  <c r="F785" i="1"/>
  <c r="G785" i="1"/>
  <c r="C786" i="1"/>
  <c r="D786" i="1"/>
  <c r="E786" i="1"/>
  <c r="F786" i="1"/>
  <c r="G786" i="1"/>
  <c r="C787" i="1"/>
  <c r="D787" i="1"/>
  <c r="E787" i="1"/>
  <c r="F787" i="1"/>
  <c r="G787" i="1"/>
  <c r="C788" i="1"/>
  <c r="D788" i="1"/>
  <c r="E788" i="1"/>
  <c r="F788" i="1"/>
  <c r="G788" i="1"/>
  <c r="C789" i="1"/>
  <c r="D789" i="1"/>
  <c r="E789" i="1"/>
  <c r="F789" i="1"/>
  <c r="G789" i="1"/>
  <c r="C790" i="1"/>
  <c r="D790" i="1"/>
  <c r="E790" i="1"/>
  <c r="F790" i="1"/>
  <c r="G790" i="1"/>
  <c r="C791" i="1"/>
  <c r="D791" i="1"/>
  <c r="E791" i="1"/>
  <c r="F791" i="1"/>
  <c r="G791" i="1"/>
  <c r="C792" i="1"/>
  <c r="D792" i="1"/>
  <c r="E792" i="1"/>
  <c r="F792" i="1"/>
  <c r="G792" i="1"/>
  <c r="C793" i="1"/>
  <c r="D793" i="1"/>
  <c r="E793" i="1"/>
  <c r="F793" i="1"/>
  <c r="G793" i="1"/>
  <c r="C794" i="1"/>
  <c r="D794" i="1"/>
  <c r="E794" i="1"/>
  <c r="F794" i="1"/>
  <c r="G794" i="1"/>
  <c r="C795" i="1"/>
  <c r="D795" i="1"/>
  <c r="E795" i="1"/>
  <c r="F795" i="1"/>
  <c r="G795" i="1"/>
  <c r="C796" i="1"/>
  <c r="D796" i="1"/>
  <c r="E796" i="1"/>
  <c r="F796" i="1"/>
  <c r="G796" i="1"/>
  <c r="C797" i="1"/>
  <c r="D797" i="1"/>
  <c r="E797" i="1"/>
  <c r="F797" i="1"/>
  <c r="G797" i="1"/>
  <c r="C798" i="1"/>
  <c r="D798" i="1"/>
  <c r="E798" i="1"/>
  <c r="F798" i="1"/>
  <c r="G798" i="1"/>
  <c r="C799" i="1"/>
  <c r="D799" i="1"/>
  <c r="E799" i="1"/>
  <c r="F799" i="1"/>
  <c r="G799" i="1"/>
  <c r="C800" i="1"/>
  <c r="D800" i="1"/>
  <c r="E800" i="1"/>
  <c r="F800" i="1"/>
  <c r="G800" i="1"/>
  <c r="C801" i="1"/>
  <c r="D801" i="1"/>
  <c r="E801" i="1"/>
  <c r="F801" i="1"/>
  <c r="G801" i="1"/>
  <c r="C802" i="1"/>
  <c r="D802" i="1"/>
  <c r="E802" i="1"/>
  <c r="F802" i="1"/>
  <c r="G802" i="1"/>
  <c r="C803" i="1"/>
  <c r="D803" i="1"/>
  <c r="E803" i="1"/>
  <c r="F803" i="1"/>
  <c r="G803" i="1"/>
  <c r="C804" i="1"/>
  <c r="D804" i="1"/>
  <c r="E804" i="1"/>
  <c r="F804" i="1"/>
  <c r="G804" i="1"/>
  <c r="C805" i="1"/>
  <c r="D805" i="1"/>
  <c r="E805" i="1"/>
  <c r="F805" i="1"/>
  <c r="G805" i="1"/>
  <c r="C806" i="1"/>
  <c r="D806" i="1"/>
  <c r="E806" i="1"/>
  <c r="F806" i="1"/>
  <c r="G806" i="1"/>
  <c r="C807" i="1"/>
  <c r="D807" i="1"/>
  <c r="E807" i="1"/>
  <c r="F807" i="1"/>
  <c r="G807" i="1"/>
  <c r="C808" i="1"/>
  <c r="D808" i="1"/>
  <c r="E808" i="1"/>
  <c r="F808" i="1"/>
  <c r="G808" i="1"/>
  <c r="C809" i="1"/>
  <c r="D809" i="1"/>
  <c r="E809" i="1"/>
  <c r="F809" i="1"/>
  <c r="G809" i="1"/>
  <c r="C810" i="1"/>
  <c r="D810" i="1"/>
  <c r="E810" i="1"/>
  <c r="F810" i="1"/>
  <c r="G810" i="1"/>
  <c r="C811" i="1"/>
  <c r="D811" i="1"/>
  <c r="E811" i="1"/>
  <c r="F811" i="1"/>
  <c r="G811" i="1"/>
  <c r="C812" i="1"/>
  <c r="D812" i="1"/>
  <c r="E812" i="1"/>
  <c r="F812" i="1"/>
  <c r="G812" i="1"/>
  <c r="C813" i="1"/>
  <c r="D813" i="1"/>
  <c r="E813" i="1"/>
  <c r="F813" i="1"/>
  <c r="G813" i="1"/>
  <c r="C814" i="1"/>
  <c r="D814" i="1"/>
  <c r="E814" i="1"/>
  <c r="F814" i="1"/>
  <c r="G814" i="1"/>
  <c r="C815" i="1"/>
  <c r="D815" i="1"/>
  <c r="E815" i="1"/>
  <c r="F815" i="1"/>
  <c r="G815" i="1"/>
  <c r="C816" i="1"/>
  <c r="D816" i="1"/>
  <c r="E816" i="1"/>
  <c r="F816" i="1"/>
  <c r="G816" i="1"/>
  <c r="C817" i="1"/>
  <c r="D817" i="1"/>
  <c r="E817" i="1"/>
  <c r="F817" i="1"/>
  <c r="G817" i="1"/>
  <c r="C818" i="1"/>
  <c r="D818" i="1"/>
  <c r="E818" i="1"/>
  <c r="F818" i="1"/>
  <c r="G818" i="1"/>
  <c r="C819" i="1"/>
  <c r="D819" i="1"/>
  <c r="E819" i="1"/>
  <c r="F819" i="1"/>
  <c r="G819" i="1"/>
  <c r="C820" i="1"/>
  <c r="D820" i="1"/>
  <c r="E820" i="1"/>
  <c r="F820" i="1"/>
  <c r="G820" i="1"/>
  <c r="C821" i="1"/>
  <c r="D821" i="1"/>
  <c r="E821" i="1"/>
  <c r="F821" i="1"/>
  <c r="G821" i="1"/>
  <c r="C822" i="1"/>
  <c r="D822" i="1"/>
  <c r="E822" i="1"/>
  <c r="F822" i="1"/>
  <c r="G822" i="1"/>
  <c r="C823" i="1"/>
  <c r="D823" i="1"/>
  <c r="E823" i="1"/>
  <c r="F823" i="1"/>
  <c r="G823" i="1"/>
  <c r="C824" i="1"/>
  <c r="D824" i="1"/>
  <c r="E824" i="1"/>
  <c r="F824" i="1"/>
  <c r="G824" i="1"/>
  <c r="C825" i="1"/>
  <c r="D825" i="1"/>
  <c r="E825" i="1"/>
  <c r="F825" i="1"/>
  <c r="G825" i="1"/>
  <c r="C826" i="1"/>
  <c r="D826" i="1"/>
  <c r="E826" i="1"/>
  <c r="F826" i="1"/>
  <c r="G826" i="1"/>
  <c r="C827" i="1"/>
  <c r="D827" i="1"/>
  <c r="E827" i="1"/>
  <c r="F827" i="1"/>
  <c r="G827" i="1"/>
  <c r="C828" i="1"/>
  <c r="D828" i="1"/>
  <c r="E828" i="1"/>
  <c r="F828" i="1"/>
  <c r="G828" i="1"/>
  <c r="C829" i="1"/>
  <c r="D829" i="1"/>
  <c r="E829" i="1"/>
  <c r="F829" i="1"/>
  <c r="G829" i="1"/>
  <c r="C830" i="1"/>
  <c r="D830" i="1"/>
  <c r="E830" i="1"/>
  <c r="F830" i="1"/>
  <c r="G830" i="1"/>
  <c r="C831" i="1"/>
  <c r="D831" i="1"/>
  <c r="E831" i="1"/>
  <c r="F831" i="1"/>
  <c r="G831" i="1"/>
  <c r="C832" i="1"/>
  <c r="D832" i="1"/>
  <c r="E832" i="1"/>
  <c r="F832" i="1"/>
  <c r="G832" i="1"/>
  <c r="C833" i="1"/>
  <c r="D833" i="1"/>
  <c r="E833" i="1"/>
  <c r="F833" i="1"/>
  <c r="G833" i="1"/>
  <c r="C834" i="1"/>
  <c r="D834" i="1"/>
  <c r="E834" i="1"/>
  <c r="F834" i="1"/>
  <c r="G834" i="1"/>
  <c r="C835" i="1"/>
  <c r="D835" i="1"/>
  <c r="E835" i="1"/>
  <c r="F835" i="1"/>
  <c r="G835" i="1"/>
  <c r="C836" i="1"/>
  <c r="D836" i="1"/>
  <c r="E836" i="1"/>
  <c r="F836" i="1"/>
  <c r="G836" i="1"/>
  <c r="C837" i="1"/>
  <c r="D837" i="1"/>
  <c r="E837" i="1"/>
  <c r="F837" i="1"/>
  <c r="G837" i="1"/>
  <c r="C838" i="1"/>
  <c r="D838" i="1"/>
  <c r="E838" i="1"/>
  <c r="F838" i="1"/>
  <c r="G838" i="1"/>
  <c r="C839" i="1"/>
  <c r="D839" i="1"/>
  <c r="E839" i="1"/>
  <c r="F839" i="1"/>
  <c r="G839" i="1"/>
  <c r="C840" i="1"/>
  <c r="D840" i="1"/>
  <c r="E840" i="1"/>
  <c r="F840" i="1"/>
  <c r="G840" i="1"/>
  <c r="C841" i="1"/>
  <c r="D841" i="1"/>
  <c r="E841" i="1"/>
  <c r="F841" i="1"/>
  <c r="G841" i="1"/>
  <c r="C842" i="1"/>
  <c r="D842" i="1"/>
  <c r="E842" i="1"/>
  <c r="F842" i="1"/>
  <c r="G842" i="1"/>
  <c r="C843" i="1"/>
  <c r="D843" i="1"/>
  <c r="E843" i="1"/>
  <c r="F843" i="1"/>
  <c r="G843" i="1"/>
  <c r="C844" i="1"/>
  <c r="D844" i="1"/>
  <c r="E844" i="1"/>
  <c r="F844" i="1"/>
  <c r="G844" i="1"/>
  <c r="C845" i="1"/>
  <c r="D845" i="1"/>
  <c r="E845" i="1"/>
  <c r="F845" i="1"/>
  <c r="G845" i="1"/>
  <c r="C846" i="1"/>
  <c r="D846" i="1"/>
  <c r="E846" i="1"/>
  <c r="F846" i="1"/>
  <c r="G846" i="1"/>
  <c r="C847" i="1"/>
  <c r="D847" i="1"/>
  <c r="E847" i="1"/>
  <c r="F847" i="1"/>
  <c r="G847" i="1"/>
  <c r="C848" i="1"/>
  <c r="D848" i="1"/>
  <c r="E848" i="1"/>
  <c r="F848" i="1"/>
  <c r="G848" i="1"/>
  <c r="C849" i="1"/>
  <c r="D849" i="1"/>
  <c r="E849" i="1"/>
  <c r="F849" i="1"/>
  <c r="G849" i="1"/>
  <c r="C850" i="1"/>
  <c r="D850" i="1"/>
  <c r="E850" i="1"/>
  <c r="F850" i="1"/>
  <c r="G850" i="1"/>
  <c r="C851" i="1"/>
  <c r="D851" i="1"/>
  <c r="E851" i="1"/>
  <c r="F851" i="1"/>
  <c r="G851" i="1"/>
  <c r="C852" i="1"/>
  <c r="D852" i="1"/>
  <c r="E852" i="1"/>
  <c r="F852" i="1"/>
  <c r="G852" i="1"/>
  <c r="C853" i="1"/>
  <c r="D853" i="1"/>
  <c r="E853" i="1"/>
  <c r="F853" i="1"/>
  <c r="G853" i="1"/>
  <c r="C854" i="1"/>
  <c r="D854" i="1"/>
  <c r="E854" i="1"/>
  <c r="F854" i="1"/>
  <c r="G854" i="1"/>
  <c r="C855" i="1"/>
  <c r="D855" i="1"/>
  <c r="E855" i="1"/>
  <c r="F855" i="1"/>
  <c r="G855" i="1"/>
  <c r="C856" i="1"/>
  <c r="D856" i="1"/>
  <c r="E856" i="1"/>
  <c r="F856" i="1"/>
  <c r="G856" i="1"/>
  <c r="C857" i="1"/>
  <c r="D857" i="1"/>
  <c r="E857" i="1"/>
  <c r="F857" i="1"/>
  <c r="G857" i="1"/>
  <c r="C858" i="1"/>
  <c r="D858" i="1"/>
  <c r="E858" i="1"/>
  <c r="F858" i="1"/>
  <c r="G858" i="1"/>
  <c r="C859" i="1"/>
  <c r="D859" i="1"/>
  <c r="E859" i="1"/>
  <c r="F859" i="1"/>
  <c r="G859" i="1"/>
  <c r="C860" i="1"/>
  <c r="D860" i="1"/>
  <c r="E860" i="1"/>
  <c r="F860" i="1"/>
  <c r="G860" i="1"/>
  <c r="C861" i="1"/>
  <c r="D861" i="1"/>
  <c r="E861" i="1"/>
  <c r="F861" i="1"/>
  <c r="G861" i="1"/>
  <c r="C862" i="1"/>
  <c r="D862" i="1"/>
  <c r="E862" i="1"/>
  <c r="F862" i="1"/>
  <c r="G862" i="1"/>
  <c r="C863" i="1"/>
  <c r="D863" i="1"/>
  <c r="E863" i="1"/>
  <c r="F863" i="1"/>
  <c r="G863" i="1"/>
  <c r="C864" i="1"/>
  <c r="D864" i="1"/>
  <c r="E864" i="1"/>
  <c r="F864" i="1"/>
  <c r="G864" i="1"/>
  <c r="C865" i="1"/>
  <c r="D865" i="1"/>
  <c r="E865" i="1"/>
  <c r="F865" i="1"/>
  <c r="G865" i="1"/>
  <c r="C866" i="1"/>
  <c r="D866" i="1"/>
  <c r="E866" i="1"/>
  <c r="F866" i="1"/>
  <c r="G866" i="1"/>
  <c r="C867" i="1"/>
  <c r="D867" i="1"/>
  <c r="E867" i="1"/>
  <c r="F867" i="1"/>
  <c r="G867" i="1"/>
  <c r="C868" i="1"/>
  <c r="D868" i="1"/>
  <c r="E868" i="1"/>
  <c r="F868" i="1"/>
  <c r="G868" i="1"/>
  <c r="C869" i="1"/>
  <c r="D869" i="1"/>
  <c r="E869" i="1"/>
  <c r="F869" i="1"/>
  <c r="G869" i="1"/>
  <c r="C870" i="1"/>
  <c r="D870" i="1"/>
  <c r="E870" i="1"/>
  <c r="F870" i="1"/>
  <c r="G870" i="1"/>
  <c r="C871" i="1"/>
  <c r="D871" i="1"/>
  <c r="E871" i="1"/>
  <c r="F871" i="1"/>
  <c r="G871" i="1"/>
  <c r="C872" i="1"/>
  <c r="D872" i="1"/>
  <c r="E872" i="1"/>
  <c r="F872" i="1"/>
  <c r="G872" i="1"/>
  <c r="C873" i="1"/>
  <c r="D873" i="1"/>
  <c r="E873" i="1"/>
  <c r="F873" i="1"/>
  <c r="G873" i="1"/>
  <c r="C874" i="1"/>
  <c r="D874" i="1"/>
  <c r="E874" i="1"/>
  <c r="F874" i="1"/>
  <c r="G874" i="1"/>
  <c r="C875" i="1"/>
  <c r="D875" i="1"/>
  <c r="E875" i="1"/>
  <c r="F875" i="1"/>
  <c r="G875" i="1"/>
  <c r="C876" i="1"/>
  <c r="D876" i="1"/>
  <c r="E876" i="1"/>
  <c r="F876" i="1"/>
  <c r="G876" i="1"/>
  <c r="C877" i="1"/>
  <c r="D877" i="1"/>
  <c r="E877" i="1"/>
  <c r="F877" i="1"/>
  <c r="G877" i="1"/>
  <c r="C878" i="1"/>
  <c r="D878" i="1"/>
  <c r="E878" i="1"/>
  <c r="F878" i="1"/>
  <c r="G878" i="1"/>
  <c r="C879" i="1"/>
  <c r="D879" i="1"/>
  <c r="E879" i="1"/>
  <c r="F879" i="1"/>
  <c r="G879" i="1"/>
  <c r="C880" i="1"/>
  <c r="D880" i="1"/>
  <c r="E880" i="1"/>
  <c r="F880" i="1"/>
  <c r="G880" i="1"/>
  <c r="C881" i="1"/>
  <c r="D881" i="1"/>
  <c r="E881" i="1"/>
  <c r="F881" i="1"/>
  <c r="G881" i="1"/>
  <c r="C882" i="1"/>
  <c r="D882" i="1"/>
  <c r="E882" i="1"/>
  <c r="F882" i="1"/>
  <c r="G882" i="1"/>
  <c r="C883" i="1"/>
  <c r="D883" i="1"/>
  <c r="E883" i="1"/>
  <c r="F883" i="1"/>
  <c r="G883" i="1"/>
  <c r="C884" i="1"/>
  <c r="D884" i="1"/>
  <c r="E884" i="1"/>
  <c r="F884" i="1"/>
  <c r="G884" i="1"/>
  <c r="C885" i="1"/>
  <c r="D885" i="1"/>
  <c r="E885" i="1"/>
  <c r="F885" i="1"/>
  <c r="G885" i="1"/>
  <c r="C886" i="1"/>
  <c r="D886" i="1"/>
  <c r="E886" i="1"/>
  <c r="F886" i="1"/>
  <c r="G886" i="1"/>
  <c r="C887" i="1"/>
  <c r="D887" i="1"/>
  <c r="E887" i="1"/>
  <c r="F887" i="1"/>
  <c r="G887" i="1"/>
  <c r="C888" i="1"/>
  <c r="D888" i="1"/>
  <c r="E888" i="1"/>
  <c r="F888" i="1"/>
  <c r="G888" i="1"/>
  <c r="C889" i="1"/>
  <c r="D889" i="1"/>
  <c r="E889" i="1"/>
  <c r="F889" i="1"/>
  <c r="G889" i="1"/>
  <c r="C890" i="1"/>
  <c r="D890" i="1"/>
  <c r="E890" i="1"/>
  <c r="F890" i="1"/>
  <c r="G890" i="1"/>
  <c r="C891" i="1"/>
  <c r="D891" i="1"/>
  <c r="E891" i="1"/>
  <c r="F891" i="1"/>
  <c r="G891" i="1"/>
  <c r="C892" i="1"/>
  <c r="D892" i="1"/>
  <c r="E892" i="1"/>
  <c r="F892" i="1"/>
  <c r="G892" i="1"/>
  <c r="C893" i="1"/>
  <c r="D893" i="1"/>
  <c r="E893" i="1"/>
  <c r="F893" i="1"/>
  <c r="G893" i="1"/>
  <c r="C894" i="1"/>
  <c r="D894" i="1"/>
  <c r="E894" i="1"/>
  <c r="F894" i="1"/>
  <c r="G894" i="1"/>
  <c r="C895" i="1"/>
  <c r="D895" i="1"/>
  <c r="E895" i="1"/>
  <c r="F895" i="1"/>
  <c r="G895" i="1"/>
  <c r="C896" i="1"/>
  <c r="D896" i="1"/>
  <c r="E896" i="1"/>
  <c r="F896" i="1"/>
  <c r="G896" i="1"/>
  <c r="C897" i="1"/>
  <c r="D897" i="1"/>
  <c r="E897" i="1"/>
  <c r="F897" i="1"/>
  <c r="G897" i="1"/>
  <c r="C898" i="1"/>
  <c r="D898" i="1"/>
  <c r="E898" i="1"/>
  <c r="F898" i="1"/>
  <c r="G898" i="1"/>
  <c r="C899" i="1"/>
  <c r="D899" i="1"/>
  <c r="E899" i="1"/>
  <c r="F899" i="1"/>
  <c r="G899" i="1"/>
  <c r="C900" i="1"/>
  <c r="D900" i="1"/>
  <c r="E900" i="1"/>
  <c r="F900" i="1"/>
  <c r="G900" i="1"/>
  <c r="C901" i="1"/>
  <c r="D901" i="1"/>
  <c r="E901" i="1"/>
  <c r="F901" i="1"/>
  <c r="G901" i="1"/>
  <c r="C902" i="1"/>
  <c r="D902" i="1"/>
  <c r="E902" i="1"/>
  <c r="F902" i="1"/>
  <c r="G902" i="1"/>
  <c r="C903" i="1"/>
  <c r="D903" i="1"/>
  <c r="E903" i="1"/>
  <c r="F903" i="1"/>
  <c r="G903" i="1"/>
  <c r="C904" i="1"/>
  <c r="D904" i="1"/>
  <c r="E904" i="1"/>
  <c r="F904" i="1"/>
  <c r="G904" i="1"/>
  <c r="C905" i="1"/>
  <c r="D905" i="1"/>
  <c r="E905" i="1"/>
  <c r="F905" i="1"/>
  <c r="G905" i="1"/>
  <c r="C906" i="1"/>
  <c r="D906" i="1"/>
  <c r="E906" i="1"/>
  <c r="F906" i="1"/>
  <c r="G906" i="1"/>
  <c r="C907" i="1"/>
  <c r="D907" i="1"/>
  <c r="E907" i="1"/>
  <c r="F907" i="1"/>
  <c r="G907" i="1"/>
  <c r="C908" i="1"/>
  <c r="D908" i="1"/>
  <c r="E908" i="1"/>
  <c r="F908" i="1"/>
  <c r="G908" i="1"/>
  <c r="C909" i="1"/>
  <c r="D909" i="1"/>
  <c r="E909" i="1"/>
  <c r="F909" i="1"/>
  <c r="G909" i="1"/>
  <c r="C910" i="1"/>
  <c r="D910" i="1"/>
  <c r="E910" i="1"/>
  <c r="F910" i="1"/>
  <c r="G910" i="1"/>
  <c r="C911" i="1"/>
  <c r="D911" i="1"/>
  <c r="E911" i="1"/>
  <c r="F911" i="1"/>
  <c r="G911" i="1"/>
  <c r="C912" i="1"/>
  <c r="D912" i="1"/>
  <c r="E912" i="1"/>
  <c r="F912" i="1"/>
  <c r="G912" i="1"/>
  <c r="C913" i="1"/>
  <c r="D913" i="1"/>
  <c r="E913" i="1"/>
  <c r="F913" i="1"/>
  <c r="G913" i="1"/>
  <c r="C914" i="1"/>
  <c r="D914" i="1"/>
  <c r="E914" i="1"/>
  <c r="F914" i="1"/>
  <c r="G914" i="1"/>
  <c r="C915" i="1"/>
  <c r="D915" i="1"/>
  <c r="E915" i="1"/>
  <c r="F915" i="1"/>
  <c r="G915" i="1"/>
  <c r="C916" i="1"/>
  <c r="D916" i="1"/>
  <c r="E916" i="1"/>
  <c r="F916" i="1"/>
  <c r="G916" i="1"/>
  <c r="C917" i="1"/>
  <c r="D917" i="1"/>
  <c r="E917" i="1"/>
  <c r="F917" i="1"/>
  <c r="G917" i="1"/>
  <c r="C918" i="1"/>
  <c r="D918" i="1"/>
  <c r="E918" i="1"/>
  <c r="F918" i="1"/>
  <c r="G918" i="1"/>
  <c r="C919" i="1"/>
  <c r="D919" i="1"/>
  <c r="E919" i="1"/>
  <c r="F919" i="1"/>
  <c r="G919" i="1"/>
  <c r="C920" i="1"/>
  <c r="D920" i="1"/>
  <c r="E920" i="1"/>
  <c r="F920" i="1"/>
  <c r="G920" i="1"/>
  <c r="C921" i="1"/>
  <c r="D921" i="1"/>
  <c r="E921" i="1"/>
  <c r="F921" i="1"/>
  <c r="G921" i="1"/>
  <c r="C922" i="1"/>
  <c r="D922" i="1"/>
  <c r="E922" i="1"/>
  <c r="F922" i="1"/>
  <c r="G922" i="1"/>
  <c r="C923" i="1"/>
  <c r="D923" i="1"/>
  <c r="E923" i="1"/>
  <c r="F923" i="1"/>
  <c r="G923" i="1"/>
  <c r="C924" i="1"/>
  <c r="D924" i="1"/>
  <c r="E924" i="1"/>
  <c r="F924" i="1"/>
  <c r="G924" i="1"/>
  <c r="C925" i="1"/>
  <c r="D925" i="1"/>
  <c r="E925" i="1"/>
  <c r="F925" i="1"/>
  <c r="G925" i="1"/>
  <c r="C926" i="1"/>
  <c r="D926" i="1"/>
  <c r="E926" i="1"/>
  <c r="F926" i="1"/>
  <c r="G926" i="1"/>
  <c r="C927" i="1"/>
  <c r="D927" i="1"/>
  <c r="E927" i="1"/>
  <c r="F927" i="1"/>
  <c r="G927" i="1"/>
  <c r="C928" i="1"/>
  <c r="D928" i="1"/>
  <c r="E928" i="1"/>
  <c r="F928" i="1"/>
  <c r="G928" i="1"/>
  <c r="C929" i="1"/>
  <c r="D929" i="1"/>
  <c r="E929" i="1"/>
  <c r="F929" i="1"/>
  <c r="G929" i="1"/>
  <c r="C930" i="1"/>
  <c r="D930" i="1"/>
  <c r="E930" i="1"/>
  <c r="F930" i="1"/>
  <c r="G930" i="1"/>
  <c r="C931" i="1"/>
  <c r="D931" i="1"/>
  <c r="E931" i="1"/>
  <c r="F931" i="1"/>
  <c r="G931" i="1"/>
  <c r="C932" i="1"/>
  <c r="D932" i="1"/>
  <c r="E932" i="1"/>
  <c r="F932" i="1"/>
  <c r="G932" i="1"/>
  <c r="C933" i="1"/>
  <c r="D933" i="1"/>
  <c r="E933" i="1"/>
  <c r="F933" i="1"/>
  <c r="G933" i="1"/>
  <c r="C934" i="1"/>
  <c r="D934" i="1"/>
  <c r="E934" i="1"/>
  <c r="F934" i="1"/>
  <c r="G934" i="1"/>
  <c r="C935" i="1"/>
  <c r="D935" i="1"/>
  <c r="E935" i="1"/>
  <c r="F935" i="1"/>
  <c r="G935" i="1"/>
  <c r="C936" i="1"/>
  <c r="D936" i="1"/>
  <c r="E936" i="1"/>
  <c r="F936" i="1"/>
  <c r="G936" i="1"/>
  <c r="C937" i="1"/>
  <c r="D937" i="1"/>
  <c r="E937" i="1"/>
  <c r="F937" i="1"/>
  <c r="G937" i="1"/>
  <c r="C938" i="1"/>
  <c r="D938" i="1"/>
  <c r="E938" i="1"/>
  <c r="F938" i="1"/>
  <c r="G938" i="1"/>
  <c r="C939" i="1"/>
  <c r="D939" i="1"/>
  <c r="E939" i="1"/>
  <c r="F939" i="1"/>
  <c r="G939" i="1"/>
  <c r="C940" i="1"/>
  <c r="D940" i="1"/>
  <c r="E940" i="1"/>
  <c r="F940" i="1"/>
  <c r="G940" i="1"/>
  <c r="C941" i="1"/>
  <c r="D941" i="1"/>
  <c r="E941" i="1"/>
  <c r="F941" i="1"/>
  <c r="G941" i="1"/>
  <c r="C942" i="1"/>
  <c r="D942" i="1"/>
  <c r="E942" i="1"/>
  <c r="F942" i="1"/>
  <c r="G942" i="1"/>
  <c r="C943" i="1"/>
  <c r="D943" i="1"/>
  <c r="E943" i="1"/>
  <c r="F943" i="1"/>
  <c r="G943" i="1"/>
  <c r="C944" i="1"/>
  <c r="D944" i="1"/>
  <c r="E944" i="1"/>
  <c r="F944" i="1"/>
  <c r="G944" i="1"/>
  <c r="C945" i="1"/>
  <c r="D945" i="1"/>
  <c r="E945" i="1"/>
  <c r="F945" i="1"/>
  <c r="G945" i="1"/>
  <c r="C946" i="1"/>
  <c r="D946" i="1"/>
  <c r="E946" i="1"/>
  <c r="F946" i="1"/>
  <c r="G946" i="1"/>
  <c r="C947" i="1"/>
  <c r="D947" i="1"/>
  <c r="E947" i="1"/>
  <c r="F947" i="1"/>
  <c r="G947" i="1"/>
  <c r="C948" i="1"/>
  <c r="D948" i="1"/>
  <c r="E948" i="1"/>
  <c r="F948" i="1"/>
  <c r="G948" i="1"/>
  <c r="C949" i="1"/>
  <c r="D949" i="1"/>
  <c r="E949" i="1"/>
  <c r="F949" i="1"/>
  <c r="G949" i="1"/>
  <c r="C950" i="1"/>
  <c r="D950" i="1"/>
  <c r="E950" i="1"/>
  <c r="F950" i="1"/>
  <c r="G950" i="1"/>
  <c r="C951" i="1"/>
  <c r="D951" i="1"/>
  <c r="E951" i="1"/>
  <c r="F951" i="1"/>
  <c r="G951" i="1"/>
  <c r="C952" i="1"/>
  <c r="D952" i="1"/>
  <c r="E952" i="1"/>
  <c r="F952" i="1"/>
  <c r="G952" i="1"/>
  <c r="C953" i="1"/>
  <c r="D953" i="1"/>
  <c r="E953" i="1"/>
  <c r="F953" i="1"/>
  <c r="G953" i="1"/>
  <c r="C954" i="1"/>
  <c r="D954" i="1"/>
  <c r="E954" i="1"/>
  <c r="F954" i="1"/>
  <c r="G954" i="1"/>
  <c r="C955" i="1"/>
  <c r="D955" i="1"/>
  <c r="E955" i="1"/>
  <c r="F955" i="1"/>
  <c r="G955" i="1"/>
  <c r="C956" i="1"/>
  <c r="D956" i="1"/>
  <c r="E956" i="1"/>
  <c r="F956" i="1"/>
  <c r="G956" i="1"/>
  <c r="C957" i="1"/>
  <c r="D957" i="1"/>
  <c r="E957" i="1"/>
  <c r="F957" i="1"/>
  <c r="G957" i="1"/>
  <c r="C958" i="1"/>
  <c r="D958" i="1"/>
  <c r="E958" i="1"/>
  <c r="F958" i="1"/>
  <c r="G958" i="1"/>
  <c r="C959" i="1"/>
  <c r="D959" i="1"/>
  <c r="E959" i="1"/>
  <c r="F959" i="1"/>
  <c r="G959" i="1"/>
  <c r="C960" i="1"/>
  <c r="D960" i="1"/>
  <c r="E960" i="1"/>
  <c r="F960" i="1"/>
  <c r="G960" i="1"/>
  <c r="C961" i="1"/>
  <c r="D961" i="1"/>
  <c r="E961" i="1"/>
  <c r="F961" i="1"/>
  <c r="G961" i="1"/>
  <c r="C962" i="1"/>
  <c r="D962" i="1"/>
  <c r="E962" i="1"/>
  <c r="F962" i="1"/>
  <c r="G962" i="1"/>
  <c r="C963" i="1"/>
  <c r="D963" i="1"/>
  <c r="E963" i="1"/>
  <c r="F963" i="1"/>
  <c r="G963" i="1"/>
  <c r="C964" i="1"/>
  <c r="D964" i="1"/>
  <c r="E964" i="1"/>
  <c r="F964" i="1"/>
  <c r="G964" i="1"/>
  <c r="C965" i="1"/>
  <c r="D965" i="1"/>
  <c r="E965" i="1"/>
  <c r="F965" i="1"/>
  <c r="G965" i="1"/>
  <c r="C966" i="1"/>
  <c r="D966" i="1"/>
  <c r="E966" i="1"/>
  <c r="F966" i="1"/>
  <c r="G966" i="1"/>
  <c r="C967" i="1"/>
  <c r="D967" i="1"/>
  <c r="E967" i="1"/>
  <c r="F967" i="1"/>
  <c r="G967" i="1"/>
  <c r="C968" i="1"/>
  <c r="D968" i="1"/>
  <c r="E968" i="1"/>
  <c r="F968" i="1"/>
  <c r="G968" i="1"/>
  <c r="C969" i="1"/>
  <c r="D969" i="1"/>
  <c r="E969" i="1"/>
  <c r="F969" i="1"/>
  <c r="G969" i="1"/>
  <c r="C970" i="1"/>
  <c r="D970" i="1"/>
  <c r="E970" i="1"/>
  <c r="F970" i="1"/>
  <c r="G970" i="1"/>
  <c r="C971" i="1"/>
  <c r="D971" i="1"/>
  <c r="E971" i="1"/>
  <c r="F971" i="1"/>
  <c r="G971" i="1"/>
  <c r="C972" i="1"/>
  <c r="D972" i="1"/>
  <c r="E972" i="1"/>
  <c r="F972" i="1"/>
  <c r="G972" i="1"/>
  <c r="C973" i="1"/>
  <c r="D973" i="1"/>
  <c r="E973" i="1"/>
  <c r="F973" i="1"/>
  <c r="G973" i="1"/>
  <c r="C974" i="1"/>
  <c r="D974" i="1"/>
  <c r="E974" i="1"/>
  <c r="F974" i="1"/>
  <c r="G974" i="1"/>
  <c r="C975" i="1"/>
  <c r="D975" i="1"/>
  <c r="E975" i="1"/>
  <c r="F975" i="1"/>
  <c r="G975" i="1"/>
  <c r="C976" i="1"/>
  <c r="D976" i="1"/>
  <c r="E976" i="1"/>
  <c r="F976" i="1"/>
  <c r="G976" i="1"/>
  <c r="C977" i="1"/>
  <c r="D977" i="1"/>
  <c r="E977" i="1"/>
  <c r="F977" i="1"/>
  <c r="G977" i="1"/>
  <c r="C978" i="1"/>
  <c r="D978" i="1"/>
  <c r="E978" i="1"/>
  <c r="F978" i="1"/>
  <c r="G978" i="1"/>
  <c r="C979" i="1"/>
  <c r="D979" i="1"/>
  <c r="E979" i="1"/>
  <c r="F979" i="1"/>
  <c r="G979" i="1"/>
  <c r="C980" i="1"/>
  <c r="D980" i="1"/>
  <c r="E980" i="1"/>
  <c r="F980" i="1"/>
  <c r="G980" i="1"/>
  <c r="C981" i="1"/>
  <c r="D981" i="1"/>
  <c r="E981" i="1"/>
  <c r="F981" i="1"/>
  <c r="G981" i="1"/>
  <c r="C982" i="1"/>
  <c r="D982" i="1"/>
  <c r="E982" i="1"/>
  <c r="F982" i="1"/>
  <c r="G982" i="1"/>
  <c r="C983" i="1"/>
  <c r="D983" i="1"/>
  <c r="E983" i="1"/>
  <c r="F983" i="1"/>
  <c r="G983" i="1"/>
  <c r="C984" i="1"/>
  <c r="D984" i="1"/>
  <c r="E984" i="1"/>
  <c r="F984" i="1"/>
  <c r="G984" i="1"/>
  <c r="C985" i="1"/>
  <c r="D985" i="1"/>
  <c r="E985" i="1"/>
  <c r="F985" i="1"/>
  <c r="G985" i="1"/>
  <c r="C986" i="1"/>
  <c r="D986" i="1"/>
  <c r="E986" i="1"/>
  <c r="F986" i="1"/>
  <c r="G986" i="1"/>
  <c r="C987" i="1"/>
  <c r="D987" i="1"/>
  <c r="E987" i="1"/>
  <c r="F987" i="1"/>
  <c r="G987" i="1"/>
  <c r="C988" i="1"/>
  <c r="D988" i="1"/>
  <c r="E988" i="1"/>
  <c r="F988" i="1"/>
  <c r="G988" i="1"/>
  <c r="C989" i="1"/>
  <c r="D989" i="1"/>
  <c r="E989" i="1"/>
  <c r="F989" i="1"/>
  <c r="G989" i="1"/>
  <c r="C990" i="1"/>
  <c r="D990" i="1"/>
  <c r="E990" i="1"/>
  <c r="F990" i="1"/>
  <c r="G990" i="1"/>
  <c r="C991" i="1"/>
  <c r="D991" i="1"/>
  <c r="E991" i="1"/>
  <c r="F991" i="1"/>
  <c r="G991" i="1"/>
  <c r="C992" i="1"/>
  <c r="D992" i="1"/>
  <c r="E992" i="1"/>
  <c r="F992" i="1"/>
  <c r="G992" i="1"/>
  <c r="C993" i="1"/>
  <c r="D993" i="1"/>
  <c r="E993" i="1"/>
  <c r="F993" i="1"/>
  <c r="G993" i="1"/>
  <c r="C994" i="1"/>
  <c r="D994" i="1"/>
  <c r="E994" i="1"/>
  <c r="F994" i="1"/>
  <c r="G994" i="1"/>
  <c r="C995" i="1"/>
  <c r="D995" i="1"/>
  <c r="E995" i="1"/>
  <c r="F995" i="1"/>
  <c r="G995" i="1"/>
  <c r="C996" i="1"/>
  <c r="D996" i="1"/>
  <c r="E996" i="1"/>
  <c r="F996" i="1"/>
  <c r="G996" i="1"/>
  <c r="C997" i="1"/>
  <c r="D997" i="1"/>
  <c r="E997" i="1"/>
  <c r="F997" i="1"/>
  <c r="G997" i="1"/>
  <c r="C998" i="1"/>
  <c r="D998" i="1"/>
  <c r="E998" i="1"/>
  <c r="F998" i="1"/>
  <c r="G998" i="1"/>
  <c r="C999" i="1"/>
  <c r="D999" i="1"/>
  <c r="E999" i="1"/>
  <c r="F999" i="1"/>
  <c r="G999" i="1"/>
  <c r="C1000" i="1"/>
  <c r="D1000" i="1"/>
  <c r="E1000" i="1"/>
  <c r="F1000" i="1"/>
  <c r="G1000" i="1"/>
  <c r="C1001" i="1"/>
  <c r="D1001" i="1"/>
  <c r="E1001" i="1"/>
  <c r="F1001" i="1"/>
  <c r="G1001" i="1"/>
  <c r="C1002" i="1"/>
  <c r="D1002" i="1"/>
  <c r="E1002" i="1"/>
  <c r="F1002" i="1"/>
  <c r="G1002" i="1"/>
  <c r="C1003" i="1"/>
  <c r="D1003" i="1"/>
  <c r="E1003" i="1"/>
  <c r="F1003" i="1"/>
  <c r="G1003" i="1"/>
  <c r="C1004" i="1"/>
  <c r="D1004" i="1"/>
  <c r="E1004" i="1"/>
  <c r="F1004" i="1"/>
  <c r="G1004" i="1"/>
  <c r="C1005" i="1"/>
  <c r="D1005" i="1"/>
  <c r="E1005" i="1"/>
  <c r="F1005" i="1"/>
  <c r="G1005" i="1"/>
  <c r="C1006" i="1"/>
  <c r="D1006" i="1"/>
  <c r="E1006" i="1"/>
  <c r="F1006" i="1"/>
  <c r="G1006" i="1"/>
  <c r="C1007" i="1"/>
  <c r="D1007" i="1"/>
  <c r="E1007" i="1"/>
  <c r="F1007" i="1"/>
  <c r="G1007" i="1"/>
  <c r="C1008" i="1"/>
  <c r="D1008" i="1"/>
  <c r="E1008" i="1"/>
  <c r="F1008" i="1"/>
  <c r="G1008" i="1"/>
  <c r="C1009" i="1"/>
  <c r="D1009" i="1"/>
  <c r="E1009" i="1"/>
  <c r="F1009" i="1"/>
  <c r="G1009" i="1"/>
  <c r="C1010" i="1"/>
  <c r="D1010" i="1"/>
  <c r="E1010" i="1"/>
  <c r="F1010" i="1"/>
  <c r="G1010" i="1"/>
  <c r="C1011" i="1"/>
  <c r="D1011" i="1"/>
  <c r="E1011" i="1"/>
  <c r="F1011" i="1"/>
  <c r="G1011" i="1"/>
  <c r="C1012" i="1"/>
  <c r="D1012" i="1"/>
  <c r="E1012" i="1"/>
  <c r="F1012" i="1"/>
  <c r="G1012" i="1"/>
  <c r="C1013" i="1"/>
  <c r="D1013" i="1"/>
  <c r="E1013" i="1"/>
  <c r="F1013" i="1"/>
  <c r="G1013" i="1"/>
  <c r="C1014" i="1"/>
  <c r="D1014" i="1"/>
  <c r="E1014" i="1"/>
  <c r="F1014" i="1"/>
  <c r="G1014" i="1"/>
  <c r="C1015" i="1"/>
  <c r="D1015" i="1"/>
  <c r="E1015" i="1"/>
  <c r="F1015" i="1"/>
  <c r="G1015" i="1"/>
  <c r="C1016" i="1"/>
  <c r="D1016" i="1"/>
  <c r="E1016" i="1"/>
  <c r="F1016" i="1"/>
  <c r="G1016" i="1"/>
  <c r="C1017" i="1"/>
  <c r="D1017" i="1"/>
  <c r="E1017" i="1"/>
  <c r="F1017" i="1"/>
  <c r="G1017" i="1"/>
  <c r="C1018" i="1"/>
  <c r="D1018" i="1"/>
  <c r="E1018" i="1"/>
  <c r="F1018" i="1"/>
  <c r="G1018" i="1"/>
  <c r="C1019" i="1"/>
  <c r="D1019" i="1"/>
  <c r="E1019" i="1"/>
  <c r="F1019" i="1"/>
  <c r="G1019" i="1"/>
  <c r="C1020" i="1"/>
  <c r="D1020" i="1"/>
  <c r="E1020" i="1"/>
  <c r="F1020" i="1"/>
  <c r="G1020" i="1"/>
  <c r="C1021" i="1"/>
  <c r="D1021" i="1"/>
  <c r="E1021" i="1"/>
  <c r="F1021" i="1"/>
  <c r="G1021" i="1"/>
  <c r="C1022" i="1"/>
  <c r="D1022" i="1"/>
  <c r="E1022" i="1"/>
  <c r="F1022" i="1"/>
  <c r="G1022" i="1"/>
  <c r="C1023" i="1"/>
  <c r="D1023" i="1"/>
  <c r="E1023" i="1"/>
  <c r="F1023" i="1"/>
  <c r="G1023" i="1"/>
  <c r="C1024" i="1"/>
  <c r="D1024" i="1"/>
  <c r="E1024" i="1"/>
  <c r="F1024" i="1"/>
  <c r="G1024" i="1"/>
  <c r="C1025" i="1"/>
  <c r="D1025" i="1"/>
  <c r="E1025" i="1"/>
  <c r="F1025" i="1"/>
  <c r="G1025" i="1"/>
  <c r="C1026" i="1"/>
  <c r="D1026" i="1"/>
  <c r="E1026" i="1"/>
  <c r="F1026" i="1"/>
  <c r="G1026" i="1"/>
  <c r="C1027" i="1"/>
  <c r="D1027" i="1"/>
  <c r="E1027" i="1"/>
  <c r="F1027" i="1"/>
  <c r="G1027" i="1"/>
  <c r="C1028" i="1"/>
  <c r="D1028" i="1"/>
  <c r="E1028" i="1"/>
  <c r="F1028" i="1"/>
  <c r="G1028" i="1"/>
  <c r="C1029" i="1"/>
  <c r="D1029" i="1"/>
  <c r="E1029" i="1"/>
  <c r="F1029" i="1"/>
  <c r="G1029" i="1"/>
  <c r="C1030" i="1"/>
  <c r="D1030" i="1"/>
  <c r="E1030" i="1"/>
  <c r="F1030" i="1"/>
  <c r="G1030" i="1"/>
  <c r="C1031" i="1"/>
  <c r="D1031" i="1"/>
  <c r="E1031" i="1"/>
  <c r="F1031" i="1"/>
  <c r="G1031" i="1"/>
  <c r="C1032" i="1"/>
  <c r="D1032" i="1"/>
  <c r="E1032" i="1"/>
  <c r="F1032" i="1"/>
  <c r="G1032" i="1"/>
  <c r="C1033" i="1"/>
  <c r="D1033" i="1"/>
  <c r="E1033" i="1"/>
  <c r="F1033" i="1"/>
  <c r="G1033" i="1"/>
  <c r="C1034" i="1"/>
  <c r="D1034" i="1"/>
  <c r="E1034" i="1"/>
  <c r="F1034" i="1"/>
  <c r="G1034" i="1"/>
  <c r="C1035" i="1"/>
  <c r="D1035" i="1"/>
  <c r="E1035" i="1"/>
  <c r="F1035" i="1"/>
  <c r="G1035" i="1"/>
  <c r="C1036" i="1"/>
  <c r="D1036" i="1"/>
  <c r="E1036" i="1"/>
  <c r="F1036" i="1"/>
  <c r="G1036" i="1"/>
  <c r="C1037" i="1"/>
  <c r="D1037" i="1"/>
  <c r="E1037" i="1"/>
  <c r="F1037" i="1"/>
  <c r="G1037" i="1"/>
  <c r="C1038" i="1"/>
  <c r="D1038" i="1"/>
  <c r="E1038" i="1"/>
  <c r="F1038" i="1"/>
  <c r="G1038" i="1"/>
  <c r="C1039" i="1"/>
  <c r="D1039" i="1"/>
  <c r="E1039" i="1"/>
  <c r="F1039" i="1"/>
  <c r="G1039" i="1"/>
  <c r="C1040" i="1"/>
  <c r="D1040" i="1"/>
  <c r="E1040" i="1"/>
  <c r="F1040" i="1"/>
  <c r="G1040" i="1"/>
  <c r="C1041" i="1"/>
  <c r="D1041" i="1"/>
  <c r="E1041" i="1"/>
  <c r="F1041" i="1"/>
  <c r="G1041" i="1"/>
  <c r="C1042" i="1"/>
  <c r="D1042" i="1"/>
  <c r="E1042" i="1"/>
  <c r="F1042" i="1"/>
  <c r="G1042" i="1"/>
  <c r="C1043" i="1"/>
  <c r="D1043" i="1"/>
  <c r="E1043" i="1"/>
  <c r="F1043" i="1"/>
  <c r="G1043" i="1"/>
  <c r="C1044" i="1"/>
  <c r="D1044" i="1"/>
  <c r="E1044" i="1"/>
  <c r="F1044" i="1"/>
  <c r="G1044" i="1"/>
  <c r="C1045" i="1"/>
  <c r="D1045" i="1"/>
  <c r="E1045" i="1"/>
  <c r="F1045" i="1"/>
  <c r="G1045" i="1"/>
  <c r="C1046" i="1"/>
  <c r="D1046" i="1"/>
  <c r="E1046" i="1"/>
  <c r="F1046" i="1"/>
  <c r="G1046" i="1"/>
  <c r="C1047" i="1"/>
  <c r="D1047" i="1"/>
  <c r="E1047" i="1"/>
  <c r="F1047" i="1"/>
  <c r="G1047" i="1"/>
  <c r="C1048" i="1"/>
  <c r="D1048" i="1"/>
  <c r="E1048" i="1"/>
  <c r="F1048" i="1"/>
  <c r="G1048" i="1"/>
  <c r="C1049" i="1"/>
  <c r="D1049" i="1"/>
  <c r="E1049" i="1"/>
  <c r="F1049" i="1"/>
  <c r="G1049" i="1"/>
  <c r="C1050" i="1"/>
  <c r="D1050" i="1"/>
  <c r="E1050" i="1"/>
  <c r="F1050" i="1"/>
  <c r="G1050" i="1"/>
  <c r="C1051" i="1"/>
  <c r="D1051" i="1"/>
  <c r="E1051" i="1"/>
  <c r="F1051" i="1"/>
  <c r="G1051" i="1"/>
  <c r="C1052" i="1"/>
  <c r="D1052" i="1"/>
  <c r="E1052" i="1"/>
  <c r="F1052" i="1"/>
  <c r="G1052" i="1"/>
  <c r="C1053" i="1"/>
  <c r="D1053" i="1"/>
  <c r="E1053" i="1"/>
  <c r="F1053" i="1"/>
  <c r="G1053" i="1"/>
  <c r="C1054" i="1"/>
  <c r="D1054" i="1"/>
  <c r="E1054" i="1"/>
  <c r="F1054" i="1"/>
  <c r="G1054" i="1"/>
  <c r="C1055" i="1"/>
  <c r="D1055" i="1"/>
  <c r="E1055" i="1"/>
  <c r="F1055" i="1"/>
  <c r="G1055" i="1"/>
  <c r="C1056" i="1"/>
  <c r="D1056" i="1"/>
  <c r="E1056" i="1"/>
  <c r="F1056" i="1"/>
  <c r="G1056" i="1"/>
  <c r="C1057" i="1"/>
  <c r="D1057" i="1"/>
  <c r="E1057" i="1"/>
  <c r="F1057" i="1"/>
  <c r="G1057" i="1"/>
  <c r="C1058" i="1"/>
  <c r="D1058" i="1"/>
  <c r="E1058" i="1"/>
  <c r="F1058" i="1"/>
  <c r="G1058" i="1"/>
  <c r="C1059" i="1"/>
  <c r="D1059" i="1"/>
  <c r="E1059" i="1"/>
  <c r="F1059" i="1"/>
  <c r="G1059" i="1"/>
  <c r="C1060" i="1"/>
  <c r="D1060" i="1"/>
  <c r="E1060" i="1"/>
  <c r="F1060" i="1"/>
  <c r="G1060" i="1"/>
  <c r="C1061" i="1"/>
  <c r="D1061" i="1"/>
  <c r="E1061" i="1"/>
  <c r="F1061" i="1"/>
  <c r="G1061" i="1"/>
  <c r="C1062" i="1"/>
  <c r="D1062" i="1"/>
  <c r="E1062" i="1"/>
  <c r="F1062" i="1"/>
  <c r="G1062" i="1"/>
  <c r="C1063" i="1"/>
  <c r="D1063" i="1"/>
  <c r="E1063" i="1"/>
  <c r="F1063" i="1"/>
  <c r="G1063" i="1"/>
  <c r="C1064" i="1"/>
  <c r="D1064" i="1"/>
  <c r="E1064" i="1"/>
  <c r="F1064" i="1"/>
  <c r="G1064" i="1"/>
  <c r="C1065" i="1"/>
  <c r="D1065" i="1"/>
  <c r="E1065" i="1"/>
  <c r="F1065" i="1"/>
  <c r="G1065" i="1"/>
  <c r="C1066" i="1"/>
  <c r="D1066" i="1"/>
  <c r="E1066" i="1"/>
  <c r="F1066" i="1"/>
  <c r="G1066" i="1"/>
  <c r="C1067" i="1"/>
  <c r="D1067" i="1"/>
  <c r="E1067" i="1"/>
  <c r="F1067" i="1"/>
  <c r="G1067" i="1"/>
  <c r="C1068" i="1"/>
  <c r="D1068" i="1"/>
  <c r="E1068" i="1"/>
  <c r="F1068" i="1"/>
  <c r="G1068" i="1"/>
  <c r="C1069" i="1"/>
  <c r="D1069" i="1"/>
  <c r="E1069" i="1"/>
  <c r="F1069" i="1"/>
  <c r="G1069" i="1"/>
  <c r="C1070" i="1"/>
  <c r="D1070" i="1"/>
  <c r="E1070" i="1"/>
  <c r="F1070" i="1"/>
  <c r="G1070" i="1"/>
  <c r="C1071" i="1"/>
  <c r="D1071" i="1"/>
  <c r="E1071" i="1"/>
  <c r="F1071" i="1"/>
  <c r="G1071" i="1"/>
  <c r="C1072" i="1"/>
  <c r="D1072" i="1"/>
  <c r="E1072" i="1"/>
  <c r="F1072" i="1"/>
  <c r="G1072" i="1"/>
  <c r="C1073" i="1"/>
  <c r="D1073" i="1"/>
  <c r="E1073" i="1"/>
  <c r="F1073" i="1"/>
  <c r="G1073" i="1"/>
  <c r="C1074" i="1"/>
  <c r="D1074" i="1"/>
  <c r="E1074" i="1"/>
  <c r="F1074" i="1"/>
  <c r="G1074" i="1"/>
  <c r="C1075" i="1"/>
  <c r="D1075" i="1"/>
  <c r="E1075" i="1"/>
  <c r="F1075" i="1"/>
  <c r="G1075" i="1"/>
  <c r="C1076" i="1"/>
  <c r="D1076" i="1"/>
  <c r="E1076" i="1"/>
  <c r="F1076" i="1"/>
  <c r="G1076" i="1"/>
  <c r="C1077" i="1"/>
  <c r="D1077" i="1"/>
  <c r="E1077" i="1"/>
  <c r="F1077" i="1"/>
  <c r="G1077" i="1"/>
  <c r="C1078" i="1"/>
  <c r="D1078" i="1"/>
  <c r="E1078" i="1"/>
  <c r="F1078" i="1"/>
  <c r="G1078" i="1"/>
  <c r="C1079" i="1"/>
  <c r="D1079" i="1"/>
  <c r="E1079" i="1"/>
  <c r="F1079" i="1"/>
  <c r="G1079" i="1"/>
  <c r="C1080" i="1"/>
  <c r="D1080" i="1"/>
  <c r="E1080" i="1"/>
  <c r="F1080" i="1"/>
  <c r="G1080" i="1"/>
  <c r="C1081" i="1"/>
  <c r="D1081" i="1"/>
  <c r="E1081" i="1"/>
  <c r="F1081" i="1"/>
  <c r="G1081" i="1"/>
  <c r="C1082" i="1"/>
  <c r="D1082" i="1"/>
  <c r="E1082" i="1"/>
  <c r="F1082" i="1"/>
  <c r="G1082" i="1"/>
  <c r="C1083" i="1"/>
  <c r="D1083" i="1"/>
  <c r="E1083" i="1"/>
  <c r="F1083" i="1"/>
  <c r="G1083" i="1"/>
  <c r="C1084" i="1"/>
  <c r="D1084" i="1"/>
  <c r="E1084" i="1"/>
  <c r="F1084" i="1"/>
  <c r="G1084" i="1"/>
  <c r="C1085" i="1"/>
  <c r="D1085" i="1"/>
  <c r="E1085" i="1"/>
  <c r="F1085" i="1"/>
  <c r="G1085" i="1"/>
  <c r="C1086" i="1"/>
  <c r="D1086" i="1"/>
  <c r="E1086" i="1"/>
  <c r="F1086" i="1"/>
  <c r="G1086" i="1"/>
  <c r="C1087" i="1"/>
  <c r="D1087" i="1"/>
  <c r="E1087" i="1"/>
  <c r="F1087" i="1"/>
  <c r="G1087" i="1"/>
  <c r="C1088" i="1"/>
  <c r="D1088" i="1"/>
  <c r="E1088" i="1"/>
  <c r="F1088" i="1"/>
  <c r="G1088" i="1"/>
  <c r="C1089" i="1"/>
  <c r="D1089" i="1"/>
  <c r="E1089" i="1"/>
  <c r="F1089" i="1"/>
  <c r="G1089" i="1"/>
  <c r="C1090" i="1"/>
  <c r="D1090" i="1"/>
  <c r="E1090" i="1"/>
  <c r="F1090" i="1"/>
  <c r="G1090" i="1"/>
  <c r="C1091" i="1"/>
  <c r="D1091" i="1"/>
  <c r="E1091" i="1"/>
  <c r="F1091" i="1"/>
  <c r="G1091" i="1"/>
  <c r="C1092" i="1"/>
  <c r="D1092" i="1"/>
  <c r="E1092" i="1"/>
  <c r="F1092" i="1"/>
  <c r="G1092" i="1"/>
  <c r="C1093" i="1"/>
  <c r="D1093" i="1"/>
  <c r="E1093" i="1"/>
  <c r="F1093" i="1"/>
  <c r="G1093" i="1"/>
  <c r="C1094" i="1"/>
  <c r="D1094" i="1"/>
  <c r="E1094" i="1"/>
  <c r="F1094" i="1"/>
  <c r="G1094" i="1"/>
  <c r="C1095" i="1"/>
  <c r="D1095" i="1"/>
  <c r="E1095" i="1"/>
  <c r="F1095" i="1"/>
  <c r="G1095" i="1"/>
  <c r="C1096" i="1"/>
  <c r="D1096" i="1"/>
  <c r="E1096" i="1"/>
  <c r="F1096" i="1"/>
  <c r="G1096" i="1"/>
  <c r="C1097" i="1"/>
  <c r="D1097" i="1"/>
  <c r="E1097" i="1"/>
  <c r="F1097" i="1"/>
  <c r="G1097" i="1"/>
  <c r="C1098" i="1"/>
  <c r="D1098" i="1"/>
  <c r="E1098" i="1"/>
  <c r="F1098" i="1"/>
  <c r="G1098" i="1"/>
  <c r="C1099" i="1"/>
  <c r="D1099" i="1"/>
  <c r="E1099" i="1"/>
  <c r="F1099" i="1"/>
  <c r="G1099" i="1"/>
  <c r="C1100" i="1"/>
  <c r="D1100" i="1"/>
  <c r="E1100" i="1"/>
  <c r="F1100" i="1"/>
  <c r="G1100" i="1"/>
  <c r="C1101" i="1"/>
  <c r="D1101" i="1"/>
  <c r="E1101" i="1"/>
  <c r="F1101" i="1"/>
  <c r="G1101" i="1"/>
  <c r="C1102" i="1"/>
  <c r="D1102" i="1"/>
  <c r="E1102" i="1"/>
  <c r="F1102" i="1"/>
  <c r="G1102" i="1"/>
  <c r="C1103" i="1"/>
  <c r="D1103" i="1"/>
  <c r="E1103" i="1"/>
  <c r="F1103" i="1"/>
  <c r="G1103" i="1"/>
  <c r="C1104" i="1"/>
  <c r="D1104" i="1"/>
  <c r="E1104" i="1"/>
  <c r="F1104" i="1"/>
  <c r="G1104" i="1"/>
  <c r="C1105" i="1"/>
  <c r="D1105" i="1"/>
  <c r="E1105" i="1"/>
  <c r="F1105" i="1"/>
  <c r="G1105" i="1"/>
  <c r="C1106" i="1"/>
  <c r="D1106" i="1"/>
  <c r="E1106" i="1"/>
  <c r="F1106" i="1"/>
  <c r="G1106" i="1"/>
  <c r="C1107" i="1"/>
  <c r="D1107" i="1"/>
  <c r="E1107" i="1"/>
  <c r="F1107" i="1"/>
  <c r="G1107" i="1"/>
  <c r="C1108" i="1"/>
  <c r="D1108" i="1"/>
  <c r="E1108" i="1"/>
  <c r="F1108" i="1"/>
  <c r="G1108" i="1"/>
  <c r="C1109" i="1"/>
  <c r="D1109" i="1"/>
  <c r="E1109" i="1"/>
  <c r="F1109" i="1"/>
  <c r="G1109" i="1"/>
  <c r="C1110" i="1"/>
  <c r="D1110" i="1"/>
  <c r="E1110" i="1"/>
  <c r="F1110" i="1"/>
  <c r="G1110" i="1"/>
  <c r="C1111" i="1"/>
  <c r="D1111" i="1"/>
  <c r="E1111" i="1"/>
  <c r="F1111" i="1"/>
  <c r="G1111" i="1"/>
  <c r="C1112" i="1"/>
  <c r="D1112" i="1"/>
  <c r="E1112" i="1"/>
  <c r="F1112" i="1"/>
  <c r="G1112" i="1"/>
  <c r="C1113" i="1"/>
  <c r="D1113" i="1"/>
  <c r="E1113" i="1"/>
  <c r="F1113" i="1"/>
  <c r="G1113" i="1"/>
  <c r="C1114" i="1"/>
  <c r="D1114" i="1"/>
  <c r="E1114" i="1"/>
  <c r="F1114" i="1"/>
  <c r="G1114" i="1"/>
  <c r="C1115" i="1"/>
  <c r="D1115" i="1"/>
  <c r="E1115" i="1"/>
  <c r="F1115" i="1"/>
  <c r="G1115" i="1"/>
  <c r="C1116" i="1"/>
  <c r="D1116" i="1"/>
  <c r="E1116" i="1"/>
  <c r="F1116" i="1"/>
  <c r="G1116" i="1"/>
  <c r="C1117" i="1"/>
  <c r="D1117" i="1"/>
  <c r="E1117" i="1"/>
  <c r="F1117" i="1"/>
  <c r="G1117" i="1"/>
  <c r="C1118" i="1"/>
  <c r="D1118" i="1"/>
  <c r="E1118" i="1"/>
  <c r="F1118" i="1"/>
  <c r="G1118" i="1"/>
  <c r="C1119" i="1"/>
  <c r="D1119" i="1"/>
  <c r="E1119" i="1"/>
  <c r="F1119" i="1"/>
  <c r="G1119" i="1"/>
  <c r="C1120" i="1"/>
  <c r="D1120" i="1"/>
  <c r="E1120" i="1"/>
  <c r="F1120" i="1"/>
  <c r="G1120" i="1"/>
  <c r="C1121" i="1"/>
  <c r="D1121" i="1"/>
  <c r="E1121" i="1"/>
  <c r="F1121" i="1"/>
  <c r="G1121" i="1"/>
  <c r="C1122" i="1"/>
  <c r="D1122" i="1"/>
  <c r="E1122" i="1"/>
  <c r="F1122" i="1"/>
  <c r="G1122" i="1"/>
  <c r="C1123" i="1"/>
  <c r="D1123" i="1"/>
  <c r="E1123" i="1"/>
  <c r="F1123" i="1"/>
  <c r="G1123" i="1"/>
  <c r="C1124" i="1"/>
  <c r="D1124" i="1"/>
  <c r="E1124" i="1"/>
  <c r="F1124" i="1"/>
  <c r="G1124" i="1"/>
  <c r="C1125" i="1"/>
  <c r="D1125" i="1"/>
  <c r="E1125" i="1"/>
  <c r="F1125" i="1"/>
  <c r="G1125" i="1"/>
  <c r="C1126" i="1"/>
  <c r="D1126" i="1"/>
  <c r="E1126" i="1"/>
  <c r="F1126" i="1"/>
  <c r="G1126" i="1"/>
  <c r="C1127" i="1"/>
  <c r="D1127" i="1"/>
  <c r="E1127" i="1"/>
  <c r="F1127" i="1"/>
  <c r="G1127" i="1"/>
  <c r="C1128" i="1"/>
  <c r="D1128" i="1"/>
  <c r="E1128" i="1"/>
  <c r="F1128" i="1"/>
  <c r="G1128" i="1"/>
  <c r="C1129" i="1"/>
  <c r="D1129" i="1"/>
  <c r="E1129" i="1"/>
  <c r="F1129" i="1"/>
  <c r="G1129" i="1"/>
  <c r="C1130" i="1"/>
  <c r="D1130" i="1"/>
  <c r="E1130" i="1"/>
  <c r="F1130" i="1"/>
  <c r="G1130" i="1"/>
  <c r="C1131" i="1"/>
  <c r="D1131" i="1"/>
  <c r="E1131" i="1"/>
  <c r="F1131" i="1"/>
  <c r="G1131" i="1"/>
  <c r="C1132" i="1"/>
  <c r="D1132" i="1"/>
  <c r="E1132" i="1"/>
  <c r="F1132" i="1"/>
  <c r="G1132" i="1"/>
  <c r="C1133" i="1"/>
  <c r="D1133" i="1"/>
  <c r="E1133" i="1"/>
  <c r="F1133" i="1"/>
  <c r="G1133" i="1"/>
  <c r="C1134" i="1"/>
  <c r="D1134" i="1"/>
  <c r="E1134" i="1"/>
  <c r="F1134" i="1"/>
  <c r="G1134" i="1"/>
  <c r="C1135" i="1"/>
  <c r="D1135" i="1"/>
  <c r="E1135" i="1"/>
  <c r="F1135" i="1"/>
  <c r="G1135" i="1"/>
  <c r="C1136" i="1"/>
  <c r="D1136" i="1"/>
  <c r="E1136" i="1"/>
  <c r="F1136" i="1"/>
  <c r="G1136" i="1"/>
  <c r="C1137" i="1"/>
  <c r="D1137" i="1"/>
  <c r="E1137" i="1"/>
  <c r="F1137" i="1"/>
  <c r="G1137" i="1"/>
  <c r="C1138" i="1"/>
  <c r="D1138" i="1"/>
  <c r="E1138" i="1"/>
  <c r="F1138" i="1"/>
  <c r="G1138" i="1"/>
  <c r="C1139" i="1"/>
  <c r="D1139" i="1"/>
  <c r="E1139" i="1"/>
  <c r="F1139" i="1"/>
  <c r="G1139" i="1"/>
  <c r="C1140" i="1"/>
  <c r="D1140" i="1"/>
  <c r="E1140" i="1"/>
  <c r="F1140" i="1"/>
  <c r="G1140" i="1"/>
  <c r="C1141" i="1"/>
  <c r="D1141" i="1"/>
  <c r="E1141" i="1"/>
  <c r="F1141" i="1"/>
  <c r="G1141" i="1"/>
  <c r="C1142" i="1"/>
  <c r="D1142" i="1"/>
  <c r="E1142" i="1"/>
  <c r="F1142" i="1"/>
  <c r="G1142" i="1"/>
  <c r="C1143" i="1"/>
  <c r="D1143" i="1"/>
  <c r="E1143" i="1"/>
  <c r="F1143" i="1"/>
  <c r="G1143" i="1"/>
  <c r="C1144" i="1"/>
  <c r="D1144" i="1"/>
  <c r="E1144" i="1"/>
  <c r="F1144" i="1"/>
  <c r="G1144" i="1"/>
  <c r="C1145" i="1"/>
  <c r="D1145" i="1"/>
  <c r="E1145" i="1"/>
  <c r="F1145" i="1"/>
  <c r="G1145" i="1"/>
  <c r="C1146" i="1"/>
  <c r="D1146" i="1"/>
  <c r="E1146" i="1"/>
  <c r="F1146" i="1"/>
  <c r="G1146" i="1"/>
  <c r="C1147" i="1"/>
  <c r="D1147" i="1"/>
  <c r="E1147" i="1"/>
  <c r="F1147" i="1"/>
  <c r="G1147" i="1"/>
  <c r="C1148" i="1"/>
  <c r="D1148" i="1"/>
  <c r="E1148" i="1"/>
  <c r="F1148" i="1"/>
  <c r="G1148" i="1"/>
  <c r="C1149" i="1"/>
  <c r="D1149" i="1"/>
  <c r="E1149" i="1"/>
  <c r="F1149" i="1"/>
  <c r="G1149" i="1"/>
  <c r="C1150" i="1"/>
  <c r="D1150" i="1"/>
  <c r="E1150" i="1"/>
  <c r="F1150" i="1"/>
  <c r="G1150" i="1"/>
  <c r="C1151" i="1"/>
  <c r="D1151" i="1"/>
  <c r="E1151" i="1"/>
  <c r="F1151" i="1"/>
  <c r="G1151" i="1"/>
  <c r="C1152" i="1"/>
  <c r="D1152" i="1"/>
  <c r="E1152" i="1"/>
  <c r="F1152" i="1"/>
  <c r="G1152" i="1"/>
  <c r="C1153" i="1"/>
  <c r="D1153" i="1"/>
  <c r="E1153" i="1"/>
  <c r="F1153" i="1"/>
  <c r="G1153" i="1"/>
  <c r="C1154" i="1"/>
  <c r="D1154" i="1"/>
  <c r="E1154" i="1"/>
  <c r="F1154" i="1"/>
  <c r="G1154" i="1"/>
  <c r="C1155" i="1"/>
  <c r="D1155" i="1"/>
  <c r="E1155" i="1"/>
  <c r="F1155" i="1"/>
  <c r="G1155" i="1"/>
  <c r="C1156" i="1"/>
  <c r="D1156" i="1"/>
  <c r="E1156" i="1"/>
  <c r="F1156" i="1"/>
  <c r="G1156" i="1"/>
  <c r="C1157" i="1"/>
  <c r="D1157" i="1"/>
  <c r="E1157" i="1"/>
  <c r="F1157" i="1"/>
  <c r="G1157" i="1"/>
  <c r="C1158" i="1"/>
  <c r="D1158" i="1"/>
  <c r="E1158" i="1"/>
  <c r="F1158" i="1"/>
  <c r="G1158" i="1"/>
  <c r="C1159" i="1"/>
  <c r="D1159" i="1"/>
  <c r="E1159" i="1"/>
  <c r="F1159" i="1"/>
  <c r="G1159" i="1"/>
  <c r="C1160" i="1"/>
  <c r="D1160" i="1"/>
  <c r="E1160" i="1"/>
  <c r="F1160" i="1"/>
  <c r="G1160" i="1"/>
  <c r="C1161" i="1"/>
  <c r="D1161" i="1"/>
  <c r="E1161" i="1"/>
  <c r="F1161" i="1"/>
  <c r="G1161" i="1"/>
  <c r="C1162" i="1"/>
  <c r="D1162" i="1"/>
  <c r="E1162" i="1"/>
  <c r="F1162" i="1"/>
  <c r="G1162" i="1"/>
  <c r="C1163" i="1"/>
  <c r="D1163" i="1"/>
  <c r="E1163" i="1"/>
  <c r="F1163" i="1"/>
  <c r="G1163" i="1"/>
  <c r="C1164" i="1"/>
  <c r="D1164" i="1"/>
  <c r="E1164" i="1"/>
  <c r="F1164" i="1"/>
  <c r="G1164" i="1"/>
  <c r="C1165" i="1"/>
  <c r="D1165" i="1"/>
  <c r="E1165" i="1"/>
  <c r="F1165" i="1"/>
  <c r="G1165" i="1"/>
  <c r="C1166" i="1"/>
  <c r="D1166" i="1"/>
  <c r="E1166" i="1"/>
  <c r="F1166" i="1"/>
  <c r="G1166" i="1"/>
  <c r="C1167" i="1"/>
  <c r="D1167" i="1"/>
  <c r="E1167" i="1"/>
  <c r="F1167" i="1"/>
  <c r="G1167" i="1"/>
  <c r="C1168" i="1"/>
  <c r="D1168" i="1"/>
  <c r="E1168" i="1"/>
  <c r="F1168" i="1"/>
  <c r="G1168" i="1"/>
  <c r="C1169" i="1"/>
  <c r="D1169" i="1"/>
  <c r="E1169" i="1"/>
  <c r="F1169" i="1"/>
  <c r="G1169" i="1"/>
  <c r="C1170" i="1"/>
  <c r="D1170" i="1"/>
  <c r="E1170" i="1"/>
  <c r="F1170" i="1"/>
  <c r="G1170" i="1"/>
  <c r="C1171" i="1"/>
  <c r="D1171" i="1"/>
  <c r="E1171" i="1"/>
  <c r="F1171" i="1"/>
  <c r="G1171" i="1"/>
  <c r="C1172" i="1"/>
  <c r="D1172" i="1"/>
  <c r="E1172" i="1"/>
  <c r="F1172" i="1"/>
  <c r="G1172" i="1"/>
  <c r="C1173" i="1"/>
  <c r="D1173" i="1"/>
  <c r="E1173" i="1"/>
  <c r="F1173" i="1"/>
  <c r="G1173" i="1"/>
  <c r="C1174" i="1"/>
  <c r="D1174" i="1"/>
  <c r="E1174" i="1"/>
  <c r="F1174" i="1"/>
  <c r="G1174" i="1"/>
  <c r="C1175" i="1"/>
  <c r="D1175" i="1"/>
  <c r="E1175" i="1"/>
  <c r="F1175" i="1"/>
  <c r="G1175" i="1"/>
  <c r="C1176" i="1"/>
  <c r="D1176" i="1"/>
  <c r="E1176" i="1"/>
  <c r="F1176" i="1"/>
  <c r="G1176" i="1"/>
  <c r="C1177" i="1"/>
  <c r="D1177" i="1"/>
  <c r="E1177" i="1"/>
  <c r="F1177" i="1"/>
  <c r="G1177" i="1"/>
  <c r="C1178" i="1"/>
  <c r="D1178" i="1"/>
  <c r="E1178" i="1"/>
  <c r="F1178" i="1"/>
  <c r="G1178" i="1"/>
  <c r="C1179" i="1"/>
  <c r="D1179" i="1"/>
  <c r="E1179" i="1"/>
  <c r="F1179" i="1"/>
  <c r="G1179" i="1"/>
  <c r="C1180" i="1"/>
  <c r="D1180" i="1"/>
  <c r="E1180" i="1"/>
  <c r="F1180" i="1"/>
  <c r="G1180" i="1"/>
  <c r="C1181" i="1"/>
  <c r="D1181" i="1"/>
  <c r="E1181" i="1"/>
  <c r="F1181" i="1"/>
  <c r="G1181" i="1"/>
  <c r="C1182" i="1"/>
  <c r="D1182" i="1"/>
  <c r="E1182" i="1"/>
  <c r="F1182" i="1"/>
  <c r="G1182" i="1"/>
  <c r="C1183" i="1"/>
  <c r="D1183" i="1"/>
  <c r="E1183" i="1"/>
  <c r="F1183" i="1"/>
  <c r="G1183" i="1"/>
  <c r="C1184" i="1"/>
  <c r="D1184" i="1"/>
  <c r="E1184" i="1"/>
  <c r="F1184" i="1"/>
  <c r="G1184" i="1"/>
  <c r="C1185" i="1"/>
  <c r="D1185" i="1"/>
  <c r="E1185" i="1"/>
  <c r="F1185" i="1"/>
  <c r="G1185" i="1"/>
  <c r="C1186" i="1"/>
  <c r="D1186" i="1"/>
  <c r="E1186" i="1"/>
  <c r="F1186" i="1"/>
  <c r="G1186" i="1"/>
  <c r="C1187" i="1"/>
  <c r="D1187" i="1"/>
  <c r="E1187" i="1"/>
  <c r="F1187" i="1"/>
  <c r="G1187" i="1"/>
  <c r="C1188" i="1"/>
  <c r="D1188" i="1"/>
  <c r="E1188" i="1"/>
  <c r="F1188" i="1"/>
  <c r="G1188" i="1"/>
  <c r="C1189" i="1"/>
  <c r="D1189" i="1"/>
  <c r="E1189" i="1"/>
  <c r="F1189" i="1"/>
  <c r="G1189" i="1"/>
  <c r="C1190" i="1"/>
  <c r="D1190" i="1"/>
  <c r="E1190" i="1"/>
  <c r="F1190" i="1"/>
  <c r="G1190" i="1"/>
  <c r="C1191" i="1"/>
  <c r="D1191" i="1"/>
  <c r="E1191" i="1"/>
  <c r="F1191" i="1"/>
  <c r="G1191" i="1"/>
  <c r="C1192" i="1"/>
  <c r="D1192" i="1"/>
  <c r="E1192" i="1"/>
  <c r="F1192" i="1"/>
  <c r="G1192" i="1"/>
  <c r="C1193" i="1"/>
  <c r="D1193" i="1"/>
  <c r="E1193" i="1"/>
  <c r="F1193" i="1"/>
  <c r="G1193" i="1"/>
  <c r="C1194" i="1"/>
  <c r="D1194" i="1"/>
  <c r="E1194" i="1"/>
  <c r="F1194" i="1"/>
  <c r="G1194" i="1"/>
  <c r="C1195" i="1"/>
  <c r="D1195" i="1"/>
  <c r="E1195" i="1"/>
  <c r="F1195" i="1"/>
  <c r="G1195" i="1"/>
  <c r="C1196" i="1"/>
  <c r="D1196" i="1"/>
  <c r="E1196" i="1"/>
  <c r="F1196" i="1"/>
  <c r="G1196" i="1"/>
  <c r="C1197" i="1"/>
  <c r="D1197" i="1"/>
  <c r="E1197" i="1"/>
  <c r="F1197" i="1"/>
  <c r="G1197" i="1"/>
  <c r="C1198" i="1"/>
  <c r="D1198" i="1"/>
  <c r="E1198" i="1"/>
  <c r="F1198" i="1"/>
  <c r="G1198" i="1"/>
  <c r="C1199" i="1"/>
  <c r="D1199" i="1"/>
  <c r="E1199" i="1"/>
  <c r="F1199" i="1"/>
  <c r="G1199" i="1"/>
  <c r="C1200" i="1"/>
  <c r="D1200" i="1"/>
  <c r="E1200" i="1"/>
  <c r="F1200" i="1"/>
  <c r="G1200" i="1"/>
  <c r="C1201" i="1"/>
  <c r="D1201" i="1"/>
  <c r="E1201" i="1"/>
  <c r="F1201" i="1"/>
  <c r="G1201" i="1"/>
  <c r="C1202" i="1"/>
  <c r="D1202" i="1"/>
  <c r="E1202" i="1"/>
  <c r="F1202" i="1"/>
  <c r="G1202" i="1"/>
  <c r="C1203" i="1"/>
  <c r="D1203" i="1"/>
  <c r="E1203" i="1"/>
  <c r="F1203" i="1"/>
  <c r="G1203" i="1"/>
  <c r="C1204" i="1"/>
  <c r="D1204" i="1"/>
  <c r="E1204" i="1"/>
  <c r="F1204" i="1"/>
  <c r="G1204" i="1"/>
  <c r="C1205" i="1"/>
  <c r="D1205" i="1"/>
  <c r="E1205" i="1"/>
  <c r="F1205" i="1"/>
  <c r="G1205" i="1"/>
  <c r="C1206" i="1"/>
  <c r="D1206" i="1"/>
  <c r="E1206" i="1"/>
  <c r="F1206" i="1"/>
  <c r="G1206" i="1"/>
  <c r="C1207" i="1"/>
  <c r="D1207" i="1"/>
  <c r="E1207" i="1"/>
  <c r="F1207" i="1"/>
  <c r="G1207" i="1"/>
  <c r="C1208" i="1"/>
  <c r="D1208" i="1"/>
  <c r="E1208" i="1"/>
  <c r="F1208" i="1"/>
  <c r="G1208" i="1"/>
  <c r="C1209" i="1"/>
  <c r="D1209" i="1"/>
  <c r="E1209" i="1"/>
  <c r="F1209" i="1"/>
  <c r="G1209" i="1"/>
  <c r="C1210" i="1"/>
  <c r="D1210" i="1"/>
  <c r="E1210" i="1"/>
  <c r="F1210" i="1"/>
  <c r="G1210" i="1"/>
  <c r="C1211" i="1"/>
  <c r="D1211" i="1"/>
  <c r="E1211" i="1"/>
  <c r="F1211" i="1"/>
  <c r="G1211" i="1"/>
  <c r="C1212" i="1"/>
  <c r="D1212" i="1"/>
  <c r="E1212" i="1"/>
  <c r="F1212" i="1"/>
  <c r="G1212" i="1"/>
  <c r="C1213" i="1"/>
  <c r="D1213" i="1"/>
  <c r="E1213" i="1"/>
  <c r="F1213" i="1"/>
  <c r="G1213" i="1"/>
  <c r="C1214" i="1"/>
  <c r="D1214" i="1"/>
  <c r="E1214" i="1"/>
  <c r="F1214" i="1"/>
  <c r="G1214" i="1"/>
  <c r="C1215" i="1"/>
  <c r="D1215" i="1"/>
  <c r="E1215" i="1"/>
  <c r="F1215" i="1"/>
  <c r="G1215" i="1"/>
  <c r="C1216" i="1"/>
  <c r="D1216" i="1"/>
  <c r="E1216" i="1"/>
  <c r="F1216" i="1"/>
  <c r="G1216" i="1"/>
  <c r="C1217" i="1"/>
  <c r="D1217" i="1"/>
  <c r="E1217" i="1"/>
  <c r="F1217" i="1"/>
  <c r="G1217" i="1"/>
  <c r="C1218" i="1"/>
  <c r="D1218" i="1"/>
  <c r="E1218" i="1"/>
  <c r="F1218" i="1"/>
  <c r="G1218" i="1"/>
  <c r="C1219" i="1"/>
  <c r="D1219" i="1"/>
  <c r="E1219" i="1"/>
  <c r="F1219" i="1"/>
  <c r="G1219" i="1"/>
  <c r="C1220" i="1"/>
  <c r="D1220" i="1"/>
  <c r="E1220" i="1"/>
  <c r="F1220" i="1"/>
  <c r="G1220" i="1"/>
  <c r="C1221" i="1"/>
  <c r="D1221" i="1"/>
  <c r="E1221" i="1"/>
  <c r="F1221" i="1"/>
  <c r="G1221" i="1"/>
  <c r="C1222" i="1"/>
  <c r="D1222" i="1"/>
  <c r="E1222" i="1"/>
  <c r="F1222" i="1"/>
  <c r="G1222" i="1"/>
  <c r="C1223" i="1"/>
  <c r="D1223" i="1"/>
  <c r="E1223" i="1"/>
  <c r="F1223" i="1"/>
  <c r="G1223" i="1"/>
  <c r="C1224" i="1"/>
  <c r="D1224" i="1"/>
  <c r="E1224" i="1"/>
  <c r="F1224" i="1"/>
  <c r="G1224" i="1"/>
  <c r="C1225" i="1"/>
  <c r="D1225" i="1"/>
  <c r="E1225" i="1"/>
  <c r="F1225" i="1"/>
  <c r="G1225" i="1"/>
  <c r="C1226" i="1"/>
  <c r="D1226" i="1"/>
  <c r="E1226" i="1"/>
  <c r="F1226" i="1"/>
  <c r="G1226" i="1"/>
  <c r="C1227" i="1"/>
  <c r="D1227" i="1"/>
  <c r="E1227" i="1"/>
  <c r="F1227" i="1"/>
  <c r="G1227" i="1"/>
  <c r="C1228" i="1"/>
  <c r="D1228" i="1"/>
  <c r="E1228" i="1"/>
  <c r="F1228" i="1"/>
  <c r="G1228" i="1"/>
  <c r="C1229" i="1"/>
  <c r="D1229" i="1"/>
  <c r="E1229" i="1"/>
  <c r="F1229" i="1"/>
  <c r="G1229" i="1"/>
  <c r="C1230" i="1"/>
  <c r="D1230" i="1"/>
  <c r="E1230" i="1"/>
  <c r="F1230" i="1"/>
  <c r="G1230" i="1"/>
  <c r="C1231" i="1"/>
  <c r="D1231" i="1"/>
  <c r="E1231" i="1"/>
  <c r="F1231" i="1"/>
  <c r="G1231" i="1"/>
  <c r="C1232" i="1"/>
  <c r="D1232" i="1"/>
  <c r="E1232" i="1"/>
  <c r="F1232" i="1"/>
  <c r="G1232" i="1"/>
  <c r="C1233" i="1"/>
  <c r="D1233" i="1"/>
  <c r="E1233" i="1"/>
  <c r="F1233" i="1"/>
  <c r="G1233" i="1"/>
  <c r="C1234" i="1"/>
  <c r="D1234" i="1"/>
  <c r="E1234" i="1"/>
  <c r="F1234" i="1"/>
  <c r="G1234" i="1"/>
  <c r="C1235" i="1"/>
  <c r="D1235" i="1"/>
  <c r="E1235" i="1"/>
  <c r="F1235" i="1"/>
  <c r="G1235" i="1"/>
  <c r="C1236" i="1"/>
  <c r="D1236" i="1"/>
  <c r="E1236" i="1"/>
  <c r="F1236" i="1"/>
  <c r="G1236" i="1"/>
  <c r="C1237" i="1"/>
  <c r="D1237" i="1"/>
  <c r="E1237" i="1"/>
  <c r="F1237" i="1"/>
  <c r="G1237" i="1"/>
  <c r="C1238" i="1"/>
  <c r="D1238" i="1"/>
  <c r="E1238" i="1"/>
  <c r="F1238" i="1"/>
  <c r="G1238" i="1"/>
  <c r="C1239" i="1"/>
  <c r="D1239" i="1"/>
  <c r="E1239" i="1"/>
  <c r="F1239" i="1"/>
  <c r="G1239" i="1"/>
  <c r="C1240" i="1"/>
  <c r="D1240" i="1"/>
  <c r="E1240" i="1"/>
  <c r="F1240" i="1"/>
  <c r="G1240" i="1"/>
  <c r="C1241" i="1"/>
  <c r="D1241" i="1"/>
  <c r="E1241" i="1"/>
  <c r="F1241" i="1"/>
  <c r="G1241" i="1"/>
  <c r="C1242" i="1"/>
  <c r="D1242" i="1"/>
  <c r="E1242" i="1"/>
  <c r="F1242" i="1"/>
  <c r="G1242" i="1"/>
  <c r="C1243" i="1"/>
  <c r="D1243" i="1"/>
  <c r="E1243" i="1"/>
  <c r="F1243" i="1"/>
  <c r="G1243" i="1"/>
  <c r="C1244" i="1"/>
  <c r="D1244" i="1"/>
  <c r="E1244" i="1"/>
  <c r="F1244" i="1"/>
  <c r="G1244" i="1"/>
  <c r="C1245" i="1"/>
  <c r="D1245" i="1"/>
  <c r="E1245" i="1"/>
  <c r="F1245" i="1"/>
  <c r="G1245" i="1"/>
  <c r="C1246" i="1"/>
  <c r="D1246" i="1"/>
  <c r="E1246" i="1"/>
  <c r="F1246" i="1"/>
  <c r="G1246" i="1"/>
  <c r="C1247" i="1"/>
  <c r="D1247" i="1"/>
  <c r="E1247" i="1"/>
  <c r="F1247" i="1"/>
  <c r="G1247" i="1"/>
  <c r="C1248" i="1"/>
  <c r="D1248" i="1"/>
  <c r="E1248" i="1"/>
  <c r="F1248" i="1"/>
  <c r="G1248" i="1"/>
  <c r="C1249" i="1"/>
  <c r="D1249" i="1"/>
  <c r="E1249" i="1"/>
  <c r="F1249" i="1"/>
  <c r="G1249" i="1"/>
  <c r="C1250" i="1"/>
  <c r="D1250" i="1"/>
  <c r="E1250" i="1"/>
  <c r="F1250" i="1"/>
  <c r="G1250" i="1"/>
  <c r="C1251" i="1"/>
  <c r="D1251" i="1"/>
  <c r="E1251" i="1"/>
  <c r="F1251" i="1"/>
  <c r="G1251" i="1"/>
  <c r="C1252" i="1"/>
  <c r="D1252" i="1"/>
  <c r="E1252" i="1"/>
  <c r="F1252" i="1"/>
  <c r="G1252" i="1"/>
  <c r="C1253" i="1"/>
  <c r="D1253" i="1"/>
  <c r="E1253" i="1"/>
  <c r="F1253" i="1"/>
  <c r="G1253" i="1"/>
  <c r="C1254" i="1"/>
  <c r="D1254" i="1"/>
  <c r="E1254" i="1"/>
  <c r="F1254" i="1"/>
  <c r="G1254" i="1"/>
  <c r="C1255" i="1"/>
  <c r="D1255" i="1"/>
  <c r="E1255" i="1"/>
  <c r="F1255" i="1"/>
  <c r="G1255" i="1"/>
  <c r="C1256" i="1"/>
  <c r="D1256" i="1"/>
  <c r="E1256" i="1"/>
  <c r="F1256" i="1"/>
  <c r="G1256" i="1"/>
  <c r="C1257" i="1"/>
  <c r="D1257" i="1"/>
  <c r="E1257" i="1"/>
  <c r="F1257" i="1"/>
  <c r="G1257" i="1"/>
  <c r="C1258" i="1"/>
  <c r="D1258" i="1"/>
  <c r="E1258" i="1"/>
  <c r="F1258" i="1"/>
  <c r="G1258" i="1"/>
  <c r="C1259" i="1"/>
  <c r="D1259" i="1"/>
  <c r="E1259" i="1"/>
  <c r="F1259" i="1"/>
  <c r="G1259" i="1"/>
  <c r="C1260" i="1"/>
  <c r="D1260" i="1"/>
  <c r="E1260" i="1"/>
  <c r="F1260" i="1"/>
  <c r="G1260" i="1"/>
  <c r="C1261" i="1"/>
  <c r="D1261" i="1"/>
  <c r="E1261" i="1"/>
  <c r="F1261" i="1"/>
  <c r="G1261" i="1"/>
  <c r="C1262" i="1"/>
  <c r="D1262" i="1"/>
  <c r="E1262" i="1"/>
  <c r="F1262" i="1"/>
  <c r="G1262" i="1"/>
  <c r="C1263" i="1"/>
  <c r="D1263" i="1"/>
  <c r="E1263" i="1"/>
  <c r="F1263" i="1"/>
  <c r="G1263" i="1"/>
  <c r="C1264" i="1"/>
  <c r="D1264" i="1"/>
  <c r="E1264" i="1"/>
  <c r="F1264" i="1"/>
  <c r="G1264" i="1"/>
  <c r="C1265" i="1"/>
  <c r="D1265" i="1"/>
  <c r="E1265" i="1"/>
  <c r="F1265" i="1"/>
  <c r="G1265" i="1"/>
  <c r="C1266" i="1"/>
  <c r="D1266" i="1"/>
  <c r="E1266" i="1"/>
  <c r="F1266" i="1"/>
  <c r="G1266" i="1"/>
  <c r="C1267" i="1"/>
  <c r="D1267" i="1"/>
  <c r="E1267" i="1"/>
  <c r="F1267" i="1"/>
  <c r="G1267" i="1"/>
  <c r="C1268" i="1"/>
  <c r="D1268" i="1"/>
  <c r="E1268" i="1"/>
  <c r="F1268" i="1"/>
  <c r="G1268" i="1"/>
  <c r="C1269" i="1"/>
  <c r="D1269" i="1"/>
  <c r="E1269" i="1"/>
  <c r="F1269" i="1"/>
  <c r="G1269" i="1"/>
  <c r="C1270" i="1"/>
  <c r="D1270" i="1"/>
  <c r="E1270" i="1"/>
  <c r="F1270" i="1"/>
  <c r="G1270" i="1"/>
  <c r="C1271" i="1"/>
  <c r="D1271" i="1"/>
  <c r="E1271" i="1"/>
  <c r="F1271" i="1"/>
  <c r="G1271" i="1"/>
  <c r="C1272" i="1"/>
  <c r="D1272" i="1"/>
  <c r="E1272" i="1"/>
  <c r="F1272" i="1"/>
  <c r="G1272" i="1"/>
  <c r="C1273" i="1"/>
  <c r="D1273" i="1"/>
  <c r="E1273" i="1"/>
  <c r="F1273" i="1"/>
  <c r="G1273" i="1"/>
  <c r="C1274" i="1"/>
  <c r="D1274" i="1"/>
  <c r="E1274" i="1"/>
  <c r="F1274" i="1"/>
  <c r="G1274" i="1"/>
  <c r="C1275" i="1"/>
  <c r="D1275" i="1"/>
  <c r="E1275" i="1"/>
  <c r="F1275" i="1"/>
  <c r="G1275" i="1"/>
  <c r="C1276" i="1"/>
  <c r="D1276" i="1"/>
  <c r="E1276" i="1"/>
  <c r="F1276" i="1"/>
  <c r="G1276" i="1"/>
  <c r="C1277" i="1"/>
  <c r="D1277" i="1"/>
  <c r="E1277" i="1"/>
  <c r="F1277" i="1"/>
  <c r="G1277" i="1"/>
  <c r="C1278" i="1"/>
  <c r="D1278" i="1"/>
  <c r="E1278" i="1"/>
  <c r="F1278" i="1"/>
  <c r="G1278" i="1"/>
  <c r="C1279" i="1"/>
  <c r="D1279" i="1"/>
  <c r="E1279" i="1"/>
  <c r="F1279" i="1"/>
  <c r="G1279" i="1"/>
  <c r="C1280" i="1"/>
  <c r="D1280" i="1"/>
  <c r="E1280" i="1"/>
  <c r="F1280" i="1"/>
  <c r="G1280" i="1"/>
  <c r="C1281" i="1"/>
  <c r="D1281" i="1"/>
  <c r="E1281" i="1"/>
  <c r="F1281" i="1"/>
  <c r="G1281" i="1"/>
  <c r="C1282" i="1"/>
  <c r="D1282" i="1"/>
  <c r="E1282" i="1"/>
  <c r="F1282" i="1"/>
  <c r="G1282" i="1"/>
  <c r="C1283" i="1"/>
  <c r="D1283" i="1"/>
  <c r="E1283" i="1"/>
  <c r="F1283" i="1"/>
  <c r="G1283" i="1"/>
  <c r="C1284" i="1"/>
  <c r="D1284" i="1"/>
  <c r="E1284" i="1"/>
  <c r="F1284" i="1"/>
  <c r="G1284" i="1"/>
  <c r="C1285" i="1"/>
  <c r="D1285" i="1"/>
  <c r="E1285" i="1"/>
  <c r="F1285" i="1"/>
  <c r="G1285" i="1"/>
  <c r="C1286" i="1"/>
  <c r="D1286" i="1"/>
  <c r="E1286" i="1"/>
  <c r="F1286" i="1"/>
  <c r="G1286" i="1"/>
  <c r="C1287" i="1"/>
  <c r="D1287" i="1"/>
  <c r="E1287" i="1"/>
  <c r="F1287" i="1"/>
  <c r="G1287" i="1"/>
  <c r="C1288" i="1"/>
  <c r="D1288" i="1"/>
  <c r="E1288" i="1"/>
  <c r="F1288" i="1"/>
  <c r="G1288" i="1"/>
  <c r="C1289" i="1"/>
  <c r="D1289" i="1"/>
  <c r="E1289" i="1"/>
  <c r="F1289" i="1"/>
  <c r="G1289" i="1"/>
  <c r="C1290" i="1"/>
  <c r="D1290" i="1"/>
  <c r="E1290" i="1"/>
  <c r="F1290" i="1"/>
  <c r="G1290" i="1"/>
  <c r="C1291" i="1"/>
  <c r="D1291" i="1"/>
  <c r="E1291" i="1"/>
  <c r="F1291" i="1"/>
  <c r="G1291" i="1"/>
  <c r="C1292" i="1"/>
  <c r="D1292" i="1"/>
  <c r="E1292" i="1"/>
  <c r="F1292" i="1"/>
  <c r="G1292" i="1"/>
  <c r="C1293" i="1"/>
  <c r="D1293" i="1"/>
  <c r="E1293" i="1"/>
  <c r="F1293" i="1"/>
  <c r="G1293" i="1"/>
  <c r="C1294" i="1"/>
  <c r="D1294" i="1"/>
  <c r="E1294" i="1"/>
  <c r="F1294" i="1"/>
  <c r="G1294" i="1"/>
  <c r="C1295" i="1"/>
  <c r="D1295" i="1"/>
  <c r="E1295" i="1"/>
  <c r="F1295" i="1"/>
  <c r="G1295" i="1"/>
  <c r="C1296" i="1"/>
  <c r="D1296" i="1"/>
  <c r="E1296" i="1"/>
  <c r="F1296" i="1"/>
  <c r="G1296" i="1"/>
  <c r="C1297" i="1"/>
  <c r="D1297" i="1"/>
  <c r="E1297" i="1"/>
  <c r="F1297" i="1"/>
  <c r="G1297" i="1"/>
  <c r="C1298" i="1"/>
  <c r="D1298" i="1"/>
  <c r="E1298" i="1"/>
  <c r="F1298" i="1"/>
  <c r="G1298" i="1"/>
  <c r="C1299" i="1"/>
  <c r="D1299" i="1"/>
  <c r="E1299" i="1"/>
  <c r="F1299" i="1"/>
  <c r="G1299" i="1"/>
  <c r="C1300" i="1"/>
  <c r="D1300" i="1"/>
  <c r="E1300" i="1"/>
  <c r="F1300" i="1"/>
  <c r="G1300" i="1"/>
  <c r="C1301" i="1"/>
  <c r="D1301" i="1"/>
  <c r="E1301" i="1"/>
  <c r="F1301" i="1"/>
  <c r="G1301" i="1"/>
  <c r="C1302" i="1"/>
  <c r="D1302" i="1"/>
  <c r="E1302" i="1"/>
  <c r="F1302" i="1"/>
  <c r="G1302" i="1"/>
  <c r="C1303" i="1"/>
  <c r="D1303" i="1"/>
  <c r="E1303" i="1"/>
  <c r="F1303" i="1"/>
  <c r="G1303" i="1"/>
  <c r="C1304" i="1"/>
  <c r="D1304" i="1"/>
  <c r="E1304" i="1"/>
  <c r="F1304" i="1"/>
  <c r="G1304" i="1"/>
  <c r="C1305" i="1"/>
  <c r="D1305" i="1"/>
  <c r="E1305" i="1"/>
  <c r="F1305" i="1"/>
  <c r="G1305" i="1"/>
  <c r="C1306" i="1"/>
  <c r="D1306" i="1"/>
  <c r="E1306" i="1"/>
  <c r="F1306" i="1"/>
  <c r="G1306" i="1"/>
  <c r="C1307" i="1"/>
  <c r="D1307" i="1"/>
  <c r="E1307" i="1"/>
  <c r="F1307" i="1"/>
  <c r="G1307" i="1"/>
  <c r="C1308" i="1"/>
  <c r="D1308" i="1"/>
  <c r="E1308" i="1"/>
  <c r="F1308" i="1"/>
  <c r="G1308" i="1"/>
  <c r="C1309" i="1"/>
  <c r="D1309" i="1"/>
  <c r="E1309" i="1"/>
  <c r="F1309" i="1"/>
  <c r="G1309" i="1"/>
  <c r="C1310" i="1"/>
  <c r="D1310" i="1"/>
  <c r="E1310" i="1"/>
  <c r="F1310" i="1"/>
  <c r="G1310" i="1"/>
  <c r="C1311" i="1"/>
  <c r="D1311" i="1"/>
  <c r="E1311" i="1"/>
  <c r="F1311" i="1"/>
  <c r="G1311" i="1"/>
  <c r="C1312" i="1"/>
  <c r="D1312" i="1"/>
  <c r="E1312" i="1"/>
  <c r="F1312" i="1"/>
  <c r="G1312" i="1"/>
  <c r="C1313" i="1"/>
  <c r="D1313" i="1"/>
  <c r="E1313" i="1"/>
  <c r="F1313" i="1"/>
  <c r="G1313" i="1"/>
  <c r="C1314" i="1"/>
  <c r="D1314" i="1"/>
  <c r="E1314" i="1"/>
  <c r="F1314" i="1"/>
  <c r="G1314" i="1"/>
  <c r="C1315" i="1"/>
  <c r="D1315" i="1"/>
  <c r="E1315" i="1"/>
  <c r="F1315" i="1"/>
  <c r="G1315" i="1"/>
  <c r="C1316" i="1"/>
  <c r="D1316" i="1"/>
  <c r="E1316" i="1"/>
  <c r="F1316" i="1"/>
  <c r="G1316" i="1"/>
  <c r="C1317" i="1"/>
  <c r="D1317" i="1"/>
  <c r="E1317" i="1"/>
  <c r="F1317" i="1"/>
  <c r="G1317" i="1"/>
  <c r="C1318" i="1"/>
  <c r="D1318" i="1"/>
  <c r="E1318" i="1"/>
  <c r="F1318" i="1"/>
  <c r="G1318" i="1"/>
  <c r="C1319" i="1"/>
  <c r="D1319" i="1"/>
  <c r="E1319" i="1"/>
  <c r="F1319" i="1"/>
  <c r="G1319" i="1"/>
  <c r="C1320" i="1"/>
  <c r="D1320" i="1"/>
  <c r="E1320" i="1"/>
  <c r="F1320" i="1"/>
  <c r="G1320" i="1"/>
  <c r="C1321" i="1"/>
  <c r="D1321" i="1"/>
  <c r="E1321" i="1"/>
  <c r="F1321" i="1"/>
  <c r="G1321" i="1"/>
  <c r="C1322" i="1"/>
  <c r="D1322" i="1"/>
  <c r="E1322" i="1"/>
  <c r="F1322" i="1"/>
  <c r="G1322" i="1"/>
  <c r="C1323" i="1"/>
  <c r="D1323" i="1"/>
  <c r="E1323" i="1"/>
  <c r="F1323" i="1"/>
  <c r="G1323" i="1"/>
  <c r="C1324" i="1"/>
  <c r="D1324" i="1"/>
  <c r="E1324" i="1"/>
  <c r="F1324" i="1"/>
  <c r="G1324" i="1"/>
  <c r="C1325" i="1"/>
  <c r="D1325" i="1"/>
  <c r="E1325" i="1"/>
  <c r="F1325" i="1"/>
  <c r="G1325" i="1"/>
  <c r="C1326" i="1"/>
  <c r="D1326" i="1"/>
  <c r="E1326" i="1"/>
  <c r="F1326" i="1"/>
  <c r="G1326" i="1"/>
  <c r="C1327" i="1"/>
  <c r="D1327" i="1"/>
  <c r="E1327" i="1"/>
  <c r="F1327" i="1"/>
  <c r="G1327" i="1"/>
  <c r="C1328" i="1"/>
  <c r="D1328" i="1"/>
  <c r="E1328" i="1"/>
  <c r="F1328" i="1"/>
  <c r="G1328" i="1"/>
  <c r="C1329" i="1"/>
  <c r="D1329" i="1"/>
  <c r="E1329" i="1"/>
  <c r="F1329" i="1"/>
  <c r="G1329" i="1"/>
  <c r="C1330" i="1"/>
  <c r="D1330" i="1"/>
  <c r="E1330" i="1"/>
  <c r="F1330" i="1"/>
  <c r="G1330" i="1"/>
  <c r="C1331" i="1"/>
  <c r="D1331" i="1"/>
  <c r="E1331" i="1"/>
  <c r="F1331" i="1"/>
  <c r="G1331" i="1"/>
  <c r="C1332" i="1"/>
  <c r="D1332" i="1"/>
  <c r="E1332" i="1"/>
  <c r="F1332" i="1"/>
  <c r="G1332" i="1"/>
  <c r="C1333" i="1"/>
  <c r="D1333" i="1"/>
  <c r="E1333" i="1"/>
  <c r="F1333" i="1"/>
  <c r="G1333" i="1"/>
  <c r="C1334" i="1"/>
  <c r="D1334" i="1"/>
  <c r="E1334" i="1"/>
  <c r="F1334" i="1"/>
  <c r="G1334" i="1"/>
  <c r="C1335" i="1"/>
  <c r="D1335" i="1"/>
  <c r="E1335" i="1"/>
  <c r="F1335" i="1"/>
  <c r="G1335" i="1"/>
  <c r="C1336" i="1"/>
  <c r="D1336" i="1"/>
  <c r="E1336" i="1"/>
  <c r="F1336" i="1"/>
  <c r="G1336" i="1"/>
  <c r="C1337" i="1"/>
  <c r="D1337" i="1"/>
  <c r="E1337" i="1"/>
  <c r="F1337" i="1"/>
  <c r="G1337" i="1"/>
  <c r="C1338" i="1"/>
  <c r="D1338" i="1"/>
  <c r="E1338" i="1"/>
  <c r="F1338" i="1"/>
  <c r="G1338" i="1"/>
  <c r="C1339" i="1"/>
  <c r="D1339" i="1"/>
  <c r="E1339" i="1"/>
  <c r="F1339" i="1"/>
  <c r="G1339" i="1"/>
  <c r="C1340" i="1"/>
  <c r="D1340" i="1"/>
  <c r="E1340" i="1"/>
  <c r="F1340" i="1"/>
  <c r="G1340" i="1"/>
  <c r="C1341" i="1"/>
  <c r="D1341" i="1"/>
  <c r="E1341" i="1"/>
  <c r="F1341" i="1"/>
  <c r="G1341" i="1"/>
  <c r="C1342" i="1"/>
  <c r="D1342" i="1"/>
  <c r="E1342" i="1"/>
  <c r="F1342" i="1"/>
  <c r="G1342" i="1"/>
  <c r="C1343" i="1"/>
  <c r="D1343" i="1"/>
  <c r="E1343" i="1"/>
  <c r="F1343" i="1"/>
  <c r="G1343" i="1"/>
  <c r="C1344" i="1"/>
  <c r="D1344" i="1"/>
  <c r="E1344" i="1"/>
  <c r="F1344" i="1"/>
  <c r="G1344" i="1"/>
  <c r="C1345" i="1"/>
  <c r="D1345" i="1"/>
  <c r="E1345" i="1"/>
  <c r="F1345" i="1"/>
  <c r="G1345" i="1"/>
  <c r="C1346" i="1"/>
  <c r="D1346" i="1"/>
  <c r="E1346" i="1"/>
  <c r="F1346" i="1"/>
  <c r="G1346" i="1"/>
  <c r="C1347" i="1"/>
  <c r="D1347" i="1"/>
  <c r="E1347" i="1"/>
  <c r="F1347" i="1"/>
  <c r="G1347" i="1"/>
  <c r="C1348" i="1"/>
  <c r="D1348" i="1"/>
  <c r="E1348" i="1"/>
  <c r="F1348" i="1"/>
  <c r="G1348" i="1"/>
  <c r="C1349" i="1"/>
  <c r="D1349" i="1"/>
  <c r="E1349" i="1"/>
  <c r="F1349" i="1"/>
  <c r="G1349" i="1"/>
  <c r="C1350" i="1"/>
  <c r="D1350" i="1"/>
  <c r="E1350" i="1"/>
  <c r="F1350" i="1"/>
  <c r="G1350" i="1"/>
  <c r="C1351" i="1"/>
  <c r="D1351" i="1"/>
  <c r="E1351" i="1"/>
  <c r="F1351" i="1"/>
  <c r="G1351" i="1"/>
  <c r="C1352" i="1"/>
  <c r="D1352" i="1"/>
  <c r="E1352" i="1"/>
  <c r="F1352" i="1"/>
  <c r="G1352" i="1"/>
  <c r="C1353" i="1"/>
  <c r="D1353" i="1"/>
  <c r="E1353" i="1"/>
  <c r="F1353" i="1"/>
  <c r="G1353" i="1"/>
  <c r="C1354" i="1"/>
  <c r="D1354" i="1"/>
  <c r="E1354" i="1"/>
  <c r="F1354" i="1"/>
  <c r="G1354" i="1"/>
  <c r="C1355" i="1"/>
  <c r="D1355" i="1"/>
  <c r="E1355" i="1"/>
  <c r="F1355" i="1"/>
  <c r="G1355" i="1"/>
  <c r="C1356" i="1"/>
  <c r="D1356" i="1"/>
  <c r="E1356" i="1"/>
  <c r="F1356" i="1"/>
  <c r="G1356" i="1"/>
  <c r="C1357" i="1"/>
  <c r="D1357" i="1"/>
  <c r="E1357" i="1"/>
  <c r="F1357" i="1"/>
  <c r="G1357" i="1"/>
  <c r="C1358" i="1"/>
  <c r="D1358" i="1"/>
  <c r="E1358" i="1"/>
  <c r="F1358" i="1"/>
  <c r="G1358" i="1"/>
  <c r="C1359" i="1"/>
  <c r="D1359" i="1"/>
  <c r="E1359" i="1"/>
  <c r="F1359" i="1"/>
  <c r="G1359" i="1"/>
  <c r="C1360" i="1"/>
  <c r="D1360" i="1"/>
  <c r="E1360" i="1"/>
  <c r="F1360" i="1"/>
  <c r="G1360" i="1"/>
  <c r="C1361" i="1"/>
  <c r="D1361" i="1"/>
  <c r="E1361" i="1"/>
  <c r="F1361" i="1"/>
  <c r="G1361" i="1"/>
  <c r="C1362" i="1"/>
  <c r="D1362" i="1"/>
  <c r="E1362" i="1"/>
  <c r="F1362" i="1"/>
  <c r="G1362" i="1"/>
  <c r="C1363" i="1"/>
  <c r="D1363" i="1"/>
  <c r="E1363" i="1"/>
  <c r="F1363" i="1"/>
  <c r="G1363" i="1"/>
  <c r="C1364" i="1"/>
  <c r="D1364" i="1"/>
  <c r="E1364" i="1"/>
  <c r="F1364" i="1"/>
  <c r="G1364" i="1"/>
  <c r="C1365" i="1"/>
  <c r="D1365" i="1"/>
  <c r="E1365" i="1"/>
  <c r="F1365" i="1"/>
  <c r="G1365" i="1"/>
  <c r="C1366" i="1"/>
  <c r="D1366" i="1"/>
  <c r="E1366" i="1"/>
  <c r="F1366" i="1"/>
  <c r="G1366" i="1"/>
  <c r="C1367" i="1"/>
  <c r="D1367" i="1"/>
  <c r="E1367" i="1"/>
  <c r="F1367" i="1"/>
  <c r="G1367" i="1"/>
  <c r="C1368" i="1"/>
  <c r="D1368" i="1"/>
  <c r="E1368" i="1"/>
  <c r="F1368" i="1"/>
  <c r="G1368" i="1"/>
  <c r="C1369" i="1"/>
  <c r="D1369" i="1"/>
  <c r="E1369" i="1"/>
  <c r="F1369" i="1"/>
  <c r="G1369" i="1"/>
  <c r="C1370" i="1"/>
  <c r="D1370" i="1"/>
  <c r="E1370" i="1"/>
  <c r="F1370" i="1"/>
  <c r="G1370" i="1"/>
  <c r="C1371" i="1"/>
  <c r="D1371" i="1"/>
  <c r="E1371" i="1"/>
  <c r="F1371" i="1"/>
  <c r="G1371" i="1"/>
  <c r="C1372" i="1"/>
  <c r="D1372" i="1"/>
  <c r="E1372" i="1"/>
  <c r="F1372" i="1"/>
  <c r="G1372" i="1"/>
  <c r="C1373" i="1"/>
  <c r="D1373" i="1"/>
  <c r="E1373" i="1"/>
  <c r="F1373" i="1"/>
  <c r="G1373" i="1"/>
  <c r="C1374" i="1"/>
  <c r="D1374" i="1"/>
  <c r="E1374" i="1"/>
  <c r="F1374" i="1"/>
  <c r="G1374" i="1"/>
  <c r="C1375" i="1"/>
  <c r="D1375" i="1"/>
  <c r="E1375" i="1"/>
  <c r="F1375" i="1"/>
  <c r="G1375" i="1"/>
  <c r="C1376" i="1"/>
  <c r="D1376" i="1"/>
  <c r="E1376" i="1"/>
  <c r="F1376" i="1"/>
  <c r="G1376" i="1"/>
  <c r="C1377" i="1"/>
  <c r="D1377" i="1"/>
  <c r="E1377" i="1"/>
  <c r="F1377" i="1"/>
  <c r="G1377" i="1"/>
  <c r="C1378" i="1"/>
  <c r="D1378" i="1"/>
  <c r="E1378" i="1"/>
  <c r="F1378" i="1"/>
  <c r="G1378" i="1"/>
  <c r="C1379" i="1"/>
  <c r="D1379" i="1"/>
  <c r="E1379" i="1"/>
  <c r="F1379" i="1"/>
  <c r="G1379" i="1"/>
  <c r="C1380" i="1"/>
  <c r="D1380" i="1"/>
  <c r="E1380" i="1"/>
  <c r="F1380" i="1"/>
  <c r="G1380" i="1"/>
  <c r="C1381" i="1"/>
  <c r="D1381" i="1"/>
  <c r="E1381" i="1"/>
  <c r="F1381" i="1"/>
  <c r="G1381" i="1"/>
  <c r="C1382" i="1"/>
  <c r="D1382" i="1"/>
  <c r="E1382" i="1"/>
  <c r="F1382" i="1"/>
  <c r="G1382" i="1"/>
  <c r="C1383" i="1"/>
  <c r="D1383" i="1"/>
  <c r="E1383" i="1"/>
  <c r="F1383" i="1"/>
  <c r="G1383" i="1"/>
  <c r="C1384" i="1"/>
  <c r="D1384" i="1"/>
  <c r="E1384" i="1"/>
  <c r="F1384" i="1"/>
  <c r="G1384" i="1"/>
  <c r="C1385" i="1"/>
  <c r="D1385" i="1"/>
  <c r="E1385" i="1"/>
  <c r="F1385" i="1"/>
  <c r="G1385" i="1"/>
  <c r="C1386" i="1"/>
  <c r="D1386" i="1"/>
  <c r="E1386" i="1"/>
  <c r="F1386" i="1"/>
  <c r="G1386" i="1"/>
  <c r="C1387" i="1"/>
  <c r="D1387" i="1"/>
  <c r="E1387" i="1"/>
  <c r="F1387" i="1"/>
  <c r="G1387" i="1"/>
  <c r="C1388" i="1"/>
  <c r="D1388" i="1"/>
  <c r="E1388" i="1"/>
  <c r="F1388" i="1"/>
  <c r="G1388" i="1"/>
  <c r="C1389" i="1"/>
  <c r="D1389" i="1"/>
  <c r="E1389" i="1"/>
  <c r="F1389" i="1"/>
  <c r="G1389" i="1"/>
  <c r="C1390" i="1"/>
  <c r="D1390" i="1"/>
  <c r="E1390" i="1"/>
  <c r="F1390" i="1"/>
  <c r="G1390" i="1"/>
  <c r="C1391" i="1"/>
  <c r="D1391" i="1"/>
  <c r="E1391" i="1"/>
  <c r="F1391" i="1"/>
  <c r="G1391" i="1"/>
  <c r="C1392" i="1"/>
  <c r="D1392" i="1"/>
  <c r="E1392" i="1"/>
  <c r="F1392" i="1"/>
  <c r="G1392" i="1"/>
  <c r="C1393" i="1"/>
  <c r="D1393" i="1"/>
  <c r="E1393" i="1"/>
  <c r="F1393" i="1"/>
  <c r="G1393" i="1"/>
  <c r="C1394" i="1"/>
  <c r="D1394" i="1"/>
  <c r="E1394" i="1"/>
  <c r="F1394" i="1"/>
  <c r="G1394" i="1"/>
  <c r="C1395" i="1"/>
  <c r="D1395" i="1"/>
  <c r="E1395" i="1"/>
  <c r="F1395" i="1"/>
  <c r="G1395" i="1"/>
  <c r="C1396" i="1"/>
  <c r="D1396" i="1"/>
  <c r="E1396" i="1"/>
  <c r="F1396" i="1"/>
  <c r="G1396" i="1"/>
  <c r="C1397" i="1"/>
  <c r="D1397" i="1"/>
  <c r="E1397" i="1"/>
  <c r="F1397" i="1"/>
  <c r="G1397" i="1"/>
  <c r="C1398" i="1"/>
  <c r="D1398" i="1"/>
  <c r="E1398" i="1"/>
  <c r="F1398" i="1"/>
  <c r="G1398" i="1"/>
  <c r="C1399" i="1"/>
  <c r="D1399" i="1"/>
  <c r="E1399" i="1"/>
  <c r="F1399" i="1"/>
  <c r="G1399" i="1"/>
  <c r="C1400" i="1"/>
  <c r="D1400" i="1"/>
  <c r="E1400" i="1"/>
  <c r="F1400" i="1"/>
  <c r="G1400" i="1"/>
  <c r="C1401" i="1"/>
  <c r="D1401" i="1"/>
  <c r="E1401" i="1"/>
  <c r="F1401" i="1"/>
  <c r="G1401" i="1"/>
  <c r="C1402" i="1"/>
  <c r="D1402" i="1"/>
  <c r="E1402" i="1"/>
  <c r="F1402" i="1"/>
  <c r="G1402" i="1"/>
  <c r="C1403" i="1"/>
  <c r="D1403" i="1"/>
  <c r="E1403" i="1"/>
  <c r="F1403" i="1"/>
  <c r="G1403" i="1"/>
  <c r="C1404" i="1"/>
  <c r="D1404" i="1"/>
  <c r="E1404" i="1"/>
  <c r="F1404" i="1"/>
  <c r="G1404" i="1"/>
  <c r="C1405" i="1"/>
  <c r="D1405" i="1"/>
  <c r="E1405" i="1"/>
  <c r="F1405" i="1"/>
  <c r="G1405" i="1"/>
  <c r="C1406" i="1"/>
  <c r="D1406" i="1"/>
  <c r="E1406" i="1"/>
  <c r="F1406" i="1"/>
  <c r="G1406" i="1"/>
  <c r="C1407" i="1"/>
  <c r="D1407" i="1"/>
  <c r="E1407" i="1"/>
  <c r="F1407" i="1"/>
  <c r="G1407" i="1"/>
  <c r="C1408" i="1"/>
  <c r="D1408" i="1"/>
  <c r="E1408" i="1"/>
  <c r="F1408" i="1"/>
  <c r="G1408" i="1"/>
  <c r="C1409" i="1"/>
  <c r="D1409" i="1"/>
  <c r="E1409" i="1"/>
  <c r="F1409" i="1"/>
  <c r="G1409" i="1"/>
  <c r="C1410" i="1"/>
  <c r="D1410" i="1"/>
  <c r="E1410" i="1"/>
  <c r="F1410" i="1"/>
  <c r="G1410" i="1"/>
  <c r="C1411" i="1"/>
  <c r="D1411" i="1"/>
  <c r="E1411" i="1"/>
  <c r="F1411" i="1"/>
  <c r="G1411" i="1"/>
  <c r="C1412" i="1"/>
  <c r="D1412" i="1"/>
  <c r="E1412" i="1"/>
  <c r="F1412" i="1"/>
  <c r="G1412" i="1"/>
  <c r="C1413" i="1"/>
  <c r="D1413" i="1"/>
  <c r="E1413" i="1"/>
  <c r="F1413" i="1"/>
  <c r="G1413" i="1"/>
  <c r="C1414" i="1"/>
  <c r="D1414" i="1"/>
  <c r="E1414" i="1"/>
  <c r="F1414" i="1"/>
  <c r="G1414" i="1"/>
  <c r="C1415" i="1"/>
  <c r="D1415" i="1"/>
  <c r="E1415" i="1"/>
  <c r="F1415" i="1"/>
  <c r="G1415" i="1"/>
  <c r="C1416" i="1"/>
  <c r="D1416" i="1"/>
  <c r="E1416" i="1"/>
  <c r="F1416" i="1"/>
  <c r="G1416" i="1"/>
  <c r="C1417" i="1"/>
  <c r="D1417" i="1"/>
  <c r="E1417" i="1"/>
  <c r="F1417" i="1"/>
  <c r="G1417" i="1"/>
  <c r="C1418" i="1"/>
  <c r="D1418" i="1"/>
  <c r="E1418" i="1"/>
  <c r="F1418" i="1"/>
  <c r="G1418" i="1"/>
  <c r="C1419" i="1"/>
  <c r="D1419" i="1"/>
  <c r="E1419" i="1"/>
  <c r="F1419" i="1"/>
  <c r="G1419" i="1"/>
  <c r="C1420" i="1"/>
  <c r="D1420" i="1"/>
  <c r="E1420" i="1"/>
  <c r="F1420" i="1"/>
  <c r="G1420" i="1"/>
  <c r="C1421" i="1"/>
  <c r="D1421" i="1"/>
  <c r="E1421" i="1"/>
  <c r="F1421" i="1"/>
  <c r="G1421" i="1"/>
  <c r="C1422" i="1"/>
  <c r="D1422" i="1"/>
  <c r="E1422" i="1"/>
  <c r="F1422" i="1"/>
  <c r="G1422" i="1"/>
  <c r="C1423" i="1"/>
  <c r="D1423" i="1"/>
  <c r="E1423" i="1"/>
  <c r="F1423" i="1"/>
  <c r="G1423" i="1"/>
  <c r="C1424" i="1"/>
  <c r="D1424" i="1"/>
  <c r="E1424" i="1"/>
  <c r="F1424" i="1"/>
  <c r="G1424" i="1"/>
  <c r="C1425" i="1"/>
  <c r="D1425" i="1"/>
  <c r="E1425" i="1"/>
  <c r="F1425" i="1"/>
  <c r="G1425" i="1"/>
  <c r="C1426" i="1"/>
  <c r="D1426" i="1"/>
  <c r="E1426" i="1"/>
  <c r="F1426" i="1"/>
  <c r="G1426" i="1"/>
  <c r="C1427" i="1"/>
  <c r="D1427" i="1"/>
  <c r="E1427" i="1"/>
  <c r="F1427" i="1"/>
  <c r="G1427" i="1"/>
  <c r="C1428" i="1"/>
  <c r="D1428" i="1"/>
  <c r="E1428" i="1"/>
  <c r="F1428" i="1"/>
  <c r="G1428" i="1"/>
  <c r="C1429" i="1"/>
  <c r="D1429" i="1"/>
  <c r="E1429" i="1"/>
  <c r="F1429" i="1"/>
  <c r="G1429" i="1"/>
  <c r="C1430" i="1"/>
  <c r="D1430" i="1"/>
  <c r="E1430" i="1"/>
  <c r="F1430" i="1"/>
  <c r="G1430" i="1"/>
  <c r="C1431" i="1"/>
  <c r="D1431" i="1"/>
  <c r="E1431" i="1"/>
  <c r="F1431" i="1"/>
  <c r="G1431" i="1"/>
  <c r="C1432" i="1"/>
  <c r="D1432" i="1"/>
  <c r="E1432" i="1"/>
  <c r="F1432" i="1"/>
  <c r="G1432" i="1"/>
  <c r="C1433" i="1"/>
  <c r="D1433" i="1"/>
  <c r="E1433" i="1"/>
  <c r="F1433" i="1"/>
  <c r="G1433" i="1"/>
  <c r="C1434" i="1"/>
  <c r="D1434" i="1"/>
  <c r="E1434" i="1"/>
  <c r="F1434" i="1"/>
  <c r="G1434" i="1"/>
  <c r="C1435" i="1"/>
  <c r="D1435" i="1"/>
  <c r="E1435" i="1"/>
  <c r="F1435" i="1"/>
  <c r="G1435" i="1"/>
  <c r="C1436" i="1"/>
  <c r="D1436" i="1"/>
  <c r="E1436" i="1"/>
  <c r="F1436" i="1"/>
  <c r="G1436" i="1"/>
  <c r="C1437" i="1"/>
  <c r="D1437" i="1"/>
  <c r="E1437" i="1"/>
  <c r="F1437" i="1"/>
  <c r="G1437" i="1"/>
  <c r="C1438" i="1"/>
  <c r="D1438" i="1"/>
  <c r="E1438" i="1"/>
  <c r="F1438" i="1"/>
  <c r="G1438" i="1"/>
  <c r="C1439" i="1"/>
  <c r="D1439" i="1"/>
  <c r="E1439" i="1"/>
  <c r="F1439" i="1"/>
  <c r="G1439" i="1"/>
  <c r="C1440" i="1"/>
  <c r="D1440" i="1"/>
  <c r="E1440" i="1"/>
  <c r="F1440" i="1"/>
  <c r="G1440" i="1"/>
  <c r="C1441" i="1"/>
  <c r="D1441" i="1"/>
  <c r="E1441" i="1"/>
  <c r="F1441" i="1"/>
  <c r="G1441" i="1"/>
  <c r="C1442" i="1"/>
  <c r="D1442" i="1"/>
  <c r="E1442" i="1"/>
  <c r="F1442" i="1"/>
  <c r="G1442" i="1"/>
  <c r="C1443" i="1"/>
  <c r="D1443" i="1"/>
  <c r="E1443" i="1"/>
  <c r="F1443" i="1"/>
  <c r="G1443" i="1"/>
  <c r="C1444" i="1"/>
  <c r="D1444" i="1"/>
  <c r="E1444" i="1"/>
  <c r="F1444" i="1"/>
  <c r="G1444" i="1"/>
  <c r="C1445" i="1"/>
  <c r="D1445" i="1"/>
  <c r="E1445" i="1"/>
  <c r="F1445" i="1"/>
  <c r="G1445" i="1"/>
  <c r="C1446" i="1"/>
  <c r="D1446" i="1"/>
  <c r="E1446" i="1"/>
  <c r="F1446" i="1"/>
  <c r="G1446" i="1"/>
  <c r="C1447" i="1"/>
  <c r="D1447" i="1"/>
  <c r="E1447" i="1"/>
  <c r="F1447" i="1"/>
  <c r="G1447" i="1"/>
  <c r="C1448" i="1"/>
  <c r="D1448" i="1"/>
  <c r="E1448" i="1"/>
  <c r="F1448" i="1"/>
  <c r="G1448" i="1"/>
  <c r="C1449" i="1"/>
  <c r="D1449" i="1"/>
  <c r="E1449" i="1"/>
  <c r="F1449" i="1"/>
  <c r="G1449" i="1"/>
  <c r="C1450" i="1"/>
  <c r="D1450" i="1"/>
  <c r="E1450" i="1"/>
  <c r="F1450" i="1"/>
  <c r="G1450" i="1"/>
  <c r="C1451" i="1"/>
  <c r="D1451" i="1"/>
  <c r="E1451" i="1"/>
  <c r="F1451" i="1"/>
  <c r="G1451" i="1"/>
  <c r="C1452" i="1"/>
  <c r="D1452" i="1"/>
  <c r="E1452" i="1"/>
  <c r="F1452" i="1"/>
  <c r="G1452" i="1"/>
  <c r="C1453" i="1"/>
  <c r="D1453" i="1"/>
  <c r="E1453" i="1"/>
  <c r="F1453" i="1"/>
  <c r="G1453" i="1"/>
  <c r="C1454" i="1"/>
  <c r="D1454" i="1"/>
  <c r="E1454" i="1"/>
  <c r="F1454" i="1"/>
  <c r="G1454" i="1"/>
  <c r="C1455" i="1"/>
  <c r="D1455" i="1"/>
  <c r="E1455" i="1"/>
  <c r="F1455" i="1"/>
  <c r="G1455" i="1"/>
  <c r="C1456" i="1"/>
  <c r="D1456" i="1"/>
  <c r="E1456" i="1"/>
  <c r="F1456" i="1"/>
  <c r="G1456" i="1"/>
  <c r="C1457" i="1"/>
  <c r="D1457" i="1"/>
  <c r="E1457" i="1"/>
  <c r="F1457" i="1"/>
  <c r="G1457" i="1"/>
  <c r="C1458" i="1"/>
  <c r="D1458" i="1"/>
  <c r="E1458" i="1"/>
  <c r="F1458" i="1"/>
  <c r="G1458" i="1"/>
  <c r="C1459" i="1"/>
  <c r="D1459" i="1"/>
  <c r="E1459" i="1"/>
  <c r="F1459" i="1"/>
  <c r="G1459" i="1"/>
  <c r="C1460" i="1"/>
  <c r="D1460" i="1"/>
  <c r="E1460" i="1"/>
  <c r="F1460" i="1"/>
  <c r="G1460" i="1"/>
  <c r="C1461" i="1"/>
  <c r="D1461" i="1"/>
  <c r="E1461" i="1"/>
  <c r="F1461" i="1"/>
  <c r="G1461" i="1"/>
  <c r="C1462" i="1"/>
  <c r="D1462" i="1"/>
  <c r="E1462" i="1"/>
  <c r="F1462" i="1"/>
  <c r="G1462" i="1"/>
  <c r="C1463" i="1"/>
  <c r="D1463" i="1"/>
  <c r="E1463" i="1"/>
  <c r="F1463" i="1"/>
  <c r="G1463" i="1"/>
  <c r="C1464" i="1"/>
  <c r="D1464" i="1"/>
  <c r="E1464" i="1"/>
  <c r="F1464" i="1"/>
  <c r="G1464" i="1"/>
  <c r="C1465" i="1"/>
  <c r="D1465" i="1"/>
  <c r="E1465" i="1"/>
  <c r="F1465" i="1"/>
  <c r="G1465" i="1"/>
  <c r="C1466" i="1"/>
  <c r="D1466" i="1"/>
  <c r="E1466" i="1"/>
  <c r="F1466" i="1"/>
  <c r="G1466" i="1"/>
  <c r="C1467" i="1"/>
  <c r="D1467" i="1"/>
  <c r="E1467" i="1"/>
  <c r="F1467" i="1"/>
  <c r="G1467" i="1"/>
  <c r="C1468" i="1"/>
  <c r="D1468" i="1"/>
  <c r="E1468" i="1"/>
  <c r="F1468" i="1"/>
  <c r="G1468" i="1"/>
  <c r="C1469" i="1"/>
  <c r="D1469" i="1"/>
  <c r="E1469" i="1"/>
  <c r="F1469" i="1"/>
  <c r="G1469" i="1"/>
  <c r="C1470" i="1"/>
  <c r="D1470" i="1"/>
  <c r="E1470" i="1"/>
  <c r="F1470" i="1"/>
  <c r="G1470" i="1"/>
  <c r="C1471" i="1"/>
  <c r="D1471" i="1"/>
  <c r="E1471" i="1"/>
  <c r="F1471" i="1"/>
  <c r="G1471" i="1"/>
  <c r="C1472" i="1"/>
  <c r="D1472" i="1"/>
  <c r="E1472" i="1"/>
  <c r="F1472" i="1"/>
  <c r="G1472" i="1"/>
  <c r="C1473" i="1"/>
  <c r="D1473" i="1"/>
  <c r="E1473" i="1"/>
  <c r="F1473" i="1"/>
  <c r="G1473" i="1"/>
  <c r="C1474" i="1"/>
  <c r="D1474" i="1"/>
  <c r="E1474" i="1"/>
  <c r="F1474" i="1"/>
  <c r="G1474" i="1"/>
  <c r="C1475" i="1"/>
  <c r="D1475" i="1"/>
  <c r="E1475" i="1"/>
  <c r="F1475" i="1"/>
  <c r="G1475" i="1"/>
  <c r="C1476" i="1"/>
  <c r="D1476" i="1"/>
  <c r="E1476" i="1"/>
  <c r="F1476" i="1"/>
  <c r="G1476" i="1"/>
  <c r="C1477" i="1"/>
  <c r="D1477" i="1"/>
  <c r="E1477" i="1"/>
  <c r="F1477" i="1"/>
  <c r="G1477" i="1"/>
  <c r="C1478" i="1"/>
  <c r="D1478" i="1"/>
  <c r="E1478" i="1"/>
  <c r="F1478" i="1"/>
  <c r="G1478" i="1"/>
  <c r="C1479" i="1"/>
  <c r="D1479" i="1"/>
  <c r="E1479" i="1"/>
  <c r="F1479" i="1"/>
  <c r="G1479" i="1"/>
  <c r="C1480" i="1"/>
  <c r="D1480" i="1"/>
  <c r="E1480" i="1"/>
  <c r="F1480" i="1"/>
  <c r="G1480" i="1"/>
  <c r="C1481" i="1"/>
  <c r="D1481" i="1"/>
  <c r="E1481" i="1"/>
  <c r="F1481" i="1"/>
  <c r="G1481" i="1"/>
  <c r="C1482" i="1"/>
  <c r="D1482" i="1"/>
  <c r="E1482" i="1"/>
  <c r="F1482" i="1"/>
  <c r="G1482" i="1"/>
  <c r="C1483" i="1"/>
  <c r="D1483" i="1"/>
  <c r="E1483" i="1"/>
  <c r="F1483" i="1"/>
  <c r="G1483" i="1"/>
  <c r="C1484" i="1"/>
  <c r="D1484" i="1"/>
  <c r="E1484" i="1"/>
  <c r="F1484" i="1"/>
  <c r="G1484" i="1"/>
  <c r="C1485" i="1"/>
  <c r="D1485" i="1"/>
  <c r="E1485" i="1"/>
  <c r="F1485" i="1"/>
  <c r="G1485" i="1"/>
  <c r="C1486" i="1"/>
  <c r="D1486" i="1"/>
  <c r="E1486" i="1"/>
  <c r="F1486" i="1"/>
  <c r="G1486" i="1"/>
  <c r="C1487" i="1"/>
  <c r="D1487" i="1"/>
  <c r="E1487" i="1"/>
  <c r="F1487" i="1"/>
  <c r="G1487" i="1"/>
  <c r="C1488" i="1"/>
  <c r="D1488" i="1"/>
  <c r="E1488" i="1"/>
  <c r="F1488" i="1"/>
  <c r="G1488" i="1"/>
  <c r="C1489" i="1"/>
  <c r="D1489" i="1"/>
  <c r="E1489" i="1"/>
  <c r="F1489" i="1"/>
  <c r="G1489" i="1"/>
  <c r="C1490" i="1"/>
  <c r="D1490" i="1"/>
  <c r="E1490" i="1"/>
  <c r="F1490" i="1"/>
  <c r="G1490" i="1"/>
  <c r="C1491" i="1"/>
  <c r="D1491" i="1"/>
  <c r="E1491" i="1"/>
  <c r="F1491" i="1"/>
  <c r="G1491" i="1"/>
  <c r="C1492" i="1"/>
  <c r="D1492" i="1"/>
  <c r="E1492" i="1"/>
  <c r="F1492" i="1"/>
  <c r="G1492" i="1"/>
  <c r="C1493" i="1"/>
  <c r="D1493" i="1"/>
  <c r="E1493" i="1"/>
  <c r="F1493" i="1"/>
  <c r="G1493" i="1"/>
  <c r="C1494" i="1"/>
  <c r="D1494" i="1"/>
  <c r="E1494" i="1"/>
  <c r="F1494" i="1"/>
  <c r="G1494" i="1"/>
  <c r="C1495" i="1"/>
  <c r="D1495" i="1"/>
  <c r="E1495" i="1"/>
  <c r="F1495" i="1"/>
  <c r="G1495" i="1"/>
  <c r="C1496" i="1"/>
  <c r="D1496" i="1"/>
  <c r="E1496" i="1"/>
  <c r="F1496" i="1"/>
  <c r="G1496" i="1"/>
  <c r="C1497" i="1"/>
  <c r="D1497" i="1"/>
  <c r="E1497" i="1"/>
  <c r="F1497" i="1"/>
  <c r="G1497" i="1"/>
  <c r="C1498" i="1"/>
  <c r="D1498" i="1"/>
  <c r="E1498" i="1"/>
  <c r="F1498" i="1"/>
  <c r="G1498" i="1"/>
  <c r="C1499" i="1"/>
  <c r="D1499" i="1"/>
  <c r="E1499" i="1"/>
  <c r="F1499" i="1"/>
  <c r="G1499" i="1"/>
  <c r="C1500" i="1"/>
  <c r="D1500" i="1"/>
  <c r="E1500" i="1"/>
  <c r="F1500" i="1"/>
  <c r="G1500" i="1"/>
  <c r="C1501" i="1"/>
  <c r="D1501" i="1"/>
  <c r="E1501" i="1"/>
  <c r="F1501" i="1"/>
  <c r="G1501" i="1"/>
  <c r="C1502" i="1"/>
  <c r="D1502" i="1"/>
  <c r="E1502" i="1"/>
  <c r="F1502" i="1"/>
  <c r="G1502" i="1"/>
  <c r="C1503" i="1"/>
  <c r="D1503" i="1"/>
  <c r="E1503" i="1"/>
  <c r="F1503" i="1"/>
  <c r="G1503" i="1"/>
  <c r="C1504" i="1"/>
  <c r="D1504" i="1"/>
  <c r="E1504" i="1"/>
  <c r="F1504" i="1"/>
  <c r="G1504" i="1"/>
  <c r="C1505" i="1"/>
  <c r="D1505" i="1"/>
  <c r="E1505" i="1"/>
  <c r="F1505" i="1"/>
  <c r="G1505" i="1"/>
  <c r="C1506" i="1"/>
  <c r="D1506" i="1"/>
  <c r="E1506" i="1"/>
  <c r="F1506" i="1"/>
  <c r="G1506" i="1"/>
  <c r="C1507" i="1"/>
  <c r="D1507" i="1"/>
  <c r="E1507" i="1"/>
  <c r="F1507" i="1"/>
  <c r="G1507" i="1"/>
  <c r="C1508" i="1"/>
  <c r="D1508" i="1"/>
  <c r="E1508" i="1"/>
  <c r="F1508" i="1"/>
  <c r="G1508" i="1"/>
  <c r="C1509" i="1"/>
  <c r="D1509" i="1"/>
  <c r="E1509" i="1"/>
  <c r="F1509" i="1"/>
  <c r="G1509" i="1"/>
  <c r="C1510" i="1"/>
  <c r="D1510" i="1"/>
  <c r="E1510" i="1"/>
  <c r="F1510" i="1"/>
  <c r="G1510" i="1"/>
  <c r="C1511" i="1"/>
  <c r="D1511" i="1"/>
  <c r="E1511" i="1"/>
  <c r="F1511" i="1"/>
  <c r="G1511" i="1"/>
  <c r="C1512" i="1"/>
  <c r="D1512" i="1"/>
  <c r="E1512" i="1"/>
  <c r="F1512" i="1"/>
  <c r="G1512" i="1"/>
  <c r="C1513" i="1"/>
  <c r="D1513" i="1"/>
  <c r="E1513" i="1"/>
  <c r="F1513" i="1"/>
  <c r="G1513" i="1"/>
  <c r="C1514" i="1"/>
  <c r="D1514" i="1"/>
  <c r="E1514" i="1"/>
  <c r="F1514" i="1"/>
  <c r="G1514" i="1"/>
  <c r="C1515" i="1"/>
  <c r="D1515" i="1"/>
  <c r="E1515" i="1"/>
  <c r="F1515" i="1"/>
  <c r="G1515" i="1"/>
  <c r="C1516" i="1"/>
  <c r="D1516" i="1"/>
  <c r="E1516" i="1"/>
  <c r="F1516" i="1"/>
  <c r="G1516" i="1"/>
  <c r="C1517" i="1"/>
  <c r="D1517" i="1"/>
  <c r="E1517" i="1"/>
  <c r="F1517" i="1"/>
  <c r="G1517" i="1"/>
  <c r="C1518" i="1"/>
  <c r="D1518" i="1"/>
  <c r="E1518" i="1"/>
  <c r="F1518" i="1"/>
  <c r="G1518" i="1"/>
  <c r="C1519" i="1"/>
  <c r="D1519" i="1"/>
  <c r="E1519" i="1"/>
  <c r="F1519" i="1"/>
  <c r="G1519" i="1"/>
  <c r="C1520" i="1"/>
  <c r="D1520" i="1"/>
  <c r="E1520" i="1"/>
  <c r="F1520" i="1"/>
  <c r="G1520" i="1"/>
  <c r="C1521" i="1"/>
  <c r="D1521" i="1"/>
  <c r="E1521" i="1"/>
  <c r="F1521" i="1"/>
  <c r="G1521" i="1"/>
  <c r="C1522" i="1"/>
  <c r="D1522" i="1"/>
  <c r="E1522" i="1"/>
  <c r="F1522" i="1"/>
  <c r="G1522" i="1"/>
  <c r="C1523" i="1"/>
  <c r="D1523" i="1"/>
  <c r="E1523" i="1"/>
  <c r="F1523" i="1"/>
  <c r="G1523" i="1"/>
  <c r="C1524" i="1"/>
  <c r="D1524" i="1"/>
  <c r="E1524" i="1"/>
  <c r="F1524" i="1"/>
  <c r="G1524" i="1"/>
  <c r="C1525" i="1"/>
  <c r="D1525" i="1"/>
  <c r="E1525" i="1"/>
  <c r="F1525" i="1"/>
  <c r="G1525" i="1"/>
  <c r="C1526" i="1"/>
  <c r="D1526" i="1"/>
  <c r="E1526" i="1"/>
  <c r="F1526" i="1"/>
  <c r="G1526" i="1"/>
  <c r="C1527" i="1"/>
  <c r="D1527" i="1"/>
  <c r="E1527" i="1"/>
  <c r="F1527" i="1"/>
  <c r="G1527" i="1"/>
  <c r="C1528" i="1"/>
  <c r="D1528" i="1"/>
  <c r="E1528" i="1"/>
  <c r="F1528" i="1"/>
  <c r="G1528" i="1"/>
  <c r="C1529" i="1"/>
  <c r="D1529" i="1"/>
  <c r="E1529" i="1"/>
  <c r="F1529" i="1"/>
  <c r="G1529" i="1"/>
  <c r="C1530" i="1"/>
  <c r="D1530" i="1"/>
  <c r="E1530" i="1"/>
  <c r="F1530" i="1"/>
  <c r="G1530" i="1"/>
  <c r="C1531" i="1"/>
  <c r="D1531" i="1"/>
  <c r="E1531" i="1"/>
  <c r="F1531" i="1"/>
  <c r="G1531" i="1"/>
  <c r="C1532" i="1"/>
  <c r="D1532" i="1"/>
  <c r="E1532" i="1"/>
  <c r="F1532" i="1"/>
  <c r="G1532" i="1"/>
  <c r="C1533" i="1"/>
  <c r="D1533" i="1"/>
  <c r="E1533" i="1"/>
  <c r="F1533" i="1"/>
  <c r="G1533" i="1"/>
  <c r="C1534" i="1"/>
  <c r="D1534" i="1"/>
  <c r="E1534" i="1"/>
  <c r="F1534" i="1"/>
  <c r="G1534" i="1"/>
  <c r="C1535" i="1"/>
  <c r="D1535" i="1"/>
  <c r="E1535" i="1"/>
  <c r="F1535" i="1"/>
  <c r="G1535" i="1"/>
  <c r="C1536" i="1"/>
  <c r="D1536" i="1"/>
  <c r="E1536" i="1"/>
  <c r="F1536" i="1"/>
  <c r="G1536" i="1"/>
  <c r="C1537" i="1"/>
  <c r="D1537" i="1"/>
  <c r="E1537" i="1"/>
  <c r="F1537" i="1"/>
  <c r="G1537" i="1"/>
  <c r="C1538" i="1"/>
  <c r="D1538" i="1"/>
  <c r="E1538" i="1"/>
  <c r="F1538" i="1"/>
  <c r="G1538" i="1"/>
  <c r="C1539" i="1"/>
  <c r="D1539" i="1"/>
  <c r="E1539" i="1"/>
  <c r="F1539" i="1"/>
  <c r="G1539" i="1"/>
  <c r="C1540" i="1"/>
  <c r="D1540" i="1"/>
  <c r="E1540" i="1"/>
  <c r="F1540" i="1"/>
  <c r="G1540" i="1"/>
  <c r="C1541" i="1"/>
  <c r="D1541" i="1"/>
  <c r="E1541" i="1"/>
  <c r="F1541" i="1"/>
  <c r="G1541" i="1"/>
  <c r="C1542" i="1"/>
  <c r="D1542" i="1"/>
  <c r="E1542" i="1"/>
  <c r="F1542" i="1"/>
  <c r="G1542" i="1"/>
  <c r="C1543" i="1"/>
  <c r="D1543" i="1"/>
  <c r="E1543" i="1"/>
  <c r="F1543" i="1"/>
  <c r="G1543" i="1"/>
  <c r="C1544" i="1"/>
  <c r="D1544" i="1"/>
  <c r="E1544" i="1"/>
  <c r="F1544" i="1"/>
  <c r="G1544" i="1"/>
  <c r="C1545" i="1"/>
  <c r="D1545" i="1"/>
  <c r="E1545" i="1"/>
  <c r="F1545" i="1"/>
  <c r="G1545" i="1"/>
  <c r="C1546" i="1"/>
  <c r="D1546" i="1"/>
  <c r="E1546" i="1"/>
  <c r="F1546" i="1"/>
  <c r="G1546" i="1"/>
  <c r="C1547" i="1"/>
  <c r="D1547" i="1"/>
  <c r="E1547" i="1"/>
  <c r="F1547" i="1"/>
  <c r="G1547" i="1"/>
  <c r="C1548" i="1"/>
  <c r="D1548" i="1"/>
  <c r="E1548" i="1"/>
  <c r="F1548" i="1"/>
  <c r="G1548" i="1"/>
  <c r="C1549" i="1"/>
  <c r="D1549" i="1"/>
  <c r="E1549" i="1"/>
  <c r="F1549" i="1"/>
  <c r="G1549" i="1"/>
  <c r="C1550" i="1"/>
  <c r="D1550" i="1"/>
  <c r="E1550" i="1"/>
  <c r="F1550" i="1"/>
  <c r="G1550" i="1"/>
  <c r="C1551" i="1"/>
  <c r="D1551" i="1"/>
  <c r="E1551" i="1"/>
  <c r="F1551" i="1"/>
  <c r="G1551" i="1"/>
  <c r="C1552" i="1"/>
  <c r="D1552" i="1"/>
  <c r="E1552" i="1"/>
  <c r="F1552" i="1"/>
  <c r="G1552" i="1"/>
  <c r="C1553" i="1"/>
  <c r="D1553" i="1"/>
  <c r="E1553" i="1"/>
  <c r="F1553" i="1"/>
  <c r="G1553" i="1"/>
  <c r="C1554" i="1"/>
  <c r="D1554" i="1"/>
  <c r="E1554" i="1"/>
  <c r="F1554" i="1"/>
  <c r="G1554" i="1"/>
  <c r="C1555" i="1"/>
  <c r="D1555" i="1"/>
  <c r="E1555" i="1"/>
  <c r="F1555" i="1"/>
  <c r="G1555" i="1"/>
  <c r="C1556" i="1"/>
  <c r="D1556" i="1"/>
  <c r="E1556" i="1"/>
  <c r="F1556" i="1"/>
  <c r="G1556" i="1"/>
  <c r="C1557" i="1"/>
  <c r="D1557" i="1"/>
  <c r="E1557" i="1"/>
  <c r="F1557" i="1"/>
  <c r="G1557" i="1"/>
  <c r="C1558" i="1"/>
  <c r="D1558" i="1"/>
  <c r="E1558" i="1"/>
  <c r="F1558" i="1"/>
  <c r="G1558" i="1"/>
  <c r="C1559" i="1"/>
  <c r="D1559" i="1"/>
  <c r="E1559" i="1"/>
  <c r="F1559" i="1"/>
  <c r="G1559" i="1"/>
  <c r="C1560" i="1"/>
  <c r="D1560" i="1"/>
  <c r="E1560" i="1"/>
  <c r="F1560" i="1"/>
  <c r="G1560" i="1"/>
  <c r="C1561" i="1"/>
  <c r="D1561" i="1"/>
  <c r="E1561" i="1"/>
  <c r="F1561" i="1"/>
  <c r="G1561" i="1"/>
  <c r="C1562" i="1"/>
  <c r="D1562" i="1"/>
  <c r="E1562" i="1"/>
  <c r="F1562" i="1"/>
  <c r="G1562" i="1"/>
  <c r="C1563" i="1"/>
  <c r="D1563" i="1"/>
  <c r="E1563" i="1"/>
  <c r="F1563" i="1"/>
  <c r="G1563" i="1"/>
  <c r="C1564" i="1"/>
  <c r="D1564" i="1"/>
  <c r="E1564" i="1"/>
  <c r="F1564" i="1"/>
  <c r="G1564" i="1"/>
  <c r="C1565" i="1"/>
  <c r="D1565" i="1"/>
  <c r="E1565" i="1"/>
  <c r="F1565" i="1"/>
  <c r="G1565" i="1"/>
  <c r="C1566" i="1"/>
  <c r="D1566" i="1"/>
  <c r="E1566" i="1"/>
  <c r="F1566" i="1"/>
  <c r="G1566" i="1"/>
  <c r="C1567" i="1"/>
  <c r="D1567" i="1"/>
  <c r="E1567" i="1"/>
  <c r="F1567" i="1"/>
  <c r="G1567" i="1"/>
  <c r="C1568" i="1"/>
  <c r="D1568" i="1"/>
  <c r="E1568" i="1"/>
  <c r="F1568" i="1"/>
  <c r="G1568" i="1"/>
  <c r="C1569" i="1"/>
  <c r="D1569" i="1"/>
  <c r="E1569" i="1"/>
  <c r="F1569" i="1"/>
  <c r="G1569" i="1"/>
  <c r="C1570" i="1"/>
  <c r="D1570" i="1"/>
  <c r="E1570" i="1"/>
  <c r="F1570" i="1"/>
  <c r="G1570" i="1"/>
  <c r="C1571" i="1"/>
  <c r="D1571" i="1"/>
  <c r="E1571" i="1"/>
  <c r="F1571" i="1"/>
  <c r="G1571" i="1"/>
  <c r="C1572" i="1"/>
  <c r="D1572" i="1"/>
  <c r="E1572" i="1"/>
  <c r="F1572" i="1"/>
  <c r="G1572" i="1"/>
  <c r="C1573" i="1"/>
  <c r="D1573" i="1"/>
  <c r="E1573" i="1"/>
  <c r="F1573" i="1"/>
  <c r="G1573" i="1"/>
  <c r="C1574" i="1"/>
  <c r="D1574" i="1"/>
  <c r="E1574" i="1"/>
  <c r="F1574" i="1"/>
  <c r="G1574" i="1"/>
  <c r="C1575" i="1"/>
  <c r="D1575" i="1"/>
  <c r="E1575" i="1"/>
  <c r="F1575" i="1"/>
  <c r="G1575" i="1"/>
  <c r="C1576" i="1"/>
  <c r="D1576" i="1"/>
  <c r="E1576" i="1"/>
  <c r="F1576" i="1"/>
  <c r="G1576" i="1"/>
  <c r="C1577" i="1"/>
  <c r="D1577" i="1"/>
  <c r="E1577" i="1"/>
  <c r="F1577" i="1"/>
  <c r="G1577" i="1"/>
  <c r="C1578" i="1"/>
  <c r="D1578" i="1"/>
  <c r="E1578" i="1"/>
  <c r="F1578" i="1"/>
  <c r="G1578" i="1"/>
  <c r="C1579" i="1"/>
  <c r="D1579" i="1"/>
  <c r="E1579" i="1"/>
  <c r="F1579" i="1"/>
  <c r="G1579" i="1"/>
  <c r="C1580" i="1"/>
  <c r="D1580" i="1"/>
  <c r="E1580" i="1"/>
  <c r="F1580" i="1"/>
  <c r="G1580" i="1"/>
  <c r="C1581" i="1"/>
  <c r="D1581" i="1"/>
  <c r="E1581" i="1"/>
  <c r="F1581" i="1"/>
  <c r="G1581" i="1"/>
  <c r="C1582" i="1"/>
  <c r="D1582" i="1"/>
  <c r="E1582" i="1"/>
  <c r="F1582" i="1"/>
  <c r="G1582" i="1"/>
  <c r="C1583" i="1"/>
  <c r="D1583" i="1"/>
  <c r="E1583" i="1"/>
  <c r="F1583" i="1"/>
  <c r="G1583" i="1"/>
  <c r="C1584" i="1"/>
  <c r="D1584" i="1"/>
  <c r="E1584" i="1"/>
  <c r="F1584" i="1"/>
  <c r="G1584" i="1"/>
  <c r="C1585" i="1"/>
  <c r="D1585" i="1"/>
  <c r="E1585" i="1"/>
  <c r="F1585" i="1"/>
  <c r="G1585" i="1"/>
  <c r="C1586" i="1"/>
  <c r="D1586" i="1"/>
  <c r="E1586" i="1"/>
  <c r="F1586" i="1"/>
  <c r="G1586" i="1"/>
  <c r="C1587" i="1"/>
  <c r="D1587" i="1"/>
  <c r="E1587" i="1"/>
  <c r="F1587" i="1"/>
  <c r="G1587" i="1"/>
  <c r="C1588" i="1"/>
  <c r="D1588" i="1"/>
  <c r="E1588" i="1"/>
  <c r="F1588" i="1"/>
  <c r="G1588" i="1"/>
  <c r="C1589" i="1"/>
  <c r="D1589" i="1"/>
  <c r="E1589" i="1"/>
  <c r="F1589" i="1"/>
  <c r="G1589" i="1"/>
  <c r="C1590" i="1"/>
  <c r="D1590" i="1"/>
  <c r="E1590" i="1"/>
  <c r="F1590" i="1"/>
  <c r="G1590" i="1"/>
  <c r="C1591" i="1"/>
  <c r="D1591" i="1"/>
  <c r="E1591" i="1"/>
  <c r="F1591" i="1"/>
  <c r="G1591" i="1"/>
  <c r="C1592" i="1"/>
  <c r="D1592" i="1"/>
  <c r="E1592" i="1"/>
  <c r="F1592" i="1"/>
  <c r="G1592" i="1"/>
  <c r="C1593" i="1"/>
  <c r="D1593" i="1"/>
  <c r="E1593" i="1"/>
  <c r="F1593" i="1"/>
  <c r="G1593" i="1"/>
  <c r="C1594" i="1"/>
  <c r="D1594" i="1"/>
  <c r="E1594" i="1"/>
  <c r="F1594" i="1"/>
  <c r="G1594" i="1"/>
  <c r="C1595" i="1"/>
  <c r="D1595" i="1"/>
  <c r="E1595" i="1"/>
  <c r="F1595" i="1"/>
  <c r="G1595" i="1"/>
  <c r="C1596" i="1"/>
  <c r="D1596" i="1"/>
  <c r="E1596" i="1"/>
  <c r="F1596" i="1"/>
  <c r="G1596" i="1"/>
  <c r="C1597" i="1"/>
  <c r="D1597" i="1"/>
  <c r="E1597" i="1"/>
  <c r="F1597" i="1"/>
  <c r="G1597" i="1"/>
  <c r="C1598" i="1"/>
  <c r="D1598" i="1"/>
  <c r="E1598" i="1"/>
  <c r="F1598" i="1"/>
  <c r="G1598" i="1"/>
  <c r="C1599" i="1"/>
  <c r="D1599" i="1"/>
  <c r="E1599" i="1"/>
  <c r="F1599" i="1"/>
  <c r="G1599" i="1"/>
  <c r="C1600" i="1"/>
  <c r="D1600" i="1"/>
  <c r="E1600" i="1"/>
  <c r="F1600" i="1"/>
  <c r="G1600" i="1"/>
  <c r="C1601" i="1"/>
  <c r="D1601" i="1"/>
  <c r="E1601" i="1"/>
  <c r="F1601" i="1"/>
  <c r="G1601" i="1"/>
  <c r="C1602" i="1"/>
  <c r="D1602" i="1"/>
  <c r="E1602" i="1"/>
  <c r="F1602" i="1"/>
  <c r="G1602" i="1"/>
  <c r="C1603" i="1"/>
  <c r="D1603" i="1"/>
  <c r="E1603" i="1"/>
  <c r="F1603" i="1"/>
  <c r="G1603" i="1"/>
  <c r="C1604" i="1"/>
  <c r="D1604" i="1"/>
  <c r="E1604" i="1"/>
  <c r="F1604" i="1"/>
  <c r="G1604" i="1"/>
  <c r="C1605" i="1"/>
  <c r="D1605" i="1"/>
  <c r="E1605" i="1"/>
  <c r="F1605" i="1"/>
  <c r="G1605" i="1"/>
  <c r="C1606" i="1"/>
  <c r="D1606" i="1"/>
  <c r="E1606" i="1"/>
  <c r="F1606" i="1"/>
  <c r="G1606" i="1"/>
  <c r="C1607" i="1"/>
  <c r="D1607" i="1"/>
  <c r="E1607" i="1"/>
  <c r="F1607" i="1"/>
  <c r="G1607" i="1"/>
  <c r="C1608" i="1"/>
  <c r="D1608" i="1"/>
  <c r="E1608" i="1"/>
  <c r="F1608" i="1"/>
  <c r="G1608" i="1"/>
  <c r="C1609" i="1"/>
  <c r="D1609" i="1"/>
  <c r="E1609" i="1"/>
  <c r="F1609" i="1"/>
  <c r="G1609" i="1"/>
  <c r="C1610" i="1"/>
  <c r="D1610" i="1"/>
  <c r="E1610" i="1"/>
  <c r="F1610" i="1"/>
  <c r="G1610" i="1"/>
  <c r="C1611" i="1"/>
  <c r="D1611" i="1"/>
  <c r="E1611" i="1"/>
  <c r="F1611" i="1"/>
  <c r="G1611" i="1"/>
  <c r="C1612" i="1"/>
  <c r="D1612" i="1"/>
  <c r="E1612" i="1"/>
  <c r="F1612" i="1"/>
  <c r="G1612" i="1"/>
  <c r="C1613" i="1"/>
  <c r="D1613" i="1"/>
  <c r="E1613" i="1"/>
  <c r="F1613" i="1"/>
  <c r="G1613" i="1"/>
  <c r="C1614" i="1"/>
  <c r="D1614" i="1"/>
  <c r="E1614" i="1"/>
  <c r="F1614" i="1"/>
  <c r="G1614" i="1"/>
  <c r="C1615" i="1"/>
  <c r="D1615" i="1"/>
  <c r="E1615" i="1"/>
  <c r="F1615" i="1"/>
  <c r="G1615" i="1"/>
  <c r="C1616" i="1"/>
  <c r="D1616" i="1"/>
  <c r="E1616" i="1"/>
  <c r="F1616" i="1"/>
  <c r="G1616" i="1"/>
  <c r="C1617" i="1"/>
  <c r="D1617" i="1"/>
  <c r="E1617" i="1"/>
  <c r="F1617" i="1"/>
  <c r="G1617" i="1"/>
  <c r="C1618" i="1"/>
  <c r="D1618" i="1"/>
  <c r="E1618" i="1"/>
  <c r="F1618" i="1"/>
  <c r="G1618" i="1"/>
  <c r="C1619" i="1"/>
  <c r="D1619" i="1"/>
  <c r="E1619" i="1"/>
  <c r="F1619" i="1"/>
  <c r="G1619" i="1"/>
  <c r="C1620" i="1"/>
  <c r="D1620" i="1"/>
  <c r="E1620" i="1"/>
  <c r="F1620" i="1"/>
  <c r="G1620" i="1"/>
  <c r="C1621" i="1"/>
  <c r="D1621" i="1"/>
  <c r="E1621" i="1"/>
  <c r="F1621" i="1"/>
  <c r="G1621" i="1"/>
  <c r="C1622" i="1"/>
  <c r="D1622" i="1"/>
  <c r="E1622" i="1"/>
  <c r="F1622" i="1"/>
  <c r="G1622" i="1"/>
  <c r="C1623" i="1"/>
  <c r="D1623" i="1"/>
  <c r="E1623" i="1"/>
  <c r="F1623" i="1"/>
  <c r="G1623" i="1"/>
  <c r="C1624" i="1"/>
  <c r="D1624" i="1"/>
  <c r="E1624" i="1"/>
  <c r="F1624" i="1"/>
  <c r="G1624" i="1"/>
  <c r="C1625" i="1"/>
  <c r="D1625" i="1"/>
  <c r="E1625" i="1"/>
  <c r="F1625" i="1"/>
  <c r="G1625" i="1"/>
  <c r="C1626" i="1"/>
  <c r="D1626" i="1"/>
  <c r="E1626" i="1"/>
  <c r="F1626" i="1"/>
  <c r="G1626" i="1"/>
  <c r="C1627" i="1"/>
  <c r="D1627" i="1"/>
  <c r="E1627" i="1"/>
  <c r="F1627" i="1"/>
  <c r="G1627" i="1"/>
  <c r="C1628" i="1"/>
  <c r="D1628" i="1"/>
  <c r="E1628" i="1"/>
  <c r="F1628" i="1"/>
  <c r="G1628" i="1"/>
  <c r="C1629" i="1"/>
  <c r="D1629" i="1"/>
  <c r="E1629" i="1"/>
  <c r="F1629" i="1"/>
  <c r="G1629" i="1"/>
  <c r="C1630" i="1"/>
  <c r="D1630" i="1"/>
  <c r="E1630" i="1"/>
  <c r="F1630" i="1"/>
  <c r="G1630" i="1"/>
  <c r="C1631" i="1"/>
  <c r="D1631" i="1"/>
  <c r="E1631" i="1"/>
  <c r="F1631" i="1"/>
  <c r="G1631" i="1"/>
  <c r="C1632" i="1"/>
  <c r="D1632" i="1"/>
  <c r="E1632" i="1"/>
  <c r="F1632" i="1"/>
  <c r="G1632" i="1"/>
  <c r="C1633" i="1"/>
  <c r="D1633" i="1"/>
  <c r="E1633" i="1"/>
  <c r="F1633" i="1"/>
  <c r="G1633" i="1"/>
  <c r="C1634" i="1"/>
  <c r="D1634" i="1"/>
  <c r="E1634" i="1"/>
  <c r="F1634" i="1"/>
  <c r="G1634" i="1"/>
  <c r="C1635" i="1"/>
  <c r="D1635" i="1"/>
  <c r="E1635" i="1"/>
  <c r="F1635" i="1"/>
  <c r="G1635" i="1"/>
  <c r="C1636" i="1"/>
  <c r="D1636" i="1"/>
  <c r="E1636" i="1"/>
  <c r="F1636" i="1"/>
  <c r="G1636" i="1"/>
  <c r="C1637" i="1"/>
  <c r="D1637" i="1"/>
  <c r="E1637" i="1"/>
  <c r="F1637" i="1"/>
  <c r="G1637" i="1"/>
  <c r="C1638" i="1"/>
  <c r="D1638" i="1"/>
  <c r="E1638" i="1"/>
  <c r="F1638" i="1"/>
  <c r="G1638" i="1"/>
  <c r="C1639" i="1"/>
  <c r="D1639" i="1"/>
  <c r="E1639" i="1"/>
  <c r="F1639" i="1"/>
  <c r="G1639" i="1"/>
  <c r="C1640" i="1"/>
  <c r="D1640" i="1"/>
  <c r="E1640" i="1"/>
  <c r="F1640" i="1"/>
  <c r="G1640" i="1"/>
  <c r="C1641" i="1"/>
  <c r="D1641" i="1"/>
  <c r="E1641" i="1"/>
  <c r="F1641" i="1"/>
  <c r="G1641" i="1"/>
  <c r="C1642" i="1"/>
  <c r="D1642" i="1"/>
  <c r="E1642" i="1"/>
  <c r="F1642" i="1"/>
  <c r="G1642" i="1"/>
  <c r="C1643" i="1"/>
  <c r="D1643" i="1"/>
  <c r="E1643" i="1"/>
  <c r="F1643" i="1"/>
  <c r="G1643" i="1"/>
  <c r="C1644" i="1"/>
  <c r="D1644" i="1"/>
  <c r="E1644" i="1"/>
  <c r="F1644" i="1"/>
  <c r="G1644" i="1"/>
  <c r="C1645" i="1"/>
  <c r="D1645" i="1"/>
  <c r="E1645" i="1"/>
  <c r="F1645" i="1"/>
  <c r="G1645" i="1"/>
  <c r="C1646" i="1"/>
  <c r="D1646" i="1"/>
  <c r="E1646" i="1"/>
  <c r="F1646" i="1"/>
  <c r="G1646" i="1"/>
  <c r="C1647" i="1"/>
  <c r="D1647" i="1"/>
  <c r="E1647" i="1"/>
  <c r="F1647" i="1"/>
  <c r="G1647" i="1"/>
  <c r="C1648" i="1"/>
  <c r="D1648" i="1"/>
  <c r="E1648" i="1"/>
  <c r="F1648" i="1"/>
  <c r="G1648" i="1"/>
  <c r="C1649" i="1"/>
  <c r="D1649" i="1"/>
  <c r="E1649" i="1"/>
  <c r="F1649" i="1"/>
  <c r="G1649" i="1"/>
  <c r="C1650" i="1"/>
  <c r="D1650" i="1"/>
  <c r="E1650" i="1"/>
  <c r="F1650" i="1"/>
  <c r="G1650" i="1"/>
  <c r="C1651" i="1"/>
  <c r="D1651" i="1"/>
  <c r="E1651" i="1"/>
  <c r="F1651" i="1"/>
  <c r="G1651" i="1"/>
  <c r="C1652" i="1"/>
  <c r="D1652" i="1"/>
  <c r="E1652" i="1"/>
  <c r="F1652" i="1"/>
  <c r="G1652" i="1"/>
  <c r="C1653" i="1"/>
  <c r="D1653" i="1"/>
  <c r="E1653" i="1"/>
  <c r="F1653" i="1"/>
  <c r="G1653" i="1"/>
  <c r="C1654" i="1"/>
  <c r="D1654" i="1"/>
  <c r="E1654" i="1"/>
  <c r="F1654" i="1"/>
  <c r="G1654" i="1"/>
  <c r="C1655" i="1"/>
  <c r="D1655" i="1"/>
  <c r="E1655" i="1"/>
  <c r="F1655" i="1"/>
  <c r="G1655" i="1"/>
  <c r="C1656" i="1"/>
  <c r="D1656" i="1"/>
  <c r="E1656" i="1"/>
  <c r="F1656" i="1"/>
  <c r="G1656" i="1"/>
  <c r="C1657" i="1"/>
  <c r="D1657" i="1"/>
  <c r="E1657" i="1"/>
  <c r="F1657" i="1"/>
  <c r="G1657" i="1"/>
  <c r="C1658" i="1"/>
  <c r="D1658" i="1"/>
  <c r="E1658" i="1"/>
  <c r="F1658" i="1"/>
  <c r="G1658" i="1"/>
  <c r="C1659" i="1"/>
  <c r="D1659" i="1"/>
  <c r="E1659" i="1"/>
  <c r="F1659" i="1"/>
  <c r="G1659" i="1"/>
  <c r="C1660" i="1"/>
  <c r="D1660" i="1"/>
  <c r="E1660" i="1"/>
  <c r="F1660" i="1"/>
  <c r="G1660" i="1"/>
  <c r="C1661" i="1"/>
  <c r="D1661" i="1"/>
  <c r="E1661" i="1"/>
  <c r="F1661" i="1"/>
  <c r="G1661" i="1"/>
  <c r="C1662" i="1"/>
  <c r="D1662" i="1"/>
  <c r="E1662" i="1"/>
  <c r="F1662" i="1"/>
  <c r="G1662" i="1"/>
  <c r="C1663" i="1"/>
  <c r="D1663" i="1"/>
  <c r="E1663" i="1"/>
  <c r="F1663" i="1"/>
  <c r="G1663" i="1"/>
  <c r="C1664" i="1"/>
  <c r="D1664" i="1"/>
  <c r="E1664" i="1"/>
  <c r="F1664" i="1"/>
  <c r="G1664" i="1"/>
  <c r="C1665" i="1"/>
  <c r="D1665" i="1"/>
  <c r="E1665" i="1"/>
  <c r="F1665" i="1"/>
  <c r="G1665" i="1"/>
  <c r="C1666" i="1"/>
  <c r="D1666" i="1"/>
  <c r="E1666" i="1"/>
  <c r="F1666" i="1"/>
  <c r="G1666" i="1"/>
  <c r="C1667" i="1"/>
  <c r="D1667" i="1"/>
  <c r="E1667" i="1"/>
  <c r="F1667" i="1"/>
  <c r="G1667" i="1"/>
  <c r="C1668" i="1"/>
  <c r="D1668" i="1"/>
  <c r="E1668" i="1"/>
  <c r="F1668" i="1"/>
  <c r="G1668" i="1"/>
  <c r="C1669" i="1"/>
  <c r="D1669" i="1"/>
  <c r="E1669" i="1"/>
  <c r="F1669" i="1"/>
  <c r="G1669" i="1"/>
  <c r="C1670" i="1"/>
  <c r="D1670" i="1"/>
  <c r="E1670" i="1"/>
  <c r="F1670" i="1"/>
  <c r="G1670" i="1"/>
  <c r="C1671" i="1"/>
  <c r="D1671" i="1"/>
  <c r="E1671" i="1"/>
  <c r="F1671" i="1"/>
  <c r="G1671" i="1"/>
  <c r="C1672" i="1"/>
  <c r="D1672" i="1"/>
  <c r="E1672" i="1"/>
  <c r="F1672" i="1"/>
  <c r="G1672" i="1"/>
  <c r="C1673" i="1"/>
  <c r="D1673" i="1"/>
  <c r="E1673" i="1"/>
  <c r="F1673" i="1"/>
  <c r="G1673" i="1"/>
  <c r="C1674" i="1"/>
  <c r="D1674" i="1"/>
  <c r="E1674" i="1"/>
  <c r="F1674" i="1"/>
  <c r="G1674" i="1"/>
  <c r="C1675" i="1"/>
  <c r="D1675" i="1"/>
  <c r="E1675" i="1"/>
  <c r="F1675" i="1"/>
  <c r="G1675" i="1"/>
  <c r="C1676" i="1"/>
  <c r="D1676" i="1"/>
  <c r="E1676" i="1"/>
  <c r="F1676" i="1"/>
  <c r="G1676" i="1"/>
  <c r="C1677" i="1"/>
  <c r="D1677" i="1"/>
  <c r="E1677" i="1"/>
  <c r="F1677" i="1"/>
  <c r="G1677" i="1"/>
  <c r="C1678" i="1"/>
  <c r="D1678" i="1"/>
  <c r="E1678" i="1"/>
  <c r="F1678" i="1"/>
  <c r="G1678" i="1"/>
  <c r="C1679" i="1"/>
  <c r="D1679" i="1"/>
  <c r="E1679" i="1"/>
  <c r="F1679" i="1"/>
  <c r="G1679" i="1"/>
  <c r="C1680" i="1"/>
  <c r="D1680" i="1"/>
  <c r="E1680" i="1"/>
  <c r="F1680" i="1"/>
  <c r="G1680" i="1"/>
  <c r="C1681" i="1"/>
  <c r="D1681" i="1"/>
  <c r="E1681" i="1"/>
  <c r="F1681" i="1"/>
  <c r="G1681" i="1"/>
  <c r="C1682" i="1"/>
  <c r="D1682" i="1"/>
  <c r="E1682" i="1"/>
  <c r="F1682" i="1"/>
  <c r="G1682" i="1"/>
  <c r="C1683" i="1"/>
  <c r="D1683" i="1"/>
  <c r="E1683" i="1"/>
  <c r="F1683" i="1"/>
  <c r="G1683" i="1"/>
  <c r="C1684" i="1"/>
  <c r="D1684" i="1"/>
  <c r="E1684" i="1"/>
  <c r="F1684" i="1"/>
  <c r="G1684" i="1"/>
  <c r="C1685" i="1"/>
  <c r="D1685" i="1"/>
  <c r="E1685" i="1"/>
  <c r="F1685" i="1"/>
  <c r="G1685" i="1"/>
  <c r="C1686" i="1"/>
  <c r="D1686" i="1"/>
  <c r="E1686" i="1"/>
  <c r="F1686" i="1"/>
  <c r="G1686" i="1"/>
  <c r="C1687" i="1"/>
  <c r="D1687" i="1"/>
  <c r="E1687" i="1"/>
  <c r="F1687" i="1"/>
  <c r="G1687" i="1"/>
  <c r="C1688" i="1"/>
  <c r="D1688" i="1"/>
  <c r="E1688" i="1"/>
  <c r="F1688" i="1"/>
  <c r="G1688" i="1"/>
  <c r="C1689" i="1"/>
  <c r="D1689" i="1"/>
  <c r="E1689" i="1"/>
  <c r="F1689" i="1"/>
  <c r="G1689" i="1"/>
  <c r="C1690" i="1"/>
  <c r="D1690" i="1"/>
  <c r="E1690" i="1"/>
  <c r="F1690" i="1"/>
  <c r="G1690" i="1"/>
  <c r="C1691" i="1"/>
  <c r="D1691" i="1"/>
  <c r="E1691" i="1"/>
  <c r="F1691" i="1"/>
  <c r="G1691" i="1"/>
  <c r="C1692" i="1"/>
  <c r="D1692" i="1"/>
  <c r="E1692" i="1"/>
  <c r="F1692" i="1"/>
  <c r="G1692" i="1"/>
  <c r="C1693" i="1"/>
  <c r="D1693" i="1"/>
  <c r="E1693" i="1"/>
  <c r="F1693" i="1"/>
  <c r="G1693" i="1"/>
  <c r="C1694" i="1"/>
  <c r="D1694" i="1"/>
  <c r="E1694" i="1"/>
  <c r="F1694" i="1"/>
  <c r="G1694" i="1"/>
  <c r="C1695" i="1"/>
  <c r="D1695" i="1"/>
  <c r="E1695" i="1"/>
  <c r="F1695" i="1"/>
  <c r="G1695" i="1"/>
  <c r="C1696" i="1"/>
  <c r="D1696" i="1"/>
  <c r="E1696" i="1"/>
  <c r="F1696" i="1"/>
  <c r="G1696" i="1"/>
  <c r="C1697" i="1"/>
  <c r="D1697" i="1"/>
  <c r="E1697" i="1"/>
  <c r="F1697" i="1"/>
  <c r="G1697" i="1"/>
  <c r="C1698" i="1"/>
  <c r="D1698" i="1"/>
  <c r="E1698" i="1"/>
  <c r="F1698" i="1"/>
  <c r="G1698" i="1"/>
  <c r="C1699" i="1"/>
  <c r="D1699" i="1"/>
  <c r="E1699" i="1"/>
  <c r="F1699" i="1"/>
  <c r="G1699" i="1"/>
  <c r="C1700" i="1"/>
  <c r="D1700" i="1"/>
  <c r="E1700" i="1"/>
  <c r="F1700" i="1"/>
  <c r="G1700" i="1"/>
  <c r="C1701" i="1"/>
  <c r="D1701" i="1"/>
  <c r="E1701" i="1"/>
  <c r="F1701" i="1"/>
  <c r="G1701" i="1"/>
  <c r="C1702" i="1"/>
  <c r="D1702" i="1"/>
  <c r="E1702" i="1"/>
  <c r="F1702" i="1"/>
  <c r="G1702" i="1"/>
  <c r="C1703" i="1"/>
  <c r="D1703" i="1"/>
  <c r="E1703" i="1"/>
  <c r="F1703" i="1"/>
  <c r="G1703" i="1"/>
  <c r="C1704" i="1"/>
  <c r="D1704" i="1"/>
  <c r="E1704" i="1"/>
  <c r="F1704" i="1"/>
  <c r="G1704" i="1"/>
  <c r="C1705" i="1"/>
  <c r="D1705" i="1"/>
  <c r="E1705" i="1"/>
  <c r="F1705" i="1"/>
  <c r="G1705" i="1"/>
  <c r="C1706" i="1"/>
  <c r="D1706" i="1"/>
  <c r="E1706" i="1"/>
  <c r="F1706" i="1"/>
  <c r="G1706" i="1"/>
  <c r="C1707" i="1"/>
  <c r="D1707" i="1"/>
  <c r="E1707" i="1"/>
  <c r="F1707" i="1"/>
  <c r="G1707" i="1"/>
  <c r="C1708" i="1"/>
  <c r="D1708" i="1"/>
  <c r="E1708" i="1"/>
  <c r="F1708" i="1"/>
  <c r="G1708" i="1"/>
  <c r="C1709" i="1"/>
  <c r="D1709" i="1"/>
  <c r="E1709" i="1"/>
  <c r="F1709" i="1"/>
  <c r="G1709" i="1"/>
  <c r="C1710" i="1"/>
  <c r="D1710" i="1"/>
  <c r="E1710" i="1"/>
  <c r="F1710" i="1"/>
  <c r="G1710" i="1"/>
  <c r="C1711" i="1"/>
  <c r="D1711" i="1"/>
  <c r="E1711" i="1"/>
  <c r="F1711" i="1"/>
  <c r="G1711" i="1"/>
  <c r="C1712" i="1"/>
  <c r="D1712" i="1"/>
  <c r="E1712" i="1"/>
  <c r="F1712" i="1"/>
  <c r="G1712" i="1"/>
  <c r="C1713" i="1"/>
  <c r="D1713" i="1"/>
  <c r="E1713" i="1"/>
  <c r="F1713" i="1"/>
  <c r="G1713" i="1"/>
  <c r="C1714" i="1"/>
  <c r="D1714" i="1"/>
  <c r="E1714" i="1"/>
  <c r="F1714" i="1"/>
  <c r="G1714" i="1"/>
  <c r="C1715" i="1"/>
  <c r="D1715" i="1"/>
  <c r="E1715" i="1"/>
  <c r="F1715" i="1"/>
  <c r="G1715" i="1"/>
  <c r="C1716" i="1"/>
  <c r="D1716" i="1"/>
  <c r="E1716" i="1"/>
  <c r="F1716" i="1"/>
  <c r="G1716" i="1"/>
  <c r="C1717" i="1"/>
  <c r="D1717" i="1"/>
  <c r="E1717" i="1"/>
  <c r="F1717" i="1"/>
  <c r="G1717" i="1"/>
  <c r="C1718" i="1"/>
  <c r="D1718" i="1"/>
  <c r="E1718" i="1"/>
  <c r="F1718" i="1"/>
  <c r="G1718" i="1"/>
  <c r="C1719" i="1"/>
  <c r="D1719" i="1"/>
  <c r="E1719" i="1"/>
  <c r="F1719" i="1"/>
  <c r="G1719" i="1"/>
  <c r="C1720" i="1"/>
  <c r="D1720" i="1"/>
  <c r="E1720" i="1"/>
  <c r="F1720" i="1"/>
  <c r="G1720" i="1"/>
  <c r="C1721" i="1"/>
  <c r="D1721" i="1"/>
  <c r="E1721" i="1"/>
  <c r="F1721" i="1"/>
  <c r="G1721" i="1"/>
  <c r="C1722" i="1"/>
  <c r="D1722" i="1"/>
  <c r="E1722" i="1"/>
  <c r="F1722" i="1"/>
  <c r="G1722" i="1"/>
  <c r="C1723" i="1"/>
  <c r="D1723" i="1"/>
  <c r="E1723" i="1"/>
  <c r="F1723" i="1"/>
  <c r="G1723" i="1"/>
  <c r="C1724" i="1"/>
  <c r="D1724" i="1"/>
  <c r="E1724" i="1"/>
  <c r="F1724" i="1"/>
  <c r="G1724" i="1"/>
  <c r="C1725" i="1"/>
  <c r="D1725" i="1"/>
  <c r="E1725" i="1"/>
  <c r="F1725" i="1"/>
  <c r="G1725" i="1"/>
  <c r="C1726" i="1"/>
  <c r="D1726" i="1"/>
  <c r="E1726" i="1"/>
  <c r="F1726" i="1"/>
  <c r="G1726" i="1"/>
  <c r="C1727" i="1"/>
  <c r="D1727" i="1"/>
  <c r="E1727" i="1"/>
  <c r="F1727" i="1"/>
  <c r="G1727" i="1"/>
  <c r="C1728" i="1"/>
  <c r="D1728" i="1"/>
  <c r="E1728" i="1"/>
  <c r="F1728" i="1"/>
  <c r="G1728" i="1"/>
  <c r="C1729" i="1"/>
  <c r="D1729" i="1"/>
  <c r="E1729" i="1"/>
  <c r="F1729" i="1"/>
  <c r="G1729" i="1"/>
  <c r="C1730" i="1"/>
  <c r="D1730" i="1"/>
  <c r="E1730" i="1"/>
  <c r="F1730" i="1"/>
  <c r="G1730" i="1"/>
  <c r="C1731" i="1"/>
  <c r="D1731" i="1"/>
  <c r="E1731" i="1"/>
  <c r="F1731" i="1"/>
  <c r="G1731" i="1"/>
  <c r="C1732" i="1"/>
  <c r="D1732" i="1"/>
  <c r="E1732" i="1"/>
  <c r="F1732" i="1"/>
  <c r="G1732" i="1"/>
  <c r="C1733" i="1"/>
  <c r="D1733" i="1"/>
  <c r="E1733" i="1"/>
  <c r="F1733" i="1"/>
  <c r="G1733" i="1"/>
  <c r="C1734" i="1"/>
  <c r="D1734" i="1"/>
  <c r="E1734" i="1"/>
  <c r="F1734" i="1"/>
  <c r="G1734" i="1"/>
  <c r="C1735" i="1"/>
  <c r="D1735" i="1"/>
  <c r="E1735" i="1"/>
  <c r="F1735" i="1"/>
  <c r="G1735" i="1"/>
  <c r="C1736" i="1"/>
  <c r="D1736" i="1"/>
  <c r="E1736" i="1"/>
  <c r="F1736" i="1"/>
  <c r="G1736" i="1"/>
  <c r="C1737" i="1"/>
  <c r="D1737" i="1"/>
  <c r="E1737" i="1"/>
  <c r="F1737" i="1"/>
  <c r="G1737" i="1"/>
  <c r="C1738" i="1"/>
  <c r="D1738" i="1"/>
  <c r="E1738" i="1"/>
  <c r="F1738" i="1"/>
  <c r="G1738" i="1"/>
  <c r="C1739" i="1"/>
  <c r="D1739" i="1"/>
  <c r="E1739" i="1"/>
  <c r="F1739" i="1"/>
  <c r="G1739" i="1"/>
  <c r="C1740" i="1"/>
  <c r="D1740" i="1"/>
  <c r="E1740" i="1"/>
  <c r="F1740" i="1"/>
  <c r="G1740" i="1"/>
  <c r="C1741" i="1"/>
  <c r="D1741" i="1"/>
  <c r="E1741" i="1"/>
  <c r="F1741" i="1"/>
  <c r="G1741" i="1"/>
  <c r="C1742" i="1"/>
  <c r="D1742" i="1"/>
  <c r="E1742" i="1"/>
  <c r="F1742" i="1"/>
  <c r="G1742" i="1"/>
  <c r="C1743" i="1"/>
  <c r="D1743" i="1"/>
  <c r="E1743" i="1"/>
  <c r="F1743" i="1"/>
  <c r="G1743" i="1"/>
  <c r="C1744" i="1"/>
  <c r="D1744" i="1"/>
  <c r="E1744" i="1"/>
  <c r="F1744" i="1"/>
  <c r="G1744" i="1"/>
  <c r="C1745" i="1"/>
  <c r="D1745" i="1"/>
  <c r="E1745" i="1"/>
  <c r="F1745" i="1"/>
  <c r="G1745" i="1"/>
  <c r="C1746" i="1"/>
  <c r="D1746" i="1"/>
  <c r="E1746" i="1"/>
  <c r="F1746" i="1"/>
  <c r="G1746" i="1"/>
  <c r="C1747" i="1"/>
  <c r="D1747" i="1"/>
  <c r="E1747" i="1"/>
  <c r="F1747" i="1"/>
  <c r="G1747" i="1"/>
  <c r="C1748" i="1"/>
  <c r="D1748" i="1"/>
  <c r="E1748" i="1"/>
  <c r="F1748" i="1"/>
  <c r="G1748" i="1"/>
  <c r="C1749" i="1"/>
  <c r="D1749" i="1"/>
  <c r="E1749" i="1"/>
  <c r="F1749" i="1"/>
  <c r="G1749" i="1"/>
  <c r="C1750" i="1"/>
  <c r="D1750" i="1"/>
  <c r="E1750" i="1"/>
  <c r="F1750" i="1"/>
  <c r="G1750" i="1"/>
  <c r="C1751" i="1"/>
  <c r="D1751" i="1"/>
  <c r="E1751" i="1"/>
  <c r="F1751" i="1"/>
  <c r="G1751" i="1"/>
  <c r="C1752" i="1"/>
  <c r="D1752" i="1"/>
  <c r="E1752" i="1"/>
  <c r="F1752" i="1"/>
  <c r="G1752" i="1"/>
  <c r="C1753" i="1"/>
  <c r="D1753" i="1"/>
  <c r="E1753" i="1"/>
  <c r="F1753" i="1"/>
  <c r="G1753" i="1"/>
  <c r="C1754" i="1"/>
  <c r="D1754" i="1"/>
  <c r="E1754" i="1"/>
  <c r="F1754" i="1"/>
  <c r="G1754" i="1"/>
  <c r="C1755" i="1"/>
  <c r="D1755" i="1"/>
  <c r="E1755" i="1"/>
  <c r="F1755" i="1"/>
  <c r="G1755" i="1"/>
  <c r="C1756" i="1"/>
  <c r="D1756" i="1"/>
  <c r="E1756" i="1"/>
  <c r="F1756" i="1"/>
  <c r="G1756" i="1"/>
  <c r="C1757" i="1"/>
  <c r="D1757" i="1"/>
  <c r="E1757" i="1"/>
  <c r="F1757" i="1"/>
  <c r="G1757" i="1"/>
  <c r="C1758" i="1"/>
  <c r="D1758" i="1"/>
  <c r="E1758" i="1"/>
  <c r="F1758" i="1"/>
  <c r="G1758" i="1"/>
  <c r="C1759" i="1"/>
  <c r="D1759" i="1"/>
  <c r="E1759" i="1"/>
  <c r="F1759" i="1"/>
  <c r="G1759" i="1"/>
  <c r="C1760" i="1"/>
  <c r="D1760" i="1"/>
  <c r="E1760" i="1"/>
  <c r="F1760" i="1"/>
  <c r="G1760" i="1"/>
  <c r="C1761" i="1"/>
  <c r="D1761" i="1"/>
  <c r="E1761" i="1"/>
  <c r="F1761" i="1"/>
  <c r="G1761" i="1"/>
  <c r="C1762" i="1"/>
  <c r="D1762" i="1"/>
  <c r="E1762" i="1"/>
  <c r="F1762" i="1"/>
  <c r="G1762" i="1"/>
  <c r="C1763" i="1"/>
  <c r="D1763" i="1"/>
  <c r="E1763" i="1"/>
  <c r="F1763" i="1"/>
  <c r="G1763" i="1"/>
  <c r="C1764" i="1"/>
  <c r="D1764" i="1"/>
  <c r="E1764" i="1"/>
  <c r="F1764" i="1"/>
  <c r="G1764" i="1"/>
  <c r="C1765" i="1"/>
  <c r="D1765" i="1"/>
  <c r="E1765" i="1"/>
  <c r="F1765" i="1"/>
  <c r="G1765" i="1"/>
  <c r="C1766" i="1"/>
  <c r="D1766" i="1"/>
  <c r="E1766" i="1"/>
  <c r="F1766" i="1"/>
  <c r="G1766" i="1"/>
  <c r="C1767" i="1"/>
  <c r="D1767" i="1"/>
  <c r="E1767" i="1"/>
  <c r="F1767" i="1"/>
  <c r="G1767" i="1"/>
  <c r="C1768" i="1"/>
  <c r="D1768" i="1"/>
  <c r="E1768" i="1"/>
  <c r="F1768" i="1"/>
  <c r="G1768" i="1"/>
  <c r="C1769" i="1"/>
  <c r="D1769" i="1"/>
  <c r="E1769" i="1"/>
  <c r="F1769" i="1"/>
  <c r="G1769" i="1"/>
  <c r="C1770" i="1"/>
  <c r="D1770" i="1"/>
  <c r="E1770" i="1"/>
  <c r="F1770" i="1"/>
  <c r="G1770" i="1"/>
  <c r="C1771" i="1"/>
  <c r="D1771" i="1"/>
  <c r="E1771" i="1"/>
  <c r="F1771" i="1"/>
  <c r="G1771" i="1"/>
  <c r="C1772" i="1"/>
  <c r="D1772" i="1"/>
  <c r="E1772" i="1"/>
  <c r="F1772" i="1"/>
  <c r="G1772" i="1"/>
  <c r="C1773" i="1"/>
  <c r="D1773" i="1"/>
  <c r="E1773" i="1"/>
  <c r="F1773" i="1"/>
  <c r="G1773" i="1"/>
  <c r="C1774" i="1"/>
  <c r="D1774" i="1"/>
  <c r="E1774" i="1"/>
  <c r="F1774" i="1"/>
  <c r="G1774" i="1"/>
  <c r="C1775" i="1"/>
  <c r="D1775" i="1"/>
  <c r="E1775" i="1"/>
  <c r="F1775" i="1"/>
  <c r="G1775" i="1"/>
  <c r="C1776" i="1"/>
  <c r="D1776" i="1"/>
  <c r="E1776" i="1"/>
  <c r="F1776" i="1"/>
  <c r="G1776" i="1"/>
  <c r="C1777" i="1"/>
  <c r="D1777" i="1"/>
  <c r="E1777" i="1"/>
  <c r="F1777" i="1"/>
  <c r="G1777" i="1"/>
  <c r="C1778" i="1"/>
  <c r="D1778" i="1"/>
  <c r="E1778" i="1"/>
  <c r="F1778" i="1"/>
  <c r="G1778" i="1"/>
  <c r="C1779" i="1"/>
  <c r="D1779" i="1"/>
  <c r="E1779" i="1"/>
  <c r="F1779" i="1"/>
  <c r="G1779" i="1"/>
  <c r="C1780" i="1"/>
  <c r="D1780" i="1"/>
  <c r="E1780" i="1"/>
  <c r="F1780" i="1"/>
  <c r="G1780" i="1"/>
  <c r="C1781" i="1"/>
  <c r="D1781" i="1"/>
  <c r="E1781" i="1"/>
  <c r="F1781" i="1"/>
  <c r="G1781" i="1"/>
  <c r="C1782" i="1"/>
  <c r="D1782" i="1"/>
  <c r="E1782" i="1"/>
  <c r="F1782" i="1"/>
  <c r="G1782" i="1"/>
  <c r="C1783" i="1"/>
  <c r="D1783" i="1"/>
  <c r="E1783" i="1"/>
  <c r="F1783" i="1"/>
  <c r="G1783" i="1"/>
  <c r="C1784" i="1"/>
  <c r="D1784" i="1"/>
  <c r="E1784" i="1"/>
  <c r="F1784" i="1"/>
  <c r="G1784" i="1"/>
  <c r="C1785" i="1"/>
  <c r="D1785" i="1"/>
  <c r="E1785" i="1"/>
  <c r="F1785" i="1"/>
  <c r="G1785" i="1"/>
  <c r="C1786" i="1"/>
  <c r="D1786" i="1"/>
  <c r="E1786" i="1"/>
  <c r="F1786" i="1"/>
  <c r="G1786" i="1"/>
  <c r="C1787" i="1"/>
  <c r="D1787" i="1"/>
  <c r="E1787" i="1"/>
  <c r="F1787" i="1"/>
  <c r="G1787" i="1"/>
  <c r="C1788" i="1"/>
  <c r="D1788" i="1"/>
  <c r="E1788" i="1"/>
  <c r="F1788" i="1"/>
  <c r="G1788" i="1"/>
  <c r="C1789" i="1"/>
  <c r="D1789" i="1"/>
  <c r="E1789" i="1"/>
  <c r="F1789" i="1"/>
  <c r="G1789" i="1"/>
  <c r="C1790" i="1"/>
  <c r="D1790" i="1"/>
  <c r="E1790" i="1"/>
  <c r="F1790" i="1"/>
  <c r="G1790" i="1"/>
  <c r="C1791" i="1"/>
  <c r="D1791" i="1"/>
  <c r="E1791" i="1"/>
  <c r="F1791" i="1"/>
  <c r="G1791" i="1"/>
  <c r="C1792" i="1"/>
  <c r="D1792" i="1"/>
  <c r="E1792" i="1"/>
  <c r="F1792" i="1"/>
  <c r="G1792" i="1"/>
  <c r="C1793" i="1"/>
  <c r="D1793" i="1"/>
  <c r="E1793" i="1"/>
  <c r="F1793" i="1"/>
  <c r="G1793" i="1"/>
  <c r="C1794" i="1"/>
  <c r="D1794" i="1"/>
  <c r="E1794" i="1"/>
  <c r="F1794" i="1"/>
  <c r="G1794" i="1"/>
  <c r="C1795" i="1"/>
  <c r="D1795" i="1"/>
  <c r="E1795" i="1"/>
  <c r="F1795" i="1"/>
  <c r="G1795" i="1"/>
  <c r="C1796" i="1"/>
  <c r="D1796" i="1"/>
  <c r="E1796" i="1"/>
  <c r="F1796" i="1"/>
  <c r="G1796" i="1"/>
  <c r="C1797" i="1"/>
  <c r="D1797" i="1"/>
  <c r="E1797" i="1"/>
  <c r="F1797" i="1"/>
  <c r="G1797" i="1"/>
  <c r="C1798" i="1"/>
  <c r="D1798" i="1"/>
  <c r="E1798" i="1"/>
  <c r="F1798" i="1"/>
  <c r="G1798" i="1"/>
  <c r="C1799" i="1"/>
  <c r="D1799" i="1"/>
  <c r="E1799" i="1"/>
  <c r="F1799" i="1"/>
  <c r="G1799" i="1"/>
  <c r="C1800" i="1"/>
  <c r="D1800" i="1"/>
  <c r="E1800" i="1"/>
  <c r="F1800" i="1"/>
  <c r="G1800" i="1"/>
  <c r="C1801" i="1"/>
  <c r="D1801" i="1"/>
  <c r="E1801" i="1"/>
  <c r="F1801" i="1"/>
  <c r="G1801" i="1"/>
  <c r="C1802" i="1"/>
  <c r="D1802" i="1"/>
  <c r="E1802" i="1"/>
  <c r="F1802" i="1"/>
  <c r="G1802" i="1"/>
  <c r="C1803" i="1"/>
  <c r="D1803" i="1"/>
  <c r="E1803" i="1"/>
  <c r="F1803" i="1"/>
  <c r="G1803" i="1"/>
  <c r="C1804" i="1"/>
  <c r="D1804" i="1"/>
  <c r="E1804" i="1"/>
  <c r="F1804" i="1"/>
  <c r="G1804" i="1"/>
  <c r="C1805" i="1"/>
  <c r="D1805" i="1"/>
  <c r="E1805" i="1"/>
  <c r="F1805" i="1"/>
  <c r="G1805" i="1"/>
  <c r="C1806" i="1"/>
  <c r="D1806" i="1"/>
  <c r="E1806" i="1"/>
  <c r="F1806" i="1"/>
  <c r="G1806" i="1"/>
  <c r="C1807" i="1"/>
  <c r="D1807" i="1"/>
  <c r="E1807" i="1"/>
  <c r="F1807" i="1"/>
  <c r="G1807" i="1"/>
  <c r="C1808" i="1"/>
  <c r="D1808" i="1"/>
  <c r="E1808" i="1"/>
  <c r="F1808" i="1"/>
  <c r="G1808" i="1"/>
  <c r="C1809" i="1"/>
  <c r="D1809" i="1"/>
  <c r="E1809" i="1"/>
  <c r="F1809" i="1"/>
  <c r="G1809" i="1"/>
  <c r="C1810" i="1"/>
  <c r="D1810" i="1"/>
  <c r="E1810" i="1"/>
  <c r="F1810" i="1"/>
  <c r="G1810" i="1"/>
  <c r="C1811" i="1"/>
  <c r="D1811" i="1"/>
  <c r="E1811" i="1"/>
  <c r="F1811" i="1"/>
  <c r="G1811" i="1"/>
  <c r="C1812" i="1"/>
  <c r="D1812" i="1"/>
  <c r="E1812" i="1"/>
  <c r="F1812" i="1"/>
  <c r="G1812" i="1"/>
  <c r="C1813" i="1"/>
  <c r="D1813" i="1"/>
  <c r="E1813" i="1"/>
  <c r="F1813" i="1"/>
  <c r="G1813" i="1"/>
  <c r="C1814" i="1"/>
  <c r="D1814" i="1"/>
  <c r="E1814" i="1"/>
  <c r="F1814" i="1"/>
  <c r="G1814" i="1"/>
  <c r="C1815" i="1"/>
  <c r="D1815" i="1"/>
  <c r="E1815" i="1"/>
  <c r="F1815" i="1"/>
  <c r="G1815" i="1"/>
  <c r="C1816" i="1"/>
  <c r="D1816" i="1"/>
  <c r="E1816" i="1"/>
  <c r="F1816" i="1"/>
  <c r="G1816" i="1"/>
  <c r="C1817" i="1"/>
  <c r="D1817" i="1"/>
  <c r="E1817" i="1"/>
  <c r="F1817" i="1"/>
  <c r="G1817" i="1"/>
  <c r="C1818" i="1"/>
  <c r="D1818" i="1"/>
  <c r="E1818" i="1"/>
  <c r="F1818" i="1"/>
  <c r="G1818" i="1"/>
  <c r="C1819" i="1"/>
  <c r="D1819" i="1"/>
  <c r="E1819" i="1"/>
  <c r="F1819" i="1"/>
  <c r="G1819" i="1"/>
  <c r="C1820" i="1"/>
  <c r="D1820" i="1"/>
  <c r="E1820" i="1"/>
  <c r="F1820" i="1"/>
  <c r="G1820" i="1"/>
  <c r="C1821" i="1"/>
  <c r="D1821" i="1"/>
  <c r="E1821" i="1"/>
  <c r="F1821" i="1"/>
  <c r="G1821" i="1"/>
  <c r="C1822" i="1"/>
  <c r="D1822" i="1"/>
  <c r="E1822" i="1"/>
  <c r="F1822" i="1"/>
  <c r="G1822" i="1"/>
  <c r="C1823" i="1"/>
  <c r="D1823" i="1"/>
  <c r="E1823" i="1"/>
  <c r="F1823" i="1"/>
  <c r="G1823" i="1"/>
  <c r="C1824" i="1"/>
  <c r="D1824" i="1"/>
  <c r="E1824" i="1"/>
  <c r="F1824" i="1"/>
  <c r="G1824" i="1"/>
  <c r="C1825" i="1"/>
  <c r="D1825" i="1"/>
  <c r="E1825" i="1"/>
  <c r="F1825" i="1"/>
  <c r="G1825" i="1"/>
  <c r="C1826" i="1"/>
  <c r="D1826" i="1"/>
  <c r="E1826" i="1"/>
  <c r="F1826" i="1"/>
  <c r="G1826" i="1"/>
  <c r="C1827" i="1"/>
  <c r="D1827" i="1"/>
  <c r="E1827" i="1"/>
  <c r="F1827" i="1"/>
  <c r="G1827" i="1"/>
  <c r="C1828" i="1"/>
  <c r="D1828" i="1"/>
  <c r="E1828" i="1"/>
  <c r="F1828" i="1"/>
  <c r="G1828" i="1"/>
  <c r="C1829" i="1"/>
  <c r="D1829" i="1"/>
  <c r="E1829" i="1"/>
  <c r="F1829" i="1"/>
  <c r="G1829" i="1"/>
  <c r="C1830" i="1"/>
  <c r="D1830" i="1"/>
  <c r="E1830" i="1"/>
  <c r="F1830" i="1"/>
  <c r="G1830" i="1"/>
  <c r="C1831" i="1"/>
  <c r="D1831" i="1"/>
  <c r="E1831" i="1"/>
  <c r="F1831" i="1"/>
  <c r="G1831" i="1"/>
  <c r="C1832" i="1"/>
  <c r="D1832" i="1"/>
  <c r="E1832" i="1"/>
  <c r="F1832" i="1"/>
  <c r="G1832" i="1"/>
  <c r="C1833" i="1"/>
  <c r="D1833" i="1"/>
  <c r="E1833" i="1"/>
  <c r="F1833" i="1"/>
  <c r="G1833" i="1"/>
  <c r="C1834" i="1"/>
  <c r="D1834" i="1"/>
  <c r="E1834" i="1"/>
  <c r="F1834" i="1"/>
  <c r="G1834" i="1"/>
  <c r="C1835" i="1"/>
  <c r="D1835" i="1"/>
  <c r="E1835" i="1"/>
  <c r="F1835" i="1"/>
  <c r="G1835" i="1"/>
  <c r="C1836" i="1"/>
  <c r="D1836" i="1"/>
  <c r="E1836" i="1"/>
  <c r="F1836" i="1"/>
  <c r="G1836" i="1"/>
  <c r="C1837" i="1"/>
  <c r="D1837" i="1"/>
  <c r="E1837" i="1"/>
  <c r="F1837" i="1"/>
  <c r="G1837" i="1"/>
  <c r="C1838" i="1"/>
  <c r="D1838" i="1"/>
  <c r="E1838" i="1"/>
  <c r="F1838" i="1"/>
  <c r="G1838" i="1"/>
  <c r="C1839" i="1"/>
  <c r="D1839" i="1"/>
  <c r="E1839" i="1"/>
  <c r="F1839" i="1"/>
  <c r="G1839" i="1"/>
  <c r="C1840" i="1"/>
  <c r="D1840" i="1"/>
  <c r="E1840" i="1"/>
  <c r="F1840" i="1"/>
  <c r="G1840" i="1"/>
  <c r="C1841" i="1"/>
  <c r="D1841" i="1"/>
  <c r="E1841" i="1"/>
  <c r="F1841" i="1"/>
  <c r="G1841" i="1"/>
  <c r="C1842" i="1"/>
  <c r="D1842" i="1"/>
  <c r="E1842" i="1"/>
  <c r="F1842" i="1"/>
  <c r="G1842" i="1"/>
  <c r="C1843" i="1"/>
  <c r="D1843" i="1"/>
  <c r="E1843" i="1"/>
  <c r="F1843" i="1"/>
  <c r="G1843" i="1"/>
  <c r="C1844" i="1"/>
  <c r="D1844" i="1"/>
  <c r="E1844" i="1"/>
  <c r="F1844" i="1"/>
  <c r="G1844" i="1"/>
  <c r="C1845" i="1"/>
  <c r="D1845" i="1"/>
  <c r="E1845" i="1"/>
  <c r="F1845" i="1"/>
  <c r="G1845" i="1"/>
  <c r="C1846" i="1"/>
  <c r="D1846" i="1"/>
  <c r="E1846" i="1"/>
  <c r="F1846" i="1"/>
  <c r="G1846" i="1"/>
  <c r="C1847" i="1"/>
  <c r="D1847" i="1"/>
  <c r="E1847" i="1"/>
  <c r="F1847" i="1"/>
  <c r="G1847" i="1"/>
  <c r="C1848" i="1"/>
  <c r="D1848" i="1"/>
  <c r="E1848" i="1"/>
  <c r="F1848" i="1"/>
  <c r="G1848" i="1"/>
  <c r="C1849" i="1"/>
  <c r="D1849" i="1"/>
  <c r="E1849" i="1"/>
  <c r="F1849" i="1"/>
  <c r="G1849" i="1"/>
  <c r="C1850" i="1"/>
  <c r="D1850" i="1"/>
  <c r="E1850" i="1"/>
  <c r="F1850" i="1"/>
  <c r="G1850" i="1"/>
  <c r="C1851" i="1"/>
  <c r="D1851" i="1"/>
  <c r="E1851" i="1"/>
  <c r="F1851" i="1"/>
  <c r="G1851" i="1"/>
  <c r="C1852" i="1"/>
  <c r="D1852" i="1"/>
  <c r="E1852" i="1"/>
  <c r="F1852" i="1"/>
  <c r="G1852" i="1"/>
  <c r="C1853" i="1"/>
  <c r="D1853" i="1"/>
  <c r="E1853" i="1"/>
  <c r="F1853" i="1"/>
  <c r="G1853" i="1"/>
  <c r="C1854" i="1"/>
  <c r="D1854" i="1"/>
  <c r="E1854" i="1"/>
  <c r="F1854" i="1"/>
  <c r="G1854" i="1"/>
  <c r="C1855" i="1"/>
  <c r="D1855" i="1"/>
  <c r="E1855" i="1"/>
  <c r="F1855" i="1"/>
  <c r="G1855" i="1"/>
  <c r="C1856" i="1"/>
  <c r="D1856" i="1"/>
  <c r="E1856" i="1"/>
  <c r="F1856" i="1"/>
  <c r="G1856" i="1"/>
  <c r="C1857" i="1"/>
  <c r="D1857" i="1"/>
  <c r="E1857" i="1"/>
  <c r="F1857" i="1"/>
  <c r="G1857" i="1"/>
  <c r="C1858" i="1"/>
  <c r="D1858" i="1"/>
  <c r="E1858" i="1"/>
  <c r="F1858" i="1"/>
  <c r="G1858" i="1"/>
  <c r="C1859" i="1"/>
  <c r="D1859" i="1"/>
  <c r="E1859" i="1"/>
  <c r="F1859" i="1"/>
  <c r="G1859" i="1"/>
  <c r="C1860" i="1"/>
  <c r="D1860" i="1"/>
  <c r="E1860" i="1"/>
  <c r="F1860" i="1"/>
  <c r="G1860" i="1"/>
  <c r="C1861" i="1"/>
  <c r="D1861" i="1"/>
  <c r="E1861" i="1"/>
  <c r="F1861" i="1"/>
  <c r="G1861" i="1"/>
  <c r="C1862" i="1"/>
  <c r="D1862" i="1"/>
  <c r="E1862" i="1"/>
  <c r="F1862" i="1"/>
  <c r="G1862" i="1"/>
  <c r="C1863" i="1"/>
  <c r="D1863" i="1"/>
  <c r="E1863" i="1"/>
  <c r="F1863" i="1"/>
  <c r="G1863" i="1"/>
  <c r="C1864" i="1"/>
  <c r="D1864" i="1"/>
  <c r="E1864" i="1"/>
  <c r="F1864" i="1"/>
  <c r="G1864" i="1"/>
  <c r="C1865" i="1"/>
  <c r="D1865" i="1"/>
  <c r="E1865" i="1"/>
  <c r="F1865" i="1"/>
  <c r="G1865" i="1"/>
  <c r="C1866" i="1"/>
  <c r="D1866" i="1"/>
  <c r="E1866" i="1"/>
  <c r="F1866" i="1"/>
  <c r="G1866" i="1"/>
  <c r="C1867" i="1"/>
  <c r="D1867" i="1"/>
  <c r="E1867" i="1"/>
  <c r="F1867" i="1"/>
  <c r="G1867" i="1"/>
  <c r="C1868" i="1"/>
  <c r="D1868" i="1"/>
  <c r="E1868" i="1"/>
  <c r="F1868" i="1"/>
  <c r="G1868" i="1"/>
  <c r="C1869" i="1"/>
  <c r="D1869" i="1"/>
  <c r="E1869" i="1"/>
  <c r="F1869" i="1"/>
  <c r="G1869" i="1"/>
  <c r="C1870" i="1"/>
  <c r="D1870" i="1"/>
  <c r="E1870" i="1"/>
  <c r="F1870" i="1"/>
  <c r="G1870" i="1"/>
  <c r="C1871" i="1"/>
  <c r="D1871" i="1"/>
  <c r="E1871" i="1"/>
  <c r="F1871" i="1"/>
  <c r="G1871" i="1"/>
  <c r="C1872" i="1"/>
  <c r="D1872" i="1"/>
  <c r="E1872" i="1"/>
  <c r="F1872" i="1"/>
  <c r="G1872" i="1"/>
  <c r="C1873" i="1"/>
  <c r="D1873" i="1"/>
  <c r="E1873" i="1"/>
  <c r="F1873" i="1"/>
  <c r="G1873" i="1"/>
  <c r="C1874" i="1"/>
  <c r="D1874" i="1"/>
  <c r="E1874" i="1"/>
  <c r="F1874" i="1"/>
  <c r="G1874" i="1"/>
  <c r="C1875" i="1"/>
  <c r="D1875" i="1"/>
  <c r="E1875" i="1"/>
  <c r="F1875" i="1"/>
  <c r="G1875" i="1"/>
  <c r="C1876" i="1"/>
  <c r="D1876" i="1"/>
  <c r="E1876" i="1"/>
  <c r="F1876" i="1"/>
  <c r="G1876" i="1"/>
  <c r="C1877" i="1"/>
  <c r="D1877" i="1"/>
  <c r="E1877" i="1"/>
  <c r="F1877" i="1"/>
  <c r="G1877" i="1"/>
  <c r="C1878" i="1"/>
  <c r="D1878" i="1"/>
  <c r="E1878" i="1"/>
  <c r="F1878" i="1"/>
  <c r="G1878" i="1"/>
  <c r="C1879" i="1"/>
  <c r="D1879" i="1"/>
  <c r="E1879" i="1"/>
  <c r="F1879" i="1"/>
  <c r="G1879" i="1"/>
  <c r="C1880" i="1"/>
  <c r="D1880" i="1"/>
  <c r="E1880" i="1"/>
  <c r="F1880" i="1"/>
  <c r="G1880" i="1"/>
  <c r="C1881" i="1"/>
  <c r="D1881" i="1"/>
  <c r="E1881" i="1"/>
  <c r="F1881" i="1"/>
  <c r="G1881" i="1"/>
  <c r="C1882" i="1"/>
  <c r="D1882" i="1"/>
  <c r="E1882" i="1"/>
  <c r="F1882" i="1"/>
  <c r="G1882" i="1"/>
  <c r="C1883" i="1"/>
  <c r="D1883" i="1"/>
  <c r="E1883" i="1"/>
  <c r="F1883" i="1"/>
  <c r="G1883" i="1"/>
  <c r="C1884" i="1"/>
  <c r="D1884" i="1"/>
  <c r="E1884" i="1"/>
  <c r="F1884" i="1"/>
  <c r="G1884" i="1"/>
  <c r="C1885" i="1"/>
  <c r="D1885" i="1"/>
  <c r="E1885" i="1"/>
  <c r="F1885" i="1"/>
  <c r="G1885" i="1"/>
  <c r="C1886" i="1"/>
  <c r="D1886" i="1"/>
  <c r="E1886" i="1"/>
  <c r="F1886" i="1"/>
  <c r="G1886" i="1"/>
  <c r="C1887" i="1"/>
  <c r="D1887" i="1"/>
  <c r="E1887" i="1"/>
  <c r="F1887" i="1"/>
  <c r="G1887" i="1"/>
  <c r="C1888" i="1"/>
  <c r="D1888" i="1"/>
  <c r="E1888" i="1"/>
  <c r="F1888" i="1"/>
  <c r="G1888" i="1"/>
  <c r="C1889" i="1"/>
  <c r="D1889" i="1"/>
  <c r="E1889" i="1"/>
  <c r="F1889" i="1"/>
  <c r="G1889" i="1"/>
  <c r="C1890" i="1"/>
  <c r="D1890" i="1"/>
  <c r="E1890" i="1"/>
  <c r="F1890" i="1"/>
  <c r="G1890" i="1"/>
  <c r="C1891" i="1"/>
  <c r="D1891" i="1"/>
  <c r="E1891" i="1"/>
  <c r="F1891" i="1"/>
  <c r="G1891" i="1"/>
  <c r="C1892" i="1"/>
  <c r="D1892" i="1"/>
  <c r="E1892" i="1"/>
  <c r="F1892" i="1"/>
  <c r="G1892" i="1"/>
  <c r="C1893" i="1"/>
  <c r="D1893" i="1"/>
  <c r="E1893" i="1"/>
  <c r="F1893" i="1"/>
  <c r="G1893" i="1"/>
  <c r="C1894" i="1"/>
  <c r="D1894" i="1"/>
  <c r="E1894" i="1"/>
  <c r="F1894" i="1"/>
  <c r="G1894" i="1"/>
  <c r="C1895" i="1"/>
  <c r="D1895" i="1"/>
  <c r="E1895" i="1"/>
  <c r="F1895" i="1"/>
  <c r="G1895" i="1"/>
  <c r="C1896" i="1"/>
  <c r="D1896" i="1"/>
  <c r="E1896" i="1"/>
  <c r="F1896" i="1"/>
  <c r="G1896" i="1"/>
  <c r="C1897" i="1"/>
  <c r="D1897" i="1"/>
  <c r="E1897" i="1"/>
  <c r="F1897" i="1"/>
  <c r="G1897" i="1"/>
  <c r="C1898" i="1"/>
  <c r="D1898" i="1"/>
  <c r="E1898" i="1"/>
  <c r="F1898" i="1"/>
  <c r="G1898" i="1"/>
  <c r="C1899" i="1"/>
  <c r="D1899" i="1"/>
  <c r="E1899" i="1"/>
  <c r="F1899" i="1"/>
  <c r="G1899" i="1"/>
  <c r="C1900" i="1"/>
  <c r="D1900" i="1"/>
  <c r="E1900" i="1"/>
  <c r="F1900" i="1"/>
  <c r="G1900" i="1"/>
  <c r="C1901" i="1"/>
  <c r="D1901" i="1"/>
  <c r="E1901" i="1"/>
  <c r="F1901" i="1"/>
  <c r="G1901" i="1"/>
  <c r="C1902" i="1"/>
  <c r="D1902" i="1"/>
  <c r="E1902" i="1"/>
  <c r="F1902" i="1"/>
  <c r="G1902" i="1"/>
  <c r="C1903" i="1"/>
  <c r="D1903" i="1"/>
  <c r="E1903" i="1"/>
  <c r="F1903" i="1"/>
  <c r="G1903" i="1"/>
  <c r="C1904" i="1"/>
  <c r="D1904" i="1"/>
  <c r="E1904" i="1"/>
  <c r="F1904" i="1"/>
  <c r="G1904" i="1"/>
  <c r="C1905" i="1"/>
  <c r="D1905" i="1"/>
  <c r="E1905" i="1"/>
  <c r="F1905" i="1"/>
  <c r="G1905" i="1"/>
  <c r="C1906" i="1"/>
  <c r="D1906" i="1"/>
  <c r="E1906" i="1"/>
  <c r="F1906" i="1"/>
  <c r="G1906" i="1"/>
  <c r="C1907" i="1"/>
  <c r="D1907" i="1"/>
  <c r="E1907" i="1"/>
  <c r="F1907" i="1"/>
  <c r="G1907" i="1"/>
  <c r="C1908" i="1"/>
  <c r="D1908" i="1"/>
  <c r="E1908" i="1"/>
  <c r="F1908" i="1"/>
  <c r="G1908" i="1"/>
  <c r="C1909" i="1"/>
  <c r="D1909" i="1"/>
  <c r="E1909" i="1"/>
  <c r="F1909" i="1"/>
  <c r="G1909" i="1"/>
  <c r="C1910" i="1"/>
  <c r="D1910" i="1"/>
  <c r="E1910" i="1"/>
  <c r="F1910" i="1"/>
  <c r="G1910" i="1"/>
  <c r="C1911" i="1"/>
  <c r="D1911" i="1"/>
  <c r="E1911" i="1"/>
  <c r="F1911" i="1"/>
  <c r="G1911" i="1"/>
  <c r="C1912" i="1"/>
  <c r="D1912" i="1"/>
  <c r="E1912" i="1"/>
  <c r="F1912" i="1"/>
  <c r="G1912" i="1"/>
  <c r="C1913" i="1"/>
  <c r="D1913" i="1"/>
  <c r="E1913" i="1"/>
  <c r="F1913" i="1"/>
  <c r="G1913" i="1"/>
  <c r="C1914" i="1"/>
  <c r="D1914" i="1"/>
  <c r="E1914" i="1"/>
  <c r="F1914" i="1"/>
  <c r="G1914" i="1"/>
  <c r="C1915" i="1"/>
  <c r="D1915" i="1"/>
  <c r="E1915" i="1"/>
  <c r="F1915" i="1"/>
  <c r="G1915" i="1"/>
  <c r="C1916" i="1"/>
  <c r="D1916" i="1"/>
  <c r="E1916" i="1"/>
  <c r="F1916" i="1"/>
  <c r="G1916" i="1"/>
  <c r="C1917" i="1"/>
  <c r="D1917" i="1"/>
  <c r="E1917" i="1"/>
  <c r="F1917" i="1"/>
  <c r="G1917" i="1"/>
  <c r="C1918" i="1"/>
  <c r="D1918" i="1"/>
  <c r="E1918" i="1"/>
  <c r="F1918" i="1"/>
  <c r="G1918" i="1"/>
  <c r="C1919" i="1"/>
  <c r="D1919" i="1"/>
  <c r="E1919" i="1"/>
  <c r="F1919" i="1"/>
  <c r="G1919" i="1"/>
  <c r="C1920" i="1"/>
  <c r="D1920" i="1"/>
  <c r="E1920" i="1"/>
  <c r="F1920" i="1"/>
  <c r="G1920" i="1"/>
  <c r="C1921" i="1"/>
  <c r="D1921" i="1"/>
  <c r="E1921" i="1"/>
  <c r="F1921" i="1"/>
  <c r="G1921" i="1"/>
  <c r="C1922" i="1"/>
  <c r="D1922" i="1"/>
  <c r="E1922" i="1"/>
  <c r="F1922" i="1"/>
  <c r="G1922" i="1"/>
  <c r="C1923" i="1"/>
  <c r="D1923" i="1"/>
  <c r="E1923" i="1"/>
  <c r="F1923" i="1"/>
  <c r="G1923" i="1"/>
  <c r="C1924" i="1"/>
  <c r="D1924" i="1"/>
  <c r="E1924" i="1"/>
  <c r="F1924" i="1"/>
  <c r="G1924" i="1"/>
  <c r="C1925" i="1"/>
  <c r="D1925" i="1"/>
  <c r="E1925" i="1"/>
  <c r="F1925" i="1"/>
  <c r="G1925" i="1"/>
  <c r="C1926" i="1"/>
  <c r="D1926" i="1"/>
  <c r="E1926" i="1"/>
  <c r="F1926" i="1"/>
  <c r="G1926" i="1"/>
  <c r="C1927" i="1"/>
  <c r="D1927" i="1"/>
  <c r="E1927" i="1"/>
  <c r="F1927" i="1"/>
  <c r="G1927" i="1"/>
  <c r="C1928" i="1"/>
  <c r="D1928" i="1"/>
  <c r="E1928" i="1"/>
  <c r="F1928" i="1"/>
  <c r="G1928" i="1"/>
  <c r="C1929" i="1"/>
  <c r="D1929" i="1"/>
  <c r="E1929" i="1"/>
  <c r="F1929" i="1"/>
  <c r="G1929" i="1"/>
  <c r="C1930" i="1"/>
  <c r="D1930" i="1"/>
  <c r="E1930" i="1"/>
  <c r="F1930" i="1"/>
  <c r="G1930" i="1"/>
  <c r="C1931" i="1"/>
  <c r="D1931" i="1"/>
  <c r="E1931" i="1"/>
  <c r="F1931" i="1"/>
  <c r="G1931" i="1"/>
  <c r="C1932" i="1"/>
  <c r="D1932" i="1"/>
  <c r="E1932" i="1"/>
  <c r="F1932" i="1"/>
  <c r="G1932" i="1"/>
  <c r="C1933" i="1"/>
  <c r="D1933" i="1"/>
  <c r="E1933" i="1"/>
  <c r="F1933" i="1"/>
  <c r="G1933" i="1"/>
  <c r="C1934" i="1"/>
  <c r="D1934" i="1"/>
  <c r="E1934" i="1"/>
  <c r="F1934" i="1"/>
  <c r="G1934" i="1"/>
  <c r="C1935" i="1"/>
  <c r="D1935" i="1"/>
  <c r="E1935" i="1"/>
  <c r="F1935" i="1"/>
  <c r="G1935" i="1"/>
  <c r="C1936" i="1"/>
  <c r="D1936" i="1"/>
  <c r="E1936" i="1"/>
  <c r="F1936" i="1"/>
  <c r="G1936" i="1"/>
  <c r="C1937" i="1"/>
  <c r="D1937" i="1"/>
  <c r="E1937" i="1"/>
  <c r="F1937" i="1"/>
  <c r="G1937" i="1"/>
  <c r="C1938" i="1"/>
  <c r="D1938" i="1"/>
  <c r="E1938" i="1"/>
  <c r="F1938" i="1"/>
  <c r="G1938" i="1"/>
  <c r="C1939" i="1"/>
  <c r="D1939" i="1"/>
  <c r="E1939" i="1"/>
  <c r="F1939" i="1"/>
  <c r="G1939" i="1"/>
  <c r="C1940" i="1"/>
  <c r="D1940" i="1"/>
  <c r="E1940" i="1"/>
  <c r="F1940" i="1"/>
  <c r="G1940" i="1"/>
  <c r="C1941" i="1"/>
  <c r="D1941" i="1"/>
  <c r="E1941" i="1"/>
  <c r="F1941" i="1"/>
  <c r="G1941" i="1"/>
  <c r="C1942" i="1"/>
  <c r="D1942" i="1"/>
  <c r="E1942" i="1"/>
  <c r="F1942" i="1"/>
  <c r="G1942" i="1"/>
  <c r="C1943" i="1"/>
  <c r="D1943" i="1"/>
  <c r="E1943" i="1"/>
  <c r="F1943" i="1"/>
  <c r="G1943" i="1"/>
  <c r="C1944" i="1"/>
  <c r="D1944" i="1"/>
  <c r="E1944" i="1"/>
  <c r="F1944" i="1"/>
  <c r="G1944" i="1"/>
  <c r="C1945" i="1"/>
  <c r="D1945" i="1"/>
  <c r="E1945" i="1"/>
  <c r="F1945" i="1"/>
  <c r="G1945" i="1"/>
  <c r="C1946" i="1"/>
  <c r="D1946" i="1"/>
  <c r="E1946" i="1"/>
  <c r="F1946" i="1"/>
  <c r="G1946" i="1"/>
  <c r="C1947" i="1"/>
  <c r="D1947" i="1"/>
  <c r="E1947" i="1"/>
  <c r="F1947" i="1"/>
  <c r="G1947" i="1"/>
  <c r="C1948" i="1"/>
  <c r="D1948" i="1"/>
  <c r="E1948" i="1"/>
  <c r="F1948" i="1"/>
  <c r="G1948" i="1"/>
  <c r="C1949" i="1"/>
  <c r="D1949" i="1"/>
  <c r="E1949" i="1"/>
  <c r="F1949" i="1"/>
  <c r="G1949" i="1"/>
  <c r="C1950" i="1"/>
  <c r="D1950" i="1"/>
  <c r="E1950" i="1"/>
  <c r="F1950" i="1"/>
  <c r="G1950" i="1"/>
  <c r="C1951" i="1"/>
  <c r="D1951" i="1"/>
  <c r="E1951" i="1"/>
  <c r="F1951" i="1"/>
  <c r="G1951" i="1"/>
  <c r="C1952" i="1"/>
  <c r="D1952" i="1"/>
  <c r="E1952" i="1"/>
  <c r="F1952" i="1"/>
  <c r="G1952" i="1"/>
  <c r="C1953" i="1"/>
  <c r="D1953" i="1"/>
  <c r="E1953" i="1"/>
  <c r="F1953" i="1"/>
  <c r="G1953" i="1"/>
  <c r="C1954" i="1"/>
  <c r="D1954" i="1"/>
  <c r="E1954" i="1"/>
  <c r="F1954" i="1"/>
  <c r="G1954" i="1"/>
  <c r="C1955" i="1"/>
  <c r="D1955" i="1"/>
  <c r="E1955" i="1"/>
  <c r="F1955" i="1"/>
  <c r="G1955" i="1"/>
  <c r="C1956" i="1"/>
  <c r="D1956" i="1"/>
  <c r="E1956" i="1"/>
  <c r="F1956" i="1"/>
  <c r="G1956" i="1"/>
  <c r="C1957" i="1"/>
  <c r="D1957" i="1"/>
  <c r="E1957" i="1"/>
  <c r="F1957" i="1"/>
  <c r="G1957" i="1"/>
  <c r="C1958" i="1"/>
  <c r="D1958" i="1"/>
  <c r="E1958" i="1"/>
  <c r="F1958" i="1"/>
  <c r="G1958" i="1"/>
  <c r="C1959" i="1"/>
  <c r="D1959" i="1"/>
  <c r="E1959" i="1"/>
  <c r="F1959" i="1"/>
  <c r="G1959" i="1"/>
  <c r="C1960" i="1"/>
  <c r="D1960" i="1"/>
  <c r="E1960" i="1"/>
  <c r="F1960" i="1"/>
  <c r="G1960" i="1"/>
  <c r="C1961" i="1"/>
  <c r="D1961" i="1"/>
  <c r="E1961" i="1"/>
  <c r="F1961" i="1"/>
  <c r="G1961" i="1"/>
  <c r="C1962" i="1"/>
  <c r="D1962" i="1"/>
  <c r="E1962" i="1"/>
  <c r="F1962" i="1"/>
  <c r="G1962" i="1"/>
  <c r="C1963" i="1"/>
  <c r="D1963" i="1"/>
  <c r="E1963" i="1"/>
  <c r="F1963" i="1"/>
  <c r="G1963" i="1"/>
  <c r="C1964" i="1"/>
  <c r="D1964" i="1"/>
  <c r="E1964" i="1"/>
  <c r="F1964" i="1"/>
  <c r="G1964" i="1"/>
  <c r="C1965" i="1"/>
  <c r="D1965" i="1"/>
  <c r="E1965" i="1"/>
  <c r="F1965" i="1"/>
  <c r="G1965" i="1"/>
  <c r="C1966" i="1"/>
  <c r="D1966" i="1"/>
  <c r="E1966" i="1"/>
  <c r="F1966" i="1"/>
  <c r="G1966" i="1"/>
  <c r="C1967" i="1"/>
  <c r="D1967" i="1"/>
  <c r="E1967" i="1"/>
  <c r="F1967" i="1"/>
  <c r="G1967" i="1"/>
  <c r="C1968" i="1"/>
  <c r="D1968" i="1"/>
  <c r="E1968" i="1"/>
  <c r="F1968" i="1"/>
  <c r="G1968" i="1"/>
  <c r="C1969" i="1"/>
  <c r="D1969" i="1"/>
  <c r="E1969" i="1"/>
  <c r="F1969" i="1"/>
  <c r="G1969" i="1"/>
  <c r="C1970" i="1"/>
  <c r="D1970" i="1"/>
  <c r="E1970" i="1"/>
  <c r="F1970" i="1"/>
  <c r="G1970" i="1"/>
  <c r="C1971" i="1"/>
  <c r="D1971" i="1"/>
  <c r="E1971" i="1"/>
  <c r="F1971" i="1"/>
  <c r="G1971" i="1"/>
  <c r="C1972" i="1"/>
  <c r="D1972" i="1"/>
  <c r="E1972" i="1"/>
  <c r="F1972" i="1"/>
  <c r="G1972" i="1"/>
  <c r="C1973" i="1"/>
  <c r="D1973" i="1"/>
  <c r="E1973" i="1"/>
  <c r="F1973" i="1"/>
  <c r="G1973" i="1"/>
  <c r="C1974" i="1"/>
  <c r="D1974" i="1"/>
  <c r="E1974" i="1"/>
  <c r="F1974" i="1"/>
  <c r="G1974" i="1"/>
  <c r="C1975" i="1"/>
  <c r="D1975" i="1"/>
  <c r="E1975" i="1"/>
  <c r="F1975" i="1"/>
  <c r="G1975" i="1"/>
  <c r="C1976" i="1"/>
  <c r="D1976" i="1"/>
  <c r="E1976" i="1"/>
  <c r="F1976" i="1"/>
  <c r="G1976" i="1"/>
  <c r="C1977" i="1"/>
  <c r="D1977" i="1"/>
  <c r="E1977" i="1"/>
  <c r="F1977" i="1"/>
  <c r="G1977" i="1"/>
  <c r="C1978" i="1"/>
  <c r="D1978" i="1"/>
  <c r="E1978" i="1"/>
  <c r="F1978" i="1"/>
  <c r="G1978" i="1"/>
  <c r="C1979" i="1"/>
  <c r="D1979" i="1"/>
  <c r="E1979" i="1"/>
  <c r="F1979" i="1"/>
  <c r="G1979" i="1"/>
  <c r="C1980" i="1"/>
  <c r="D1980" i="1"/>
  <c r="E1980" i="1"/>
  <c r="F1980" i="1"/>
  <c r="G1980" i="1"/>
  <c r="C1981" i="1"/>
  <c r="D1981" i="1"/>
  <c r="E1981" i="1"/>
  <c r="F1981" i="1"/>
  <c r="G1981" i="1"/>
  <c r="C1982" i="1"/>
  <c r="D1982" i="1"/>
  <c r="E1982" i="1"/>
  <c r="F1982" i="1"/>
  <c r="G1982" i="1"/>
  <c r="C1983" i="1"/>
  <c r="D1983" i="1"/>
  <c r="E1983" i="1"/>
  <c r="F1983" i="1"/>
  <c r="G1983" i="1"/>
  <c r="C1984" i="1"/>
  <c r="D1984" i="1"/>
  <c r="E1984" i="1"/>
  <c r="F1984" i="1"/>
  <c r="G1984" i="1"/>
  <c r="C1985" i="1"/>
  <c r="D1985" i="1"/>
  <c r="E1985" i="1"/>
  <c r="F1985" i="1"/>
  <c r="G1985" i="1"/>
  <c r="C1986" i="1"/>
  <c r="D1986" i="1"/>
  <c r="E1986" i="1"/>
  <c r="F1986" i="1"/>
  <c r="G1986" i="1"/>
  <c r="C1987" i="1"/>
  <c r="D1987" i="1"/>
  <c r="E1987" i="1"/>
  <c r="F1987" i="1"/>
  <c r="G1987" i="1"/>
  <c r="C1988" i="1"/>
  <c r="D1988" i="1"/>
  <c r="E1988" i="1"/>
  <c r="F1988" i="1"/>
  <c r="G1988" i="1"/>
  <c r="C1989" i="1"/>
  <c r="D1989" i="1"/>
  <c r="E1989" i="1"/>
  <c r="F1989" i="1"/>
  <c r="G1989" i="1"/>
  <c r="C1990" i="1"/>
  <c r="D1990" i="1"/>
  <c r="E1990" i="1"/>
  <c r="F1990" i="1"/>
  <c r="G1990" i="1"/>
  <c r="C1991" i="1"/>
  <c r="D1991" i="1"/>
  <c r="E1991" i="1"/>
  <c r="F1991" i="1"/>
  <c r="G1991" i="1"/>
  <c r="C1992" i="1"/>
  <c r="D1992" i="1"/>
  <c r="E1992" i="1"/>
  <c r="F1992" i="1"/>
  <c r="G1992" i="1"/>
  <c r="C1993" i="1"/>
  <c r="D1993" i="1"/>
  <c r="E1993" i="1"/>
  <c r="F1993" i="1"/>
  <c r="G1993" i="1"/>
  <c r="C1994" i="1"/>
  <c r="D1994" i="1"/>
  <c r="E1994" i="1"/>
  <c r="F1994" i="1"/>
  <c r="G1994" i="1"/>
  <c r="C1995" i="1"/>
  <c r="D1995" i="1"/>
  <c r="E1995" i="1"/>
  <c r="F1995" i="1"/>
  <c r="G1995" i="1"/>
  <c r="C1996" i="1"/>
  <c r="D1996" i="1"/>
  <c r="E1996" i="1"/>
  <c r="F1996" i="1"/>
  <c r="G1996" i="1"/>
  <c r="C1997" i="1"/>
  <c r="D1997" i="1"/>
  <c r="E1997" i="1"/>
  <c r="F1997" i="1"/>
  <c r="G1997" i="1"/>
  <c r="C1998" i="1"/>
  <c r="D1998" i="1"/>
  <c r="E1998" i="1"/>
  <c r="F1998" i="1"/>
  <c r="G1998" i="1"/>
  <c r="C1999" i="1"/>
  <c r="D1999" i="1"/>
  <c r="E1999" i="1"/>
  <c r="F1999" i="1"/>
  <c r="G1999" i="1"/>
  <c r="C2000" i="1"/>
  <c r="D2000" i="1"/>
  <c r="E2000" i="1"/>
  <c r="F2000" i="1"/>
  <c r="G2000" i="1"/>
  <c r="C2001" i="1"/>
  <c r="D2001" i="1"/>
  <c r="E2001" i="1"/>
  <c r="F2001" i="1"/>
  <c r="G2001" i="1"/>
  <c r="C2002" i="1"/>
  <c r="D2002" i="1"/>
  <c r="E2002" i="1"/>
  <c r="F2002" i="1"/>
  <c r="G2002" i="1"/>
  <c r="C2003" i="1"/>
  <c r="D2003" i="1"/>
  <c r="E2003" i="1"/>
  <c r="F2003" i="1"/>
  <c r="G2003" i="1"/>
  <c r="C2004" i="1"/>
  <c r="D2004" i="1"/>
  <c r="E2004" i="1"/>
  <c r="F2004" i="1"/>
  <c r="G2004" i="1"/>
  <c r="C2005" i="1"/>
  <c r="D2005" i="1"/>
  <c r="E2005" i="1"/>
  <c r="F2005" i="1"/>
  <c r="G2005" i="1"/>
  <c r="C2006" i="1"/>
  <c r="D2006" i="1"/>
  <c r="E2006" i="1"/>
  <c r="F2006" i="1"/>
  <c r="G2006" i="1"/>
  <c r="C2007" i="1"/>
  <c r="D2007" i="1"/>
  <c r="E2007" i="1"/>
  <c r="F2007" i="1"/>
  <c r="G2007" i="1"/>
  <c r="C2008" i="1"/>
  <c r="D2008" i="1"/>
  <c r="E2008" i="1"/>
  <c r="F2008" i="1"/>
  <c r="G2008" i="1"/>
  <c r="C2009" i="1"/>
  <c r="D2009" i="1"/>
  <c r="E2009" i="1"/>
  <c r="F2009" i="1"/>
  <c r="G2009" i="1"/>
  <c r="C2010" i="1"/>
  <c r="D2010" i="1"/>
  <c r="E2010" i="1"/>
  <c r="F2010" i="1"/>
  <c r="G2010" i="1"/>
  <c r="C2011" i="1"/>
  <c r="D2011" i="1"/>
  <c r="E2011" i="1"/>
  <c r="F2011" i="1"/>
  <c r="G2011" i="1"/>
  <c r="C2012" i="1"/>
  <c r="D2012" i="1"/>
  <c r="E2012" i="1"/>
  <c r="F2012" i="1"/>
  <c r="G2012" i="1"/>
  <c r="C2013" i="1"/>
  <c r="D2013" i="1"/>
  <c r="E2013" i="1"/>
  <c r="F2013" i="1"/>
  <c r="G2013" i="1"/>
  <c r="C2014" i="1"/>
  <c r="D2014" i="1"/>
  <c r="E2014" i="1"/>
  <c r="F2014" i="1"/>
  <c r="G2014" i="1"/>
  <c r="C2015" i="1"/>
  <c r="D2015" i="1"/>
  <c r="E2015" i="1"/>
  <c r="F2015" i="1"/>
  <c r="G2015" i="1"/>
  <c r="C2016" i="1"/>
  <c r="D2016" i="1"/>
  <c r="E2016" i="1"/>
  <c r="F2016" i="1"/>
  <c r="G2016" i="1"/>
  <c r="C2017" i="1"/>
  <c r="D2017" i="1"/>
  <c r="E2017" i="1"/>
  <c r="F2017" i="1"/>
  <c r="G2017" i="1"/>
  <c r="C2018" i="1"/>
  <c r="D2018" i="1"/>
  <c r="E2018" i="1"/>
  <c r="F2018" i="1"/>
  <c r="G2018" i="1"/>
  <c r="C2019" i="1"/>
  <c r="D2019" i="1"/>
  <c r="E2019" i="1"/>
  <c r="F2019" i="1"/>
  <c r="G2019" i="1"/>
  <c r="C2020" i="1"/>
  <c r="D2020" i="1"/>
  <c r="E2020" i="1"/>
  <c r="F2020" i="1"/>
  <c r="G2020" i="1"/>
  <c r="C2021" i="1"/>
  <c r="D2021" i="1"/>
  <c r="E2021" i="1"/>
  <c r="F2021" i="1"/>
  <c r="G2021" i="1"/>
  <c r="C2022" i="1"/>
  <c r="D2022" i="1"/>
  <c r="E2022" i="1"/>
  <c r="F2022" i="1"/>
  <c r="G2022" i="1"/>
  <c r="C2023" i="1"/>
  <c r="D2023" i="1"/>
  <c r="E2023" i="1"/>
  <c r="F2023" i="1"/>
  <c r="G2023" i="1"/>
  <c r="C2024" i="1"/>
  <c r="D2024" i="1"/>
  <c r="E2024" i="1"/>
  <c r="F2024" i="1"/>
  <c r="G2024" i="1"/>
  <c r="C2025" i="1"/>
  <c r="D2025" i="1"/>
  <c r="E2025" i="1"/>
  <c r="F2025" i="1"/>
  <c r="G2025" i="1"/>
  <c r="C2026" i="1"/>
  <c r="D2026" i="1"/>
  <c r="E2026" i="1"/>
  <c r="F2026" i="1"/>
  <c r="G2026" i="1"/>
  <c r="C2027" i="1"/>
  <c r="D2027" i="1"/>
  <c r="E2027" i="1"/>
  <c r="F2027" i="1"/>
  <c r="G2027" i="1"/>
  <c r="C2028" i="1"/>
  <c r="D2028" i="1"/>
  <c r="E2028" i="1"/>
  <c r="F2028" i="1"/>
  <c r="G2028" i="1"/>
  <c r="C2029" i="1"/>
  <c r="D2029" i="1"/>
  <c r="E2029" i="1"/>
  <c r="F2029" i="1"/>
  <c r="G2029" i="1"/>
  <c r="C2030" i="1"/>
  <c r="D2030" i="1"/>
  <c r="E2030" i="1"/>
  <c r="F2030" i="1"/>
  <c r="G2030" i="1"/>
  <c r="C2031" i="1"/>
  <c r="D2031" i="1"/>
  <c r="E2031" i="1"/>
  <c r="F2031" i="1"/>
  <c r="G2031" i="1"/>
  <c r="C2032" i="1"/>
  <c r="D2032" i="1"/>
  <c r="E2032" i="1"/>
  <c r="F2032" i="1"/>
  <c r="G2032" i="1"/>
  <c r="C2033" i="1"/>
  <c r="D2033" i="1"/>
  <c r="E2033" i="1"/>
  <c r="F2033" i="1"/>
  <c r="G2033" i="1"/>
  <c r="C2034" i="1"/>
  <c r="D2034" i="1"/>
  <c r="E2034" i="1"/>
  <c r="F2034" i="1"/>
  <c r="G2034" i="1"/>
  <c r="C2035" i="1"/>
  <c r="D2035" i="1"/>
  <c r="E2035" i="1"/>
  <c r="F2035" i="1"/>
  <c r="G2035" i="1"/>
  <c r="C2036" i="1"/>
  <c r="D2036" i="1"/>
  <c r="E2036" i="1"/>
  <c r="F2036" i="1"/>
  <c r="G2036" i="1"/>
  <c r="C2037" i="1"/>
  <c r="D2037" i="1"/>
  <c r="E2037" i="1"/>
  <c r="F2037" i="1"/>
  <c r="G2037" i="1"/>
  <c r="C2038" i="1"/>
  <c r="D2038" i="1"/>
  <c r="E2038" i="1"/>
  <c r="F2038" i="1"/>
  <c r="G2038" i="1"/>
  <c r="C2039" i="1"/>
  <c r="D2039" i="1"/>
  <c r="E2039" i="1"/>
  <c r="F2039" i="1"/>
  <c r="G2039" i="1"/>
  <c r="C2040" i="1"/>
  <c r="D2040" i="1"/>
  <c r="E2040" i="1"/>
  <c r="F2040" i="1"/>
  <c r="G2040" i="1"/>
  <c r="C2041" i="1"/>
  <c r="D2041" i="1"/>
  <c r="E2041" i="1"/>
  <c r="F2041" i="1"/>
  <c r="G2041" i="1"/>
  <c r="C2042" i="1"/>
  <c r="D2042" i="1"/>
  <c r="E2042" i="1"/>
  <c r="F2042" i="1"/>
  <c r="G2042" i="1"/>
  <c r="C2043" i="1"/>
  <c r="D2043" i="1"/>
  <c r="E2043" i="1"/>
  <c r="F2043" i="1"/>
  <c r="G2043" i="1"/>
  <c r="C2044" i="1"/>
  <c r="D2044" i="1"/>
  <c r="E2044" i="1"/>
  <c r="F2044" i="1"/>
  <c r="G2044" i="1"/>
  <c r="C2045" i="1"/>
  <c r="D2045" i="1"/>
  <c r="E2045" i="1"/>
  <c r="F2045" i="1"/>
  <c r="G2045" i="1"/>
  <c r="C2046" i="1"/>
  <c r="D2046" i="1"/>
  <c r="E2046" i="1"/>
  <c r="F2046" i="1"/>
  <c r="G2046" i="1"/>
  <c r="C2047" i="1"/>
  <c r="D2047" i="1"/>
  <c r="E2047" i="1"/>
  <c r="F2047" i="1"/>
  <c r="G2047" i="1"/>
  <c r="C2048" i="1"/>
  <c r="D2048" i="1"/>
  <c r="E2048" i="1"/>
  <c r="F2048" i="1"/>
  <c r="G2048" i="1"/>
  <c r="C2049" i="1"/>
  <c r="D2049" i="1"/>
  <c r="E2049" i="1"/>
  <c r="F2049" i="1"/>
  <c r="G2049" i="1"/>
  <c r="C2050" i="1"/>
  <c r="D2050" i="1"/>
  <c r="E2050" i="1"/>
  <c r="F2050" i="1"/>
  <c r="G2050" i="1"/>
  <c r="C2051" i="1"/>
  <c r="D2051" i="1"/>
  <c r="E2051" i="1"/>
  <c r="F2051" i="1"/>
  <c r="G2051" i="1"/>
  <c r="C2052" i="1"/>
  <c r="D2052" i="1"/>
  <c r="E2052" i="1"/>
  <c r="F2052" i="1"/>
  <c r="G2052" i="1"/>
  <c r="C2053" i="1"/>
  <c r="D2053" i="1"/>
  <c r="E2053" i="1"/>
  <c r="F2053" i="1"/>
  <c r="G2053" i="1"/>
  <c r="C2054" i="1"/>
  <c r="D2054" i="1"/>
  <c r="E2054" i="1"/>
  <c r="F2054" i="1"/>
  <c r="G2054" i="1"/>
  <c r="C2055" i="1"/>
  <c r="D2055" i="1"/>
  <c r="E2055" i="1"/>
  <c r="F2055" i="1"/>
  <c r="G2055" i="1"/>
  <c r="C2056" i="1"/>
  <c r="D2056" i="1"/>
  <c r="E2056" i="1"/>
  <c r="F2056" i="1"/>
  <c r="G2056" i="1"/>
  <c r="C2057" i="1"/>
  <c r="D2057" i="1"/>
  <c r="E2057" i="1"/>
  <c r="F2057" i="1"/>
  <c r="G2057" i="1"/>
  <c r="C2058" i="1"/>
  <c r="D2058" i="1"/>
  <c r="E2058" i="1"/>
  <c r="F2058" i="1"/>
  <c r="G2058" i="1"/>
  <c r="C2059" i="1"/>
  <c r="D2059" i="1"/>
  <c r="E2059" i="1"/>
  <c r="F2059" i="1"/>
  <c r="G2059" i="1"/>
  <c r="C2060" i="1"/>
  <c r="D2060" i="1"/>
  <c r="E2060" i="1"/>
  <c r="F2060" i="1"/>
  <c r="G2060" i="1"/>
  <c r="C2061" i="1"/>
  <c r="D2061" i="1"/>
  <c r="E2061" i="1"/>
  <c r="F2061" i="1"/>
  <c r="G2061" i="1"/>
  <c r="C2062" i="1"/>
  <c r="D2062" i="1"/>
  <c r="E2062" i="1"/>
  <c r="F2062" i="1"/>
  <c r="G2062" i="1"/>
  <c r="C2063" i="1"/>
  <c r="D2063" i="1"/>
  <c r="E2063" i="1"/>
  <c r="F2063" i="1"/>
  <c r="G2063" i="1"/>
  <c r="C2064" i="1"/>
  <c r="D2064" i="1"/>
  <c r="E2064" i="1"/>
  <c r="F2064" i="1"/>
  <c r="G2064" i="1"/>
  <c r="C2065" i="1"/>
  <c r="D2065" i="1"/>
  <c r="E2065" i="1"/>
  <c r="F2065" i="1"/>
  <c r="G2065" i="1"/>
  <c r="C2066" i="1"/>
  <c r="D2066" i="1"/>
  <c r="E2066" i="1"/>
  <c r="F2066" i="1"/>
  <c r="G2066" i="1"/>
  <c r="C2067" i="1"/>
  <c r="D2067" i="1"/>
  <c r="E2067" i="1"/>
  <c r="F2067" i="1"/>
  <c r="G2067" i="1"/>
  <c r="C2068" i="1"/>
  <c r="D2068" i="1"/>
  <c r="E2068" i="1"/>
  <c r="F2068" i="1"/>
  <c r="G2068" i="1"/>
  <c r="C2069" i="7"/>
  <c r="D2069" i="7"/>
  <c r="E2069" i="7"/>
  <c r="F2069" i="7"/>
  <c r="G2069" i="7"/>
  <c r="C2070" i="7"/>
  <c r="D2070" i="7"/>
  <c r="E2070" i="7"/>
  <c r="F2070" i="7"/>
  <c r="G2070" i="7"/>
  <c r="C2071" i="7"/>
  <c r="D2071" i="7"/>
  <c r="E2071" i="7"/>
  <c r="F2071" i="7"/>
  <c r="G2071" i="7"/>
  <c r="C2072" i="7"/>
  <c r="D2072" i="7"/>
  <c r="E2072" i="7"/>
  <c r="F2072" i="7"/>
  <c r="G2072" i="7"/>
  <c r="C2073" i="7"/>
  <c r="D2073" i="7"/>
  <c r="E2073" i="7"/>
  <c r="F2073" i="7"/>
  <c r="G2073" i="7"/>
  <c r="C2074" i="7"/>
  <c r="D2074" i="7"/>
  <c r="E2074" i="7"/>
  <c r="F2074" i="7"/>
  <c r="G2074" i="7"/>
  <c r="C2075" i="7"/>
  <c r="D2075" i="7"/>
  <c r="E2075" i="7"/>
  <c r="F2075" i="7"/>
  <c r="G2075" i="7"/>
  <c r="C2076" i="7"/>
  <c r="D2076" i="7"/>
  <c r="E2076" i="7"/>
  <c r="F2076" i="7"/>
  <c r="G2076" i="7"/>
  <c r="C2077" i="7"/>
  <c r="D2077" i="7"/>
  <c r="E2077" i="7"/>
  <c r="F2077" i="7"/>
  <c r="G2077" i="7"/>
  <c r="C2078" i="7"/>
  <c r="D2078" i="7"/>
  <c r="E2078" i="7"/>
  <c r="F2078" i="7"/>
  <c r="G2078" i="7"/>
  <c r="C2079" i="7"/>
  <c r="D2079" i="7"/>
  <c r="E2079" i="7"/>
  <c r="F2079" i="7"/>
  <c r="G2079" i="7"/>
  <c r="C2080" i="7"/>
  <c r="D2080" i="7"/>
  <c r="E2080" i="7"/>
  <c r="F2080" i="7"/>
  <c r="G2080" i="7"/>
  <c r="C2081" i="7"/>
  <c r="D2081" i="7"/>
  <c r="E2081" i="7"/>
  <c r="F2081" i="7"/>
  <c r="G2081" i="7"/>
  <c r="C2082" i="7"/>
  <c r="D2082" i="7"/>
  <c r="E2082" i="7"/>
  <c r="F2082" i="7"/>
  <c r="G2082" i="7"/>
  <c r="C2083" i="7"/>
  <c r="D2083" i="7"/>
  <c r="E2083" i="7"/>
  <c r="F2083" i="7"/>
  <c r="G2083" i="7"/>
  <c r="C2084" i="7"/>
  <c r="D2084" i="7"/>
  <c r="E2084" i="7"/>
  <c r="F2084" i="7"/>
  <c r="G2084" i="7"/>
  <c r="C2085" i="7"/>
  <c r="D2085" i="7"/>
  <c r="E2085" i="7"/>
  <c r="F2085" i="7"/>
  <c r="G2085" i="7"/>
  <c r="C2086" i="7"/>
  <c r="D2086" i="7"/>
  <c r="E2086" i="7"/>
  <c r="F2086" i="7"/>
  <c r="G2086" i="7"/>
  <c r="C2087" i="7"/>
  <c r="D2087" i="7"/>
  <c r="E2087" i="7"/>
  <c r="F2087" i="7"/>
  <c r="G2087" i="7"/>
  <c r="C2088" i="7"/>
  <c r="D2088" i="7"/>
  <c r="E2088" i="7"/>
  <c r="F2088" i="7"/>
  <c r="G2088" i="7"/>
  <c r="C2089" i="7"/>
  <c r="D2089" i="7"/>
  <c r="E2089" i="7"/>
  <c r="F2089" i="7"/>
  <c r="G2089" i="7"/>
  <c r="C2090" i="7"/>
  <c r="D2090" i="7"/>
  <c r="E2090" i="7"/>
  <c r="F2090" i="7"/>
  <c r="G2090" i="7"/>
  <c r="C2091" i="7"/>
  <c r="D2091" i="7"/>
  <c r="E2091" i="7"/>
  <c r="F2091" i="7"/>
  <c r="G2091" i="7"/>
  <c r="C2092" i="7"/>
  <c r="D2092" i="7"/>
  <c r="E2092" i="7"/>
  <c r="F2092" i="7"/>
  <c r="G2092" i="7"/>
  <c r="C2093" i="7"/>
  <c r="D2093" i="7"/>
  <c r="E2093" i="7"/>
  <c r="F2093" i="7"/>
  <c r="G2093" i="7"/>
  <c r="C2094" i="7"/>
  <c r="D2094" i="7"/>
  <c r="E2094" i="7"/>
  <c r="F2094" i="7"/>
  <c r="G2094" i="7"/>
  <c r="C2095" i="7"/>
  <c r="D2095" i="7"/>
  <c r="E2095" i="7"/>
  <c r="F2095" i="7"/>
  <c r="G2095" i="7"/>
  <c r="C2096" i="7"/>
  <c r="D2096" i="7"/>
  <c r="E2096" i="7"/>
  <c r="F2096" i="7"/>
  <c r="G2096" i="7"/>
  <c r="C2097" i="7"/>
  <c r="D2097" i="7"/>
  <c r="E2097" i="7"/>
  <c r="F2097" i="7"/>
  <c r="G2097" i="7"/>
  <c r="C2098" i="7"/>
  <c r="D2098" i="7"/>
  <c r="E2098" i="7"/>
  <c r="F2098" i="7"/>
  <c r="G2098" i="7"/>
  <c r="C2099" i="7"/>
  <c r="D2099" i="7"/>
  <c r="E2099" i="7"/>
  <c r="F2099" i="7"/>
  <c r="G2099" i="7"/>
  <c r="C2100" i="7"/>
  <c r="D2100" i="7"/>
  <c r="E2100" i="7"/>
  <c r="F2100" i="7"/>
  <c r="G2100" i="7"/>
  <c r="C2101" i="7"/>
  <c r="D2101" i="7"/>
  <c r="E2101" i="7"/>
  <c r="F2101" i="7"/>
  <c r="G2101" i="7"/>
  <c r="C2102" i="7"/>
  <c r="D2102" i="7"/>
  <c r="E2102" i="7"/>
  <c r="F2102" i="7"/>
  <c r="G2102" i="7"/>
  <c r="C2103" i="7"/>
  <c r="D2103" i="7"/>
  <c r="E2103" i="7"/>
  <c r="F2103" i="7"/>
  <c r="G2103" i="7"/>
  <c r="C2104" i="7"/>
  <c r="D2104" i="7"/>
  <c r="E2104" i="7"/>
  <c r="F2104" i="7"/>
  <c r="G2104" i="7"/>
  <c r="C2105" i="7"/>
  <c r="D2105" i="7"/>
  <c r="E2105" i="7"/>
  <c r="F2105" i="7"/>
  <c r="G2105" i="7"/>
  <c r="C2106" i="7"/>
  <c r="D2106" i="7"/>
  <c r="E2106" i="7"/>
  <c r="F2106" i="7"/>
  <c r="G2106" i="7"/>
  <c r="C2107" i="7"/>
  <c r="D2107" i="7"/>
  <c r="E2107" i="7"/>
  <c r="F2107" i="7"/>
  <c r="G2107" i="7"/>
  <c r="E2130" i="1" l="1"/>
  <c r="E2119" i="1"/>
  <c r="G2118" i="1"/>
  <c r="D2119" i="1"/>
  <c r="G2146" i="1"/>
  <c r="G2131" i="1"/>
  <c r="C2115" i="1"/>
  <c r="C2143" i="1"/>
  <c r="E2137" i="1"/>
  <c r="D2126" i="1"/>
  <c r="F2120" i="1"/>
  <c r="E2109" i="1"/>
  <c r="D2137" i="1"/>
  <c r="F2131" i="1"/>
  <c r="C2126" i="1"/>
  <c r="D2109" i="1"/>
  <c r="E2131" i="1"/>
  <c r="G2125" i="1"/>
  <c r="F2141" i="1"/>
  <c r="C2136" i="1"/>
  <c r="G2124" i="1"/>
  <c r="F2113" i="1"/>
  <c r="C2108" i="1"/>
  <c r="C2142" i="1"/>
  <c r="E2136" i="1"/>
  <c r="F2119" i="1"/>
  <c r="C2114" i="1"/>
  <c r="G2130" i="1"/>
  <c r="C2132" i="1"/>
  <c r="D2125" i="1"/>
  <c r="E2108" i="1"/>
  <c r="G2141" i="1"/>
  <c r="D2136" i="1"/>
  <c r="F2130" i="1"/>
  <c r="C2125" i="1"/>
  <c r="G2113" i="1"/>
  <c r="D2108" i="1"/>
  <c r="E2141" i="1"/>
  <c r="G2135" i="1"/>
  <c r="D2130" i="1"/>
  <c r="F2124" i="1"/>
  <c r="C2119" i="1"/>
  <c r="E2113" i="1"/>
  <c r="D2141" i="1"/>
  <c r="F2135" i="1"/>
  <c r="C2130" i="1"/>
  <c r="E2124" i="1"/>
  <c r="D2113" i="1"/>
  <c r="G2140" i="1"/>
  <c r="D2135" i="1"/>
  <c r="F2129" i="1"/>
  <c r="G2112" i="1"/>
  <c r="E2126" i="1"/>
  <c r="E2138" i="1"/>
  <c r="D2138" i="1"/>
  <c r="E2132" i="1"/>
  <c r="G2137" i="1"/>
  <c r="D2132" i="1"/>
  <c r="G2109" i="1"/>
  <c r="F2137" i="1"/>
  <c r="F2109" i="1"/>
  <c r="E2142" i="1"/>
  <c r="G2136" i="1"/>
  <c r="D2131" i="1"/>
  <c r="F2125" i="1"/>
  <c r="C2120" i="1"/>
  <c r="E2114" i="1"/>
  <c r="G2108" i="1"/>
  <c r="D2142" i="1"/>
  <c r="F2136" i="1"/>
  <c r="C2131" i="1"/>
  <c r="E2125" i="1"/>
  <c r="G2119" i="1"/>
  <c r="D2114" i="1"/>
  <c r="F2108" i="1"/>
  <c r="F2140" i="1"/>
  <c r="E2129" i="1"/>
  <c r="F2112" i="1"/>
  <c r="D2123" i="1"/>
  <c r="C2123" i="1"/>
  <c r="G2116" i="1"/>
  <c r="G2144" i="1"/>
  <c r="C2128" i="1"/>
  <c r="F2144" i="1"/>
  <c r="C2139" i="1"/>
  <c r="E2133" i="1"/>
  <c r="G2127" i="1"/>
  <c r="D2122" i="1"/>
  <c r="F2116" i="1"/>
  <c r="C2111" i="1"/>
  <c r="E2144" i="1"/>
  <c r="G2138" i="1"/>
  <c r="D2133" i="1"/>
  <c r="F2127" i="1"/>
  <c r="C2122" i="1"/>
  <c r="E2116" i="1"/>
  <c r="G2110" i="1"/>
  <c r="D2144" i="1"/>
  <c r="F2138" i="1"/>
  <c r="C2133" i="1"/>
  <c r="E2127" i="1"/>
  <c r="G2121" i="1"/>
  <c r="D2116" i="1"/>
  <c r="F2110" i="1"/>
  <c r="C2144" i="1"/>
  <c r="G2132" i="1"/>
  <c r="D2127" i="1"/>
  <c r="F2121" i="1"/>
  <c r="C2116" i="1"/>
  <c r="E2110" i="1"/>
  <c r="F2132" i="1"/>
  <c r="C2127" i="1"/>
  <c r="D2110" i="1"/>
  <c r="D2145" i="1"/>
  <c r="F2139" i="1"/>
  <c r="C2134" i="1"/>
  <c r="E2128" i="1"/>
  <c r="G2122" i="1"/>
  <c r="D2117" i="1"/>
  <c r="F2111" i="1"/>
  <c r="C2145" i="1"/>
  <c r="E2139" i="1"/>
  <c r="G2133" i="1"/>
  <c r="D2128" i="1"/>
  <c r="F2122" i="1"/>
  <c r="C2117" i="1"/>
  <c r="E2111" i="1"/>
  <c r="D2139" i="1"/>
  <c r="F2133" i="1"/>
  <c r="E2122" i="1"/>
  <c r="D2111" i="1"/>
  <c r="G2143" i="1"/>
  <c r="E2121" i="1"/>
  <c r="G2115" i="1"/>
  <c r="F2143" i="1"/>
  <c r="C2138" i="1"/>
  <c r="G2126" i="1"/>
  <c r="D2121" i="1"/>
  <c r="F2115" i="1"/>
  <c r="C2110" i="1"/>
  <c r="E2143" i="1"/>
  <c r="F2126" i="1"/>
  <c r="C2121" i="1"/>
  <c r="E2115" i="1"/>
  <c r="D2143" i="1"/>
  <c r="G2120" i="1"/>
  <c r="D2115" i="1"/>
  <c r="G2142" i="1"/>
  <c r="E2120" i="1"/>
  <c r="G2114" i="1"/>
  <c r="F2142" i="1"/>
  <c r="C2137" i="1"/>
  <c r="D2120" i="1"/>
  <c r="F2114" i="1"/>
  <c r="C2109" i="1"/>
  <c r="C2141" i="1"/>
  <c r="E2135" i="1"/>
  <c r="G2129" i="1"/>
  <c r="C2113" i="1"/>
  <c r="F2146" i="1"/>
  <c r="D2124" i="1"/>
  <c r="F2118" i="1"/>
  <c r="E2146" i="1"/>
  <c r="C2124" i="1"/>
  <c r="E2118" i="1"/>
  <c r="D2146" i="1"/>
  <c r="C2135" i="1"/>
  <c r="G2123" i="1"/>
  <c r="D2118" i="1"/>
  <c r="C2146" i="1"/>
  <c r="E2140" i="1"/>
  <c r="G2134" i="1"/>
  <c r="D2129" i="1"/>
  <c r="F2123" i="1"/>
  <c r="C2118" i="1"/>
  <c r="E2112" i="1"/>
  <c r="C2129" i="1"/>
  <c r="G2145" i="1"/>
  <c r="F2134" i="1"/>
  <c r="G2117" i="1"/>
  <c r="F2145" i="1"/>
  <c r="C2140" i="1"/>
  <c r="E2134" i="1"/>
  <c r="G2128" i="1"/>
  <c r="F2117" i="1"/>
  <c r="C2112" i="1"/>
  <c r="D2140" i="1"/>
  <c r="E2123" i="1"/>
  <c r="D2112" i="1"/>
  <c r="E2145" i="1"/>
  <c r="G2139" i="1"/>
  <c r="D2134" i="1"/>
  <c r="F2128" i="1"/>
  <c r="E2117" i="1"/>
  <c r="G2111" i="1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E2069" i="1" l="1"/>
  <c r="F2070" i="1"/>
  <c r="G2071" i="1"/>
  <c r="C2073" i="1"/>
  <c r="D2074" i="1"/>
  <c r="E2075" i="1"/>
  <c r="F2076" i="1"/>
  <c r="G2077" i="1"/>
  <c r="C2079" i="1"/>
  <c r="D2080" i="1"/>
  <c r="E2081" i="1"/>
  <c r="F2082" i="1"/>
  <c r="G2083" i="1"/>
  <c r="C2085" i="1"/>
  <c r="D2086" i="1"/>
  <c r="E2087" i="1"/>
  <c r="F2088" i="1"/>
  <c r="G2089" i="1"/>
  <c r="C2091" i="1"/>
  <c r="D2092" i="1"/>
  <c r="E2093" i="1"/>
  <c r="F2094" i="1"/>
  <c r="G2095" i="1"/>
  <c r="C2097" i="1"/>
  <c r="D2098" i="1"/>
  <c r="E2099" i="1"/>
  <c r="F2100" i="1"/>
  <c r="G2101" i="1"/>
  <c r="C2103" i="1"/>
  <c r="D2104" i="1"/>
  <c r="E2105" i="1"/>
  <c r="F2106" i="1"/>
  <c r="G2107" i="1"/>
  <c r="C2069" i="1"/>
  <c r="D2070" i="1"/>
  <c r="E2071" i="1"/>
  <c r="F2072" i="1"/>
  <c r="G2073" i="1"/>
  <c r="C2075" i="1"/>
  <c r="D2076" i="1"/>
  <c r="E2077" i="1"/>
  <c r="F2078" i="1"/>
  <c r="G2079" i="1"/>
  <c r="C2081" i="1"/>
  <c r="D2082" i="1"/>
  <c r="E2083" i="1"/>
  <c r="F2084" i="1"/>
  <c r="G2085" i="1"/>
  <c r="C2087" i="1"/>
  <c r="D2088" i="1"/>
  <c r="E2089" i="1"/>
  <c r="F2090" i="1"/>
  <c r="G2091" i="1"/>
  <c r="C2093" i="1"/>
  <c r="D2094" i="1"/>
  <c r="E2095" i="1"/>
  <c r="F2096" i="1"/>
  <c r="G2097" i="1"/>
  <c r="C2099" i="1"/>
  <c r="D2100" i="1"/>
  <c r="E2101" i="1"/>
  <c r="F2102" i="1"/>
  <c r="G2103" i="1"/>
  <c r="E2107" i="1"/>
  <c r="E2072" i="1"/>
  <c r="E2078" i="1"/>
  <c r="E2084" i="1"/>
  <c r="E2090" i="1"/>
  <c r="E2070" i="1"/>
  <c r="F2071" i="1"/>
  <c r="G2072" i="1"/>
  <c r="C2074" i="1"/>
  <c r="D2075" i="1"/>
  <c r="E2076" i="1"/>
  <c r="F2077" i="1"/>
  <c r="G2078" i="1"/>
  <c r="C2080" i="1"/>
  <c r="D2081" i="1"/>
  <c r="E2082" i="1"/>
  <c r="F2083" i="1"/>
  <c r="G2084" i="1"/>
  <c r="C2086" i="1"/>
  <c r="D2087" i="1"/>
  <c r="E2088" i="1"/>
  <c r="F2089" i="1"/>
  <c r="G2090" i="1"/>
  <c r="C2092" i="1"/>
  <c r="D2093" i="1"/>
  <c r="E2094" i="1"/>
  <c r="F2095" i="1"/>
  <c r="G2096" i="1"/>
  <c r="C2098" i="1"/>
  <c r="D2099" i="1"/>
  <c r="E2100" i="1"/>
  <c r="F2101" i="1"/>
  <c r="G2102" i="1"/>
  <c r="C2104" i="1"/>
  <c r="D2105" i="1"/>
  <c r="E2106" i="1"/>
  <c r="F2107" i="1"/>
  <c r="D2069" i="1"/>
  <c r="C2070" i="1"/>
  <c r="D2071" i="1"/>
  <c r="F2073" i="1"/>
  <c r="G2074" i="1"/>
  <c r="C2076" i="1"/>
  <c r="D2077" i="1"/>
  <c r="F2079" i="1"/>
  <c r="G2080" i="1"/>
  <c r="C2082" i="1"/>
  <c r="D2083" i="1"/>
  <c r="F2085" i="1"/>
  <c r="G2086" i="1"/>
  <c r="C2088" i="1"/>
  <c r="D2089" i="1"/>
  <c r="F2091" i="1"/>
  <c r="G2092" i="1"/>
  <c r="C2094" i="1"/>
  <c r="D2095" i="1"/>
  <c r="E2096" i="1"/>
  <c r="F2097" i="1"/>
  <c r="G2098" i="1"/>
  <c r="C2100" i="1"/>
  <c r="D2101" i="1"/>
  <c r="E2102" i="1"/>
  <c r="F2103" i="1"/>
  <c r="G2104" i="1"/>
  <c r="C2106" i="1"/>
  <c r="D2107" i="1"/>
  <c r="E2073" i="1"/>
  <c r="C2095" i="1"/>
  <c r="F2080" i="1"/>
  <c r="G2087" i="1"/>
  <c r="D2102" i="1"/>
  <c r="C2107" i="1"/>
  <c r="G2069" i="1"/>
  <c r="C2071" i="1"/>
  <c r="D2072" i="1"/>
  <c r="F2074" i="1"/>
  <c r="G2075" i="1"/>
  <c r="C2077" i="1"/>
  <c r="D2078" i="1"/>
  <c r="E2079" i="1"/>
  <c r="G2081" i="1"/>
  <c r="C2083" i="1"/>
  <c r="D2084" i="1"/>
  <c r="E2085" i="1"/>
  <c r="F2086" i="1"/>
  <c r="C2089" i="1"/>
  <c r="D2090" i="1"/>
  <c r="E2091" i="1"/>
  <c r="F2092" i="1"/>
  <c r="G2093" i="1"/>
  <c r="D2096" i="1"/>
  <c r="E2097" i="1"/>
  <c r="F2098" i="1"/>
  <c r="G2099" i="1"/>
  <c r="C2101" i="1"/>
  <c r="E2103" i="1"/>
  <c r="F2104" i="1"/>
  <c r="G2105" i="1"/>
  <c r="F2069" i="1"/>
  <c r="G2070" i="1"/>
  <c r="C2072" i="1"/>
  <c r="D2073" i="1"/>
  <c r="E2074" i="1"/>
  <c r="F2075" i="1"/>
  <c r="G2076" i="1"/>
  <c r="C2078" i="1"/>
  <c r="D2079" i="1"/>
  <c r="E2080" i="1"/>
  <c r="F2081" i="1"/>
  <c r="G2082" i="1"/>
  <c r="C2084" i="1"/>
  <c r="D2085" i="1"/>
  <c r="E2086" i="1"/>
  <c r="F2087" i="1"/>
  <c r="G2088" i="1"/>
  <c r="C2090" i="1"/>
  <c r="D2091" i="1"/>
  <c r="E2092" i="1"/>
  <c r="F2093" i="1"/>
  <c r="G2094" i="1"/>
  <c r="C2096" i="1"/>
  <c r="D2097" i="1"/>
  <c r="E2098" i="1"/>
  <c r="F2099" i="1"/>
  <c r="G2100" i="1"/>
  <c r="C2102" i="1"/>
  <c r="D2103" i="1"/>
  <c r="E2104" i="1"/>
  <c r="F2105" i="1"/>
  <c r="G2106" i="1"/>
  <c r="C2105" i="1"/>
  <c r="D2106" i="1"/>
</calcChain>
</file>

<file path=xl/sharedStrings.xml><?xml version="1.0" encoding="utf-8"?>
<sst xmlns="http://schemas.openxmlformats.org/spreadsheetml/2006/main" count="55705" uniqueCount="101">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</sst>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46"/>
  <sheetViews>
    <sheetView tabSelected="1" zoomScale="85" zoomScaleNormal="85" workbookViewId="0">
      <pane xSplit="2" ySplit="1" topLeftCell="C2" activePane="bottomRight" state="frozen"/>
      <selection activeCell="G2133" sqref="G2133"/>
      <selection pane="topRight" activeCell="G2133" sqref="G2133"/>
      <selection pane="bottomLeft" activeCell="G2133" sqref="G2133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25624</v>
      </c>
      <c r="D2" s="3">
        <f>January!D2+February!D2+March!D2+April!D2+May!D2+June!D2+July!D2+August!D2+September!D2+October!D2+November!D2+December!D2</f>
        <v>12056</v>
      </c>
      <c r="E2" s="3">
        <f>January!E2+February!E2+March!E2+April!E2+May!E2+June!E2+July!E2+August!E2+September!E2+October!E2+November!E2+December!E2</f>
        <v>1183</v>
      </c>
      <c r="F2" s="3">
        <f>January!F2+February!F2+March!F2+April!F2+May!F2+June!F2+July!F2+August!F2+September!F2+October!F2+November!F2+December!F2</f>
        <v>12379</v>
      </c>
      <c r="G2" s="3">
        <f>January!G2+February!G2+March!G2+April!G2+May!G2+June!G2+July!G2+August!G2+September!G2+October!G2+November!G2+December!G2</f>
        <v>6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408</v>
      </c>
      <c r="D3" s="4">
        <f>January!D3+February!D3+March!D3+April!D3+May!D3+June!D3+July!D3+August!D3+September!D3+October!D3+November!D3+December!D3</f>
        <v>224</v>
      </c>
      <c r="E3" s="4">
        <f>January!E3+February!E3+March!E3+April!E3+May!E3+June!E3+July!E3+August!E3+September!E3+October!E3+November!E3+December!E3</f>
        <v>92</v>
      </c>
      <c r="F3" s="4">
        <f>January!F3+February!F3+March!F3+April!F3+May!F3+June!F3+July!F3+August!F3+September!F3+October!F3+November!F3+December!F3</f>
        <v>92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162</v>
      </c>
      <c r="D5" s="4">
        <f>January!D5+February!D5+March!D5+April!D5+May!D5+June!D5+July!D5+August!D5+September!D5+October!D5+November!D5+December!D5</f>
        <v>162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2541</v>
      </c>
      <c r="D8" s="3">
        <f>January!D8+February!D8+March!D8+April!D8+May!D8+June!D8+July!D8+August!D8+September!D8+October!D8+November!D8+December!D8</f>
        <v>1546</v>
      </c>
      <c r="E8" s="3">
        <f>January!E8+February!E8+March!E8+April!E8+May!E8+June!E8+July!E8+August!E8+September!E8+October!E8+November!E8+December!E8</f>
        <v>90</v>
      </c>
      <c r="F8" s="3">
        <f>January!F8+February!F8+March!F8+April!F8+May!F8+June!F8+July!F8+August!F8+September!F8+October!F8+November!F8+December!F8</f>
        <v>905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238</v>
      </c>
      <c r="D18" s="3">
        <f>January!D18+February!D18+March!D18+April!D18+May!D18+June!D18+July!D18+August!D18+September!D18+October!D18+November!D18+December!D18</f>
        <v>7</v>
      </c>
      <c r="E18" s="3">
        <f>January!E18+February!E18+March!E18+April!E18+May!E18+June!E18+July!E18+August!E18+September!E18+October!E18+November!E18+December!E18</f>
        <v>3</v>
      </c>
      <c r="F18" s="3">
        <f>January!F18+February!F18+March!F18+April!F18+May!F18+June!F18+July!F18+August!F18+September!F18+October!F18+November!F18+December!F18</f>
        <v>228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3779</v>
      </c>
      <c r="D19" s="4">
        <f>January!D19+February!D19+March!D19+April!D19+May!D19+June!D19+July!D19+August!D19+September!D19+October!D19+November!D19+December!D19</f>
        <v>465</v>
      </c>
      <c r="E19" s="4">
        <f>January!E19+February!E19+March!E19+April!E19+May!E19+June!E19+July!E19+August!E19+September!E19+October!E19+November!E19+December!E19</f>
        <v>380</v>
      </c>
      <c r="F19" s="4">
        <f>January!F19+February!F19+March!F19+April!F19+May!F19+June!F19+July!F19+August!F19+September!F19+October!F19+November!F19+December!F19</f>
        <v>2934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8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8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40</v>
      </c>
      <c r="D21" s="4">
        <f>January!D21+February!D21+March!D21+April!D21+May!D21+June!D21+July!D21+August!D21+September!D21+October!D21+November!D21+December!D21</f>
        <v>8</v>
      </c>
      <c r="E21" s="4">
        <f>January!E21+February!E21+March!E21+April!E21+May!E21+June!E21+July!E21+August!E21+September!E21+October!E21+November!E21+December!E21</f>
        <v>23</v>
      </c>
      <c r="F21" s="4">
        <f>January!F21+February!F21+March!F21+April!F21+May!F21+June!F21+July!F21+August!F21+September!F21+October!F21+November!F21+December!F21</f>
        <v>9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34</v>
      </c>
      <c r="D27" s="4">
        <f>January!D27+February!D27+March!D27+April!D27+May!D27+June!D27+July!D27+August!D27+September!D27+October!D27+November!D27+December!D27</f>
        <v>3</v>
      </c>
      <c r="E27" s="4">
        <f>January!E27+February!E27+March!E27+April!E27+May!E27+June!E27+July!E27+August!E27+September!E27+October!E27+November!E27+December!E27</f>
        <v>11</v>
      </c>
      <c r="F27" s="4">
        <f>January!F27+February!F27+March!F27+April!F27+May!F27+June!F27+July!F27+August!F27+September!F27+October!F27+November!F27+December!F27</f>
        <v>20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292</v>
      </c>
      <c r="D30" s="3">
        <f>January!D30+February!D30+March!D30+April!D30+May!D30+June!D30+July!D30+August!D30+September!D30+October!D30+November!D30+December!D30</f>
        <v>228</v>
      </c>
      <c r="E30" s="3">
        <f>January!E30+February!E30+March!E30+April!E30+May!E30+June!E30+July!E30+August!E30+September!E30+October!E30+November!E30+December!E30</f>
        <v>30</v>
      </c>
      <c r="F30" s="3">
        <f>January!F30+February!F30+March!F30+April!F30+May!F30+June!F30+July!F30+August!F30+September!F30+October!F30+November!F30+December!F30</f>
        <v>34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194</v>
      </c>
      <c r="D31" s="4">
        <f>January!D31+February!D31+March!D31+April!D31+May!D31+June!D31+July!D31+August!D31+September!D31+October!D31+November!D31+December!D31</f>
        <v>72</v>
      </c>
      <c r="E31" s="4">
        <f>January!E31+February!E31+March!E31+April!E31+May!E31+June!E31+July!E31+August!E31+September!E31+October!E31+November!E31+December!E31</f>
        <v>13</v>
      </c>
      <c r="F31" s="4">
        <f>January!F31+February!F31+March!F31+April!F31+May!F31+June!F31+July!F31+August!F31+September!F31+October!F31+November!F31+December!F31</f>
        <v>109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224</v>
      </c>
      <c r="D32" s="3">
        <f>January!D32+February!D32+March!D32+April!D32+May!D32+June!D32+July!D32+August!D32+September!D32+October!D32+November!D32+December!D32</f>
        <v>135</v>
      </c>
      <c r="E32" s="3">
        <f>January!E32+February!E32+March!E32+April!E32+May!E32+June!E32+July!E32+August!E32+September!E32+October!E32+November!E32+December!E32</f>
        <v>6</v>
      </c>
      <c r="F32" s="3">
        <f>January!F32+February!F32+March!F32+April!F32+May!F32+June!F32+July!F32+August!F32+September!F32+October!F32+November!F32+December!F32</f>
        <v>83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2</v>
      </c>
      <c r="D36" s="3">
        <f>January!D36+February!D36+March!D36+April!D36+May!D36+June!D36+July!D36+August!D36+September!D36+October!D36+November!D36+December!D36</f>
        <v>2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1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1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603</v>
      </c>
      <c r="D39" s="4">
        <f>January!D39+February!D39+March!D39+April!D39+May!D39+June!D39+July!D39+August!D39+September!D39+October!D39+November!D39+December!D39</f>
        <v>62</v>
      </c>
      <c r="E39" s="4">
        <f>January!E39+February!E39+March!E39+April!E39+May!E39+June!E39+July!E39+August!E39+September!E39+October!E39+November!E39+December!E39</f>
        <v>94</v>
      </c>
      <c r="F39" s="4">
        <f>January!F39+February!F39+March!F39+April!F39+May!F39+June!F39+July!F39+August!F39+September!F39+October!F39+November!F39+December!F39</f>
        <v>447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11777</v>
      </c>
      <c r="D41" s="5">
        <f>January!D41+February!D41+March!D41+April!D41+May!D41+June!D41+July!D41+August!D41+September!D41+October!D41+November!D41+December!D41</f>
        <v>4783</v>
      </c>
      <c r="E41" s="5">
        <f>January!E41+February!E41+March!E41+April!E41+May!E41+June!E41+July!E41+August!E41+September!E41+October!E41+November!E41+December!E41</f>
        <v>277</v>
      </c>
      <c r="F41" s="5">
        <f>January!F41+February!F41+March!F41+April!F41+May!F41+June!F41+July!F41+August!F41+September!F41+October!F41+November!F41+December!F41</f>
        <v>6701</v>
      </c>
      <c r="G41" s="5">
        <f>January!G41+February!G41+March!G41+April!G41+May!G41+June!G41+July!G41+August!G41+September!G41+October!G41+November!G41+December!G41</f>
        <v>16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26</v>
      </c>
      <c r="D42" s="6">
        <f>January!D42+February!D42+March!D42+April!D42+May!D42+June!D42+July!D42+August!D42+September!D42+October!D42+November!D42+December!D42</f>
        <v>12</v>
      </c>
      <c r="E42" s="6">
        <f>January!E42+February!E42+March!E42+April!E42+May!E42+June!E42+July!E42+August!E42+September!E42+October!E42+November!E42+December!E42</f>
        <v>11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38</v>
      </c>
      <c r="D44" s="6">
        <f>January!D44+February!D44+March!D44+April!D44+May!D44+June!D44+July!D44+August!D44+September!D44+October!D44+November!D44+December!D44</f>
        <v>36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2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268</v>
      </c>
      <c r="D46" s="6">
        <f>January!D46+February!D46+March!D46+April!D46+May!D46+June!D46+July!D46+August!D46+September!D46+October!D46+November!D46+December!D46</f>
        <v>93</v>
      </c>
      <c r="E46" s="6">
        <f>January!E46+February!E46+March!E46+April!E46+May!E46+June!E46+July!E46+August!E46+September!E46+October!E46+November!E46+December!E46</f>
        <v>6</v>
      </c>
      <c r="F46" s="6">
        <f>January!F46+February!F46+March!F46+April!F46+May!F46+June!F46+July!F46+August!F46+September!F46+October!F46+November!F46+December!F46</f>
        <v>168</v>
      </c>
      <c r="G46" s="6">
        <f>January!G46+February!G46+March!G46+April!G46+May!G46+June!G46+July!G46+August!G46+September!G46+October!G46+November!G46+December!G46</f>
        <v>1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5489</v>
      </c>
      <c r="D47" s="5">
        <f>January!D47+February!D47+March!D47+April!D47+May!D47+June!D47+July!D47+August!D47+September!D47+October!D47+November!D47+December!D47</f>
        <v>2388</v>
      </c>
      <c r="E47" s="5">
        <f>January!E47+February!E47+March!E47+April!E47+May!E47+June!E47+July!E47+August!E47+September!E47+October!E47+November!E47+December!E47</f>
        <v>247</v>
      </c>
      <c r="F47" s="5">
        <f>January!F47+February!F47+March!F47+April!F47+May!F47+June!F47+July!F47+August!F47+September!F47+October!F47+November!F47+December!F47</f>
        <v>2846</v>
      </c>
      <c r="G47" s="5">
        <f>January!G47+February!G47+March!G47+April!G47+May!G47+June!G47+July!G47+August!G47+September!G47+October!G47+November!G47+December!G47</f>
        <v>8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1505</v>
      </c>
      <c r="D58" s="6">
        <f>January!D58+February!D58+March!D58+April!D58+May!D58+June!D58+July!D58+August!D58+September!D58+October!D58+November!D58+December!D58</f>
        <v>383</v>
      </c>
      <c r="E58" s="6">
        <f>January!E58+February!E58+March!E58+April!E58+May!E58+June!E58+July!E58+August!E58+September!E58+October!E58+November!E58+December!E58</f>
        <v>161</v>
      </c>
      <c r="F58" s="6">
        <f>January!F58+February!F58+March!F58+April!F58+May!F58+June!F58+July!F58+August!F58+September!F58+October!F58+November!F58+December!F58</f>
        <v>961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381</v>
      </c>
      <c r="D66" s="6">
        <f>January!D66+February!D66+March!D66+April!D66+May!D66+June!D66+July!D66+August!D66+September!D66+October!D66+November!D66+December!D66</f>
        <v>134</v>
      </c>
      <c r="E66" s="6">
        <f>January!E66+February!E66+March!E66+April!E66+May!E66+June!E66+July!E66+August!E66+September!E66+October!E66+November!E66+December!E66</f>
        <v>55</v>
      </c>
      <c r="F66" s="6">
        <f>January!F66+February!F66+March!F66+April!F66+May!F66+June!F66+July!F66+August!F66+September!F66+October!F66+November!F66+December!F66</f>
        <v>192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4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4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263</v>
      </c>
      <c r="D69" s="5">
        <f>January!D69+February!D69+March!D69+April!D69+May!D69+June!D69+July!D69+August!D69+September!D69+October!D69+November!D69+December!D69</f>
        <v>69</v>
      </c>
      <c r="E69" s="5">
        <f>January!E69+February!E69+March!E69+April!E69+May!E69+June!E69+July!E69+August!E69+September!E69+October!E69+November!E69+December!E69</f>
        <v>6</v>
      </c>
      <c r="F69" s="5">
        <f>January!F69+February!F69+March!F69+April!F69+May!F69+June!F69+July!F69+August!F69+September!F69+October!F69+November!F69+December!F69</f>
        <v>188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628</v>
      </c>
      <c r="D71" s="5">
        <f>January!D71+February!D71+March!D71+April!D71+May!D71+June!D71+July!D71+August!D71+September!D71+October!D71+November!D71+December!D71</f>
        <v>462</v>
      </c>
      <c r="E71" s="5">
        <f>January!E71+February!E71+March!E71+April!E71+May!E71+June!E71+July!E71+August!E71+September!E71+October!E71+November!E71+December!E71</f>
        <v>52</v>
      </c>
      <c r="F71" s="5">
        <f>January!F71+February!F71+March!F71+April!F71+May!F71+June!F71+July!F71+August!F71+September!F71+October!F71+November!F71+December!F71</f>
        <v>112</v>
      </c>
      <c r="G71" s="5">
        <f>January!G71+February!G71+March!G71+April!G71+May!G71+June!G71+July!G71+August!G71+September!G71+October!G71+November!G71+December!G71</f>
        <v>2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3</v>
      </c>
      <c r="D75" s="5">
        <f>January!D75+February!D75+March!D75+April!D75+May!D75+June!D75+July!D75+August!D75+September!D75+October!D75+November!D75+December!D75</f>
        <v>2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1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7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7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41296</v>
      </c>
      <c r="D80" s="3">
        <f>January!D80+February!D80+March!D80+April!D80+May!D80+June!D80+July!D80+August!D80+September!D80+October!D80+November!D80+December!D80</f>
        <v>17122</v>
      </c>
      <c r="E80" s="3">
        <f>January!E80+February!E80+March!E80+April!E80+May!E80+June!E80+July!E80+August!E80+September!E80+October!E80+November!E80+December!E80</f>
        <v>2965</v>
      </c>
      <c r="F80" s="3">
        <f>January!F80+February!F80+March!F80+April!F80+May!F80+June!F80+July!F80+August!F80+September!F80+October!F80+November!F80+December!F80</f>
        <v>21189</v>
      </c>
      <c r="G80" s="3">
        <f>January!G80+February!G80+March!G80+April!G80+May!G80+June!G80+July!G80+August!G80+September!G80+October!G80+November!G80+December!G80</f>
        <v>20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73</v>
      </c>
      <c r="D84" s="3">
        <f>January!D84+February!D84+March!D84+April!D84+May!D84+June!D84+July!D84+August!D84+September!D84+October!D84+November!D84+December!D84</f>
        <v>66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7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1151</v>
      </c>
      <c r="D86" s="3">
        <f>January!D86+February!D86+March!D86+April!D86+May!D86+June!D86+July!D86+August!D86+September!D86+October!D86+November!D86+December!D86</f>
        <v>637</v>
      </c>
      <c r="E86" s="3">
        <f>January!E86+February!E86+March!E86+April!E86+May!E86+June!E86+July!E86+August!E86+September!E86+October!E86+November!E86+December!E86</f>
        <v>51</v>
      </c>
      <c r="F86" s="3">
        <f>January!F86+February!F86+March!F86+April!F86+May!F86+June!F86+July!F86+August!F86+September!F86+October!F86+November!F86+December!F86</f>
        <v>463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1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1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88</v>
      </c>
      <c r="D96" s="3">
        <f>January!D96+February!D96+March!D96+April!D96+May!D96+June!D96+July!D96+August!D96+September!D96+October!D96+November!D96+December!D96</f>
        <v>4</v>
      </c>
      <c r="E96" s="3">
        <f>January!E96+February!E96+March!E96+April!E96+May!E96+June!E96+July!E96+August!E96+September!E96+October!E96+November!E96+December!E96</f>
        <v>2</v>
      </c>
      <c r="F96" s="3">
        <f>January!F96+February!F96+March!F96+April!F96+May!F96+June!F96+July!F96+August!F96+September!F96+October!F96+November!F96+December!F96</f>
        <v>82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8998</v>
      </c>
      <c r="D97" s="4">
        <f>January!D97+February!D97+March!D97+April!D97+May!D97+June!D97+July!D97+August!D97+September!D97+October!D97+November!D97+December!D97</f>
        <v>1119</v>
      </c>
      <c r="E97" s="4">
        <f>January!E97+February!E97+March!E97+April!E97+May!E97+June!E97+July!E97+August!E97+September!E97+October!E97+November!E97+December!E97</f>
        <v>2552</v>
      </c>
      <c r="F97" s="4">
        <f>January!F97+February!F97+March!F97+April!F97+May!F97+June!F97+July!F97+August!F97+September!F97+October!F97+November!F97+December!F97</f>
        <v>5324</v>
      </c>
      <c r="G97" s="4">
        <f>January!G97+February!G97+March!G97+April!G97+May!G97+June!G97+July!G97+August!G97+September!G97+October!G97+November!G97+December!G97</f>
        <v>3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955</v>
      </c>
      <c r="D99" s="4">
        <f>January!D99+February!D99+March!D99+April!D99+May!D99+June!D99+July!D99+August!D99+September!D99+October!D99+November!D99+December!D99</f>
        <v>13</v>
      </c>
      <c r="E99" s="4">
        <f>January!E99+February!E99+March!E99+April!E99+May!E99+June!E99+July!E99+August!E99+September!E99+October!E99+November!E99+December!E99</f>
        <v>831</v>
      </c>
      <c r="F99" s="4">
        <f>January!F99+February!F99+March!F99+April!F99+May!F99+June!F99+July!F99+August!F99+September!F99+October!F99+November!F99+December!F99</f>
        <v>111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10</v>
      </c>
      <c r="D105" s="4">
        <f>January!D105+February!D105+March!D105+April!D105+May!D105+June!D105+July!D105+August!D105+September!D105+October!D105+November!D105+December!D105</f>
        <v>8</v>
      </c>
      <c r="E105" s="4">
        <f>January!E105+February!E105+March!E105+April!E105+May!E105+June!E105+July!E105+August!E105+September!E105+October!E105+November!E105+December!E105</f>
        <v>2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237</v>
      </c>
      <c r="D108" s="3">
        <f>January!D108+February!D108+March!D108+April!D108+May!D108+June!D108+July!D108+August!D108+September!D108+October!D108+November!D108+December!D108</f>
        <v>166</v>
      </c>
      <c r="E108" s="3">
        <f>January!E108+February!E108+March!E108+April!E108+May!E108+June!E108+July!E108+August!E108+September!E108+October!E108+November!E108+December!E108</f>
        <v>53</v>
      </c>
      <c r="F108" s="3">
        <f>January!F108+February!F108+March!F108+April!F108+May!F108+June!F108+July!F108+August!F108+September!F108+October!F108+November!F108+December!F108</f>
        <v>18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933</v>
      </c>
      <c r="D109" s="4">
        <f>January!D109+February!D109+March!D109+April!D109+May!D109+June!D109+July!D109+August!D109+September!D109+October!D109+November!D109+December!D109</f>
        <v>329</v>
      </c>
      <c r="E109" s="4">
        <f>January!E109+February!E109+March!E109+April!E109+May!E109+June!E109+July!E109+August!E109+September!E109+October!E109+November!E109+December!E109</f>
        <v>81</v>
      </c>
      <c r="F109" s="4">
        <f>January!F109+February!F109+March!F109+April!F109+May!F109+June!F109+July!F109+August!F109+September!F109+October!F109+November!F109+December!F109</f>
        <v>523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4</v>
      </c>
      <c r="D110" s="3">
        <f>January!D110+February!D110+March!D110+April!D110+May!D110+June!D110+July!D110+August!D110+September!D110+October!D110+November!D110+December!D110</f>
        <v>4</v>
      </c>
      <c r="E110" s="3">
        <f>January!E110+February!E110+March!E110+April!E110+May!E110+June!E110+July!E110+August!E110+September!E110+October!E110+November!E110+December!E110</f>
        <v>0</v>
      </c>
      <c r="F110" s="3">
        <f>January!F110+February!F110+March!F110+April!F110+May!F110+June!F110+July!F110+August!F110+September!F110+October!F110+November!F110+December!F110</f>
        <v>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1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254</v>
      </c>
      <c r="D117" s="4">
        <f>January!D117+February!D117+March!D117+April!D117+May!D117+June!D117+July!D117+August!D117+September!D117+October!D117+November!D117+December!D117</f>
        <v>69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185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917</v>
      </c>
      <c r="D119" s="5">
        <f>January!D119+February!D119+March!D119+April!D119+May!D119+June!D119+July!D119+August!D119+September!D119+October!D119+November!D119+December!D119</f>
        <v>329</v>
      </c>
      <c r="E119" s="5">
        <f>January!E119+February!E119+March!E119+April!E119+May!E119+June!E119+July!E119+August!E119+September!E119+October!E119+November!E119+December!E119</f>
        <v>21</v>
      </c>
      <c r="F119" s="5">
        <f>January!F119+February!F119+March!F119+April!F119+May!F119+June!F119+July!F119+August!F119+September!F119+October!F119+November!F119+December!F119</f>
        <v>567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9</v>
      </c>
      <c r="D125" s="5">
        <f>January!D125+February!D125+March!D125+April!D125+May!D125+June!D125+July!D125+August!D125+September!D125+October!D125+November!D125+December!D125</f>
        <v>2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7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114</v>
      </c>
      <c r="D136" s="6">
        <f>January!D136+February!D136+March!D136+April!D136+May!D136+June!D136+July!D136+August!D136+September!D136+October!D136+November!D136+December!D136</f>
        <v>46</v>
      </c>
      <c r="E136" s="6">
        <f>January!E136+February!E136+March!E136+April!E136+May!E136+June!E136+July!E136+August!E136+September!E136+October!E136+November!E136+December!E136</f>
        <v>7</v>
      </c>
      <c r="F136" s="6">
        <f>January!F136+February!F136+March!F136+April!F136+May!F136+June!F136+July!F136+August!F136+September!F136+October!F136+November!F136+December!F136</f>
        <v>61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23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4</v>
      </c>
      <c r="F144" s="6">
        <f>January!F144+February!F144+March!F144+April!F144+May!F144+June!F144+July!F144+August!F144+September!F144+October!F144+November!F144+December!F144</f>
        <v>3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23</v>
      </c>
      <c r="D147" s="5">
        <f>January!D147+February!D147+March!D147+April!D147+May!D147+June!D147+July!D147+August!D147+September!D147+October!D147+November!D147+December!D147</f>
        <v>1</v>
      </c>
      <c r="E147" s="5">
        <f>January!E147+February!E147+March!E147+April!E147+May!E147+June!E147+July!E147+August!E147+September!E147+October!E147+November!E147+December!E147</f>
        <v>2</v>
      </c>
      <c r="F147" s="5">
        <f>January!F147+February!F147+March!F147+April!F147+May!F147+June!F147+July!F147+August!F147+September!F147+October!F147+November!F147+December!F147</f>
        <v>20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11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2</v>
      </c>
      <c r="F154" s="6">
        <f>January!F154+February!F154+March!F154+April!F154+May!F154+June!F154+July!F154+August!F154+September!F154+October!F154+November!F154+December!F154</f>
        <v>9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9</v>
      </c>
      <c r="D156" s="6">
        <f>January!D156+February!D156+March!D156+April!D156+May!D156+June!D156+July!D156+August!D156+September!D156+October!D156+November!D156+December!D156</f>
        <v>6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26158</v>
      </c>
      <c r="D158" s="3">
        <f>January!D158+February!D158+March!D158+April!D158+May!D158+June!D158+July!D158+August!D158+September!D158+October!D158+November!D158+December!D158</f>
        <v>12555</v>
      </c>
      <c r="E158" s="3">
        <f>January!E158+February!E158+March!E158+April!E158+May!E158+June!E158+July!E158+August!E158+September!E158+October!E158+November!E158+December!E158</f>
        <v>880</v>
      </c>
      <c r="F158" s="3">
        <f>January!F158+February!F158+March!F158+April!F158+May!F158+June!F158+July!F158+August!F158+September!F158+October!F158+November!F158+December!F158</f>
        <v>12723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342</v>
      </c>
      <c r="D161" s="4">
        <f>January!D161+February!D161+March!D161+April!D161+May!D161+June!D161+July!D161+August!D161+September!D161+October!D161+November!D161+December!D161</f>
        <v>339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3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269</v>
      </c>
      <c r="D164" s="3">
        <f>January!D164+February!D164+March!D164+April!D164+May!D164+June!D164+July!D164+August!D164+September!D164+October!D164+November!D164+December!D164</f>
        <v>129</v>
      </c>
      <c r="E164" s="3">
        <f>January!E164+February!E164+March!E164+April!E164+May!E164+June!E164+July!E164+August!E164+September!E164+October!E164+November!E164+December!E164</f>
        <v>34</v>
      </c>
      <c r="F164" s="3">
        <f>January!F164+February!F164+March!F164+April!F164+May!F164+June!F164+July!F164+August!F164+September!F164+October!F164+November!F164+December!F164</f>
        <v>106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8</v>
      </c>
      <c r="D172" s="3">
        <f>January!D172+February!D172+March!D172+April!D172+May!D172+June!D172+July!D172+August!D172+September!D172+October!D172+November!D172+December!D172</f>
        <v>1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7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18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18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4310</v>
      </c>
      <c r="D175" s="4">
        <f>January!D175+February!D175+March!D175+April!D175+May!D175+June!D175+July!D175+August!D175+September!D175+October!D175+November!D175+December!D175</f>
        <v>987</v>
      </c>
      <c r="E175" s="4">
        <f>January!E175+February!E175+March!E175+April!E175+May!E175+June!E175+July!E175+August!E175+September!E175+October!E175+November!E175+December!E175</f>
        <v>639</v>
      </c>
      <c r="F175" s="4">
        <f>January!F175+February!F175+March!F175+April!F175+May!F175+June!F175+July!F175+August!F175+September!F175+October!F175+November!F175+December!F175</f>
        <v>2683</v>
      </c>
      <c r="G175" s="4">
        <f>January!G175+February!G175+March!G175+April!G175+May!G175+June!G175+July!G175+August!G175+September!G175+October!G175+November!G175+December!G175</f>
        <v>1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20</v>
      </c>
      <c r="D177" s="4">
        <f>January!D177+February!D177+March!D177+April!D177+May!D177+June!D177+July!D177+August!D177+September!D177+October!D177+November!D177+December!D177</f>
        <v>1</v>
      </c>
      <c r="E177" s="4">
        <f>January!E177+February!E177+March!E177+April!E177+May!E177+June!E177+July!E177+August!E177+September!E177+October!E177+November!E177+December!E177</f>
        <v>1</v>
      </c>
      <c r="F177" s="4">
        <f>January!F177+February!F177+March!F177+April!F177+May!F177+June!F177+July!F177+August!F177+September!F177+October!F177+November!F177+December!F177</f>
        <v>18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12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1</v>
      </c>
      <c r="F183" s="4">
        <f>January!F183+February!F183+March!F183+April!F183+May!F183+June!F183+July!F183+August!F183+September!F183+October!F183+November!F183+December!F183</f>
        <v>10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34</v>
      </c>
      <c r="D185" s="4">
        <f>January!D185+February!D185+March!D185+April!D185+May!D185+June!D185+July!D185+August!D185+September!D185+October!D185+November!D185+December!D185</f>
        <v>34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487</v>
      </c>
      <c r="D186" s="3">
        <f>January!D186+February!D186+March!D186+April!D186+May!D186+June!D186+July!D186+August!D186+September!D186+October!D186+November!D186+December!D186</f>
        <v>375</v>
      </c>
      <c r="E186" s="3">
        <f>January!E186+February!E186+March!E186+April!E186+May!E186+June!E186+July!E186+August!E186+September!E186+October!E186+November!E186+December!E186</f>
        <v>37</v>
      </c>
      <c r="F186" s="3">
        <f>January!F186+February!F186+March!F186+April!F186+May!F186+June!F186+July!F186+August!F186+September!F186+October!F186+November!F186+December!F186</f>
        <v>75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256</v>
      </c>
      <c r="D187" s="4">
        <f>January!D187+February!D187+March!D187+April!D187+May!D187+June!D187+July!D187+August!D187+September!D187+October!D187+November!D187+December!D187</f>
        <v>138</v>
      </c>
      <c r="E187" s="4">
        <f>January!E187+February!E187+March!E187+April!E187+May!E187+June!E187+July!E187+August!E187+September!E187+October!E187+November!E187+December!E187</f>
        <v>71</v>
      </c>
      <c r="F187" s="4">
        <f>January!F187+February!F187+March!F187+April!F187+May!F187+June!F187+July!F187+August!F187+September!F187+October!F187+November!F187+December!F187</f>
        <v>47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3308</v>
      </c>
      <c r="D188" s="3">
        <f>January!D188+February!D188+March!D188+April!D188+May!D188+June!D188+July!D188+August!D188+September!D188+October!D188+November!D188+December!D188</f>
        <v>907</v>
      </c>
      <c r="E188" s="3">
        <f>January!E188+February!E188+March!E188+April!E188+May!E188+June!E188+July!E188+August!E188+September!E188+October!E188+November!E188+December!E188</f>
        <v>459</v>
      </c>
      <c r="F188" s="3">
        <f>January!F188+February!F188+March!F188+April!F188+May!F188+June!F188+July!F188+August!F188+September!F188+October!F188+November!F188+December!F188</f>
        <v>1942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50</v>
      </c>
      <c r="D195" s="4">
        <f>January!D195+February!D195+March!D195+April!D195+May!D195+June!D195+July!D195+August!D195+September!D195+October!D195+November!D195+December!D195</f>
        <v>20</v>
      </c>
      <c r="E195" s="4">
        <f>January!E195+February!E195+March!E195+April!E195+May!E195+June!E195+July!E195+August!E195+September!E195+October!E195+November!E195+December!E195</f>
        <v>5</v>
      </c>
      <c r="F195" s="4">
        <f>January!F195+February!F195+March!F195+April!F195+May!F195+June!F195+July!F195+August!F195+September!F195+October!F195+November!F195+December!F195</f>
        <v>25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3451</v>
      </c>
      <c r="D197" s="5">
        <f>January!D197+February!D197+March!D197+April!D197+May!D197+June!D197+July!D197+August!D197+September!D197+October!D197+November!D197+December!D197</f>
        <v>2013</v>
      </c>
      <c r="E197" s="5">
        <f>January!E197+February!E197+March!E197+April!E197+May!E197+June!E197+July!E197+August!E197+September!E197+October!E197+November!E197+December!E197</f>
        <v>86</v>
      </c>
      <c r="F197" s="5">
        <f>January!F197+February!F197+March!F197+April!F197+May!F197+June!F197+July!F197+August!F197+September!F197+October!F197+November!F197+December!F197</f>
        <v>1352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66</v>
      </c>
      <c r="D203" s="5">
        <f>January!D203+February!D203+March!D203+April!D203+May!D203+June!D203+July!D203+August!D203+September!D203+October!D203+November!D203+December!D203</f>
        <v>53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11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551</v>
      </c>
      <c r="D214" s="6">
        <f>January!D214+February!D214+March!D214+April!D214+May!D214+June!D214+July!D214+August!D214+September!D214+October!D214+November!D214+December!D214</f>
        <v>134</v>
      </c>
      <c r="E214" s="6">
        <f>January!E214+February!E214+March!E214+April!E214+May!E214+June!E214+July!E214+August!E214+September!E214+October!E214+November!E214+December!E214</f>
        <v>18</v>
      </c>
      <c r="F214" s="6">
        <f>January!F214+February!F214+March!F214+April!F214+May!F214+June!F214+July!F214+August!F214+September!F214+October!F214+November!F214+December!F214</f>
        <v>399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1</v>
      </c>
      <c r="D222" s="6">
        <f>January!D222+February!D222+March!D222+April!D222+May!D222+June!D222+July!D222+August!D222+September!D222+October!D222+November!D222+December!D222</f>
        <v>1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13</v>
      </c>
      <c r="D224" s="6">
        <f>January!D224+February!D224+March!D224+April!D224+May!D224+June!D224+July!D224+August!D224+September!D224+October!D224+November!D224+December!D224</f>
        <v>13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2774</v>
      </c>
      <c r="D236" s="3">
        <f>January!D236+February!D236+March!D236+April!D236+May!D236+June!D236+July!D236+August!D236+September!D236+October!D236+November!D236+December!D236</f>
        <v>1690</v>
      </c>
      <c r="E236" s="3">
        <f>January!E236+February!E236+March!E236+April!E236+May!E236+June!E236+July!E236+August!E236+September!E236+October!E236+November!E236+December!E236</f>
        <v>144</v>
      </c>
      <c r="F236" s="3">
        <f>January!F236+February!F236+March!F236+April!F236+May!F236+June!F236+July!F236+August!F236+September!F236+October!F236+November!F236+December!F236</f>
        <v>940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729</v>
      </c>
      <c r="D242" s="3">
        <f>January!D242+February!D242+March!D242+April!D242+May!D242+June!D242+July!D242+August!D242+September!D242+October!D242+November!D242+December!D242</f>
        <v>610</v>
      </c>
      <c r="E242" s="3">
        <f>January!E242+February!E242+March!E242+April!E242+May!E242+June!E242+July!E242+August!E242+September!E242+October!E242+November!E242+December!E242</f>
        <v>44</v>
      </c>
      <c r="F242" s="3">
        <f>January!F242+February!F242+March!F242+April!F242+May!F242+June!F242+July!F242+August!F242+September!F242+October!F242+November!F242+December!F242</f>
        <v>75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703</v>
      </c>
      <c r="D253" s="4">
        <f>January!D253+February!D253+March!D253+April!D253+May!D253+June!D253+July!D253+August!D253+September!D253+October!D253+November!D253+December!D253</f>
        <v>84</v>
      </c>
      <c r="E253" s="4">
        <f>January!E253+February!E253+March!E253+April!E253+May!E253+June!E253+July!E253+August!E253+September!E253+October!E253+November!E253+December!E253</f>
        <v>150</v>
      </c>
      <c r="F253" s="4">
        <f>January!F253+February!F253+March!F253+April!F253+May!F253+June!F253+July!F253+August!F253+September!F253+October!F253+November!F253+December!F253</f>
        <v>469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119</v>
      </c>
      <c r="D264" s="3">
        <f>January!D264+February!D264+March!D264+April!D264+May!D264+June!D264+July!D264+August!D264+September!D264+October!D264+November!D264+December!D264</f>
        <v>105</v>
      </c>
      <c r="E264" s="3">
        <f>January!E264+February!E264+March!E264+April!E264+May!E264+June!E264+July!E264+August!E264+September!E264+October!E264+November!E264+December!E264</f>
        <v>7</v>
      </c>
      <c r="F264" s="3">
        <f>January!F264+February!F264+March!F264+April!F264+May!F264+June!F264+July!F264+August!F264+September!F264+October!F264+November!F264+December!F264</f>
        <v>7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47</v>
      </c>
      <c r="D270" s="3">
        <f>January!D270+February!D270+March!D270+April!D270+May!D270+June!D270+July!D270+August!D270+September!D270+October!D270+November!D270+December!D270</f>
        <v>42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5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1673</v>
      </c>
      <c r="D275" s="5">
        <f>January!D275+February!D275+March!D275+April!D275+May!D275+June!D275+July!D275+August!D275+September!D275+October!D275+November!D275+December!D275</f>
        <v>1142</v>
      </c>
      <c r="E275" s="5">
        <f>January!E275+February!E275+March!E275+April!E275+May!E275+June!E275+July!E275+August!E275+September!E275+October!E275+November!E275+December!E275</f>
        <v>28</v>
      </c>
      <c r="F275" s="5">
        <f>January!F275+February!F275+March!F275+April!F275+May!F275+June!F275+July!F275+August!F275+September!F275+October!F275+November!F275+December!F275</f>
        <v>503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42</v>
      </c>
      <c r="D292" s="6">
        <f>January!D292+February!D292+March!D292+April!D292+May!D292+June!D292+July!D292+August!D292+September!D292+October!D292+November!D292+December!D292</f>
        <v>3</v>
      </c>
      <c r="E292" s="6">
        <f>January!E292+February!E292+March!E292+April!E292+May!E292+June!E292+July!E292+August!E292+September!E292+October!E292+November!E292+December!E292</f>
        <v>6</v>
      </c>
      <c r="F292" s="6">
        <f>January!F292+February!F292+March!F292+April!F292+May!F292+June!F292+July!F292+August!F292+September!F292+October!F292+November!F292+December!F292</f>
        <v>33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87</v>
      </c>
      <c r="D303" s="5">
        <f>January!D303+February!D303+March!D303+April!D303+May!D303+June!D303+July!D303+August!D303+September!D303+October!D303+November!D303+December!D303</f>
        <v>45</v>
      </c>
      <c r="E303" s="5">
        <f>January!E303+February!E303+March!E303+April!E303+May!E303+June!E303+July!E303+August!E303+September!E303+October!E303+November!E303+December!E303</f>
        <v>3</v>
      </c>
      <c r="F303" s="5">
        <f>January!F303+February!F303+March!F303+April!F303+May!F303+June!F303+July!F303+August!F303+September!F303+October!F303+November!F303+December!F303</f>
        <v>39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56</v>
      </c>
      <c r="D314" s="3">
        <f>January!D314+February!D314+March!D314+April!D314+May!D314+June!D314+July!D314+August!D314+September!D314+October!D314+November!D314+December!D314</f>
        <v>11</v>
      </c>
      <c r="E314" s="3">
        <f>January!E314+February!E314+March!E314+April!E314+May!E314+June!E314+July!E314+August!E314+September!E314+October!E314+November!E314+December!E314</f>
        <v>3</v>
      </c>
      <c r="F314" s="3">
        <f>January!F314+February!F314+March!F314+April!F314+May!F314+June!F314+July!F314+August!F314+September!F314+October!F314+November!F314+December!F314</f>
        <v>42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361</v>
      </c>
      <c r="D331" s="4">
        <f>January!D331+February!D331+March!D331+April!D331+May!D331+June!D331+July!D331+August!D331+September!D331+October!D331+November!D331+December!D331</f>
        <v>3</v>
      </c>
      <c r="E331" s="4">
        <f>January!E331+February!E331+March!E331+April!E331+May!E331+June!E331+July!E331+August!E331+September!E331+October!E331+November!E331+December!E331</f>
        <v>1</v>
      </c>
      <c r="F331" s="4">
        <f>January!F331+February!F331+March!F331+April!F331+May!F331+June!F331+July!F331+August!F331+September!F331+October!F331+November!F331+December!F331</f>
        <v>357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1</v>
      </c>
      <c r="D353" s="5">
        <f>January!D353+February!D353+March!D353+April!D353+May!D353+June!D353+July!D353+August!D353+September!D353+October!D353+November!D353+December!D353</f>
        <v>1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10</v>
      </c>
      <c r="D370" s="6">
        <f>January!D370+February!D370+March!D370+April!D370+May!D370+June!D370+July!D370+August!D370+September!D370+October!D370+November!D370+December!D370</f>
        <v>10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427</v>
      </c>
      <c r="D392" s="3">
        <f>January!D392+February!D392+March!D392+April!D392+May!D392+June!D392+July!D392+August!D392+September!D392+October!D392+November!D392+December!D392</f>
        <v>257</v>
      </c>
      <c r="E392" s="3">
        <f>January!E392+February!E392+March!E392+April!E392+May!E392+June!E392+July!E392+August!E392+September!E392+October!E392+November!E392+December!E392</f>
        <v>9</v>
      </c>
      <c r="F392" s="3">
        <f>January!F392+February!F392+March!F392+April!F392+May!F392+June!F392+July!F392+August!F392+September!F392+October!F392+November!F392+December!F392</f>
        <v>161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77</v>
      </c>
      <c r="D409" s="4">
        <f>January!D409+February!D409+March!D409+April!D409+May!D409+June!D409+July!D409+August!D409+September!D409+October!D409+November!D409+December!D409</f>
        <v>3</v>
      </c>
      <c r="E409" s="4">
        <f>January!E409+February!E409+March!E409+April!E409+May!E409+June!E409+July!E409+August!E409+September!E409+October!E409+November!E409+December!E409</f>
        <v>2</v>
      </c>
      <c r="F409" s="4">
        <f>January!F409+February!F409+March!F409+April!F409+May!F409+June!F409+July!F409+August!F409+September!F409+October!F409+November!F409+December!F409</f>
        <v>72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70</v>
      </c>
      <c r="D420" s="3">
        <f>January!D420+February!D420+March!D420+April!D420+May!D420+June!D420+July!D420+August!D420+September!D420+October!D420+November!D420+December!D420</f>
        <v>70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154</v>
      </c>
      <c r="D421" s="4">
        <f>January!D421+February!D421+March!D421+April!D421+May!D421+June!D421+July!D421+August!D421+September!D421+October!D421+November!D421+December!D421</f>
        <v>82</v>
      </c>
      <c r="E421" s="4">
        <f>January!E421+February!E421+March!E421+April!E421+May!E421+June!E421+July!E421+August!E421+September!E421+October!E421+November!E421+December!E421</f>
        <v>11</v>
      </c>
      <c r="F421" s="4">
        <f>January!F421+February!F421+March!F421+April!F421+May!F421+June!F421+July!F421+August!F421+September!F421+October!F421+November!F421+December!F421</f>
        <v>61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11</v>
      </c>
      <c r="D422" s="3">
        <f>January!D422+February!D422+March!D422+April!D422+May!D422+June!D422+July!D422+August!D422+September!D422+October!D422+November!D422+December!D422</f>
        <v>11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1461</v>
      </c>
      <c r="D431" s="5">
        <f>January!D431+February!D431+March!D431+April!D431+May!D431+June!D431+July!D431+August!D431+September!D431+October!D431+November!D431+December!D431</f>
        <v>1072</v>
      </c>
      <c r="E431" s="5">
        <f>January!E431+February!E431+March!E431+April!E431+May!E431+June!E431+July!E431+August!E431+September!E431+October!E431+November!E431+December!E431</f>
        <v>19</v>
      </c>
      <c r="F431" s="5">
        <f>January!F431+February!F431+March!F431+April!F431+May!F431+June!F431+July!F431+August!F431+September!F431+October!F431+November!F431+December!F431</f>
        <v>370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52</v>
      </c>
      <c r="D437" s="5">
        <f>January!D437+February!D437+March!D437+April!D437+May!D437+June!D437+July!D437+August!D437+September!D437+October!D437+November!D437+December!D437</f>
        <v>32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20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3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158</v>
      </c>
      <c r="D448" s="6">
        <f>January!D448+February!D448+March!D448+April!D448+May!D448+June!D448+July!D448+August!D448+September!D448+October!D448+November!D448+December!D448</f>
        <v>22</v>
      </c>
      <c r="E448" s="6">
        <f>January!E448+February!E448+March!E448+April!E448+May!E448+June!E448+July!E448+August!E448+September!E448+October!E448+November!E448+December!E448</f>
        <v>2</v>
      </c>
      <c r="F448" s="6">
        <f>January!F448+February!F448+March!F448+April!F448+May!F448+June!F448+July!F448+August!F448+September!F448+October!F448+November!F448+December!F448</f>
        <v>134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1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2585</v>
      </c>
      <c r="D470" s="3">
        <f>January!D470+February!D470+March!D470+April!D470+May!D470+June!D470+July!D470+August!D470+September!D470+October!D470+November!D470+December!D470</f>
        <v>1730</v>
      </c>
      <c r="E470" s="3">
        <f>January!E470+February!E470+March!E470+April!E470+May!E470+June!E470+July!E470+August!E470+September!E470+October!E470+November!E470+December!E470</f>
        <v>37</v>
      </c>
      <c r="F470" s="3">
        <f>January!F470+February!F470+March!F470+April!F470+May!F470+June!F470+July!F470+August!F470+September!F470+October!F470+November!F470+December!F470</f>
        <v>818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5</v>
      </c>
      <c r="D476" s="3">
        <f>January!D476+February!D476+March!D476+April!D476+May!D476+June!D476+July!D476+August!D476+September!D476+October!D476+November!D476+December!D476</f>
        <v>4</v>
      </c>
      <c r="E476" s="3">
        <f>January!E476+February!E476+March!E476+April!E476+May!E476+June!E476+July!E476+August!E476+September!E476+October!E476+November!E476+December!E476</f>
        <v>1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755</v>
      </c>
      <c r="D487" s="4">
        <f>January!D487+February!D487+March!D487+April!D487+May!D487+June!D487+July!D487+August!D487+September!D487+October!D487+November!D487+December!D487</f>
        <v>48</v>
      </c>
      <c r="E487" s="4">
        <f>January!E487+February!E487+March!E487+April!E487+May!E487+June!E487+July!E487+August!E487+September!E487+October!E487+November!E487+December!E487</f>
        <v>49</v>
      </c>
      <c r="F487" s="4">
        <f>January!F487+February!F487+March!F487+April!F487+May!F487+June!F487+July!F487+August!F487+September!F487+October!F487+November!F487+December!F487</f>
        <v>658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245</v>
      </c>
      <c r="D500" s="3">
        <f>January!D500+February!D500+March!D500+April!D500+May!D500+June!D500+July!D500+August!D500+September!D500+October!D500+November!D500+December!D500</f>
        <v>123</v>
      </c>
      <c r="E500" s="3">
        <f>January!E500+February!E500+March!E500+April!E500+May!E500+June!E500+July!E500+August!E500+September!E500+October!E500+November!E500+December!E500</f>
        <v>9</v>
      </c>
      <c r="F500" s="3">
        <f>January!F500+February!F500+March!F500+April!F500+May!F500+June!F500+July!F500+August!F500+September!F500+October!F500+November!F500+December!F500</f>
        <v>113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205</v>
      </c>
      <c r="D507" s="4">
        <f>January!D507+February!D507+March!D507+April!D507+May!D507+June!D507+July!D507+August!D507+September!D507+October!D507+November!D507+December!D507</f>
        <v>13</v>
      </c>
      <c r="E507" s="4">
        <f>January!E507+February!E507+March!E507+April!E507+May!E507+June!E507+July!E507+August!E507+September!E507+October!E507+November!E507+December!E507</f>
        <v>21</v>
      </c>
      <c r="F507" s="4">
        <f>January!F507+February!F507+March!F507+April!F507+May!F507+June!F507+July!F507+August!F507+September!F507+October!F507+November!F507+December!F507</f>
        <v>171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1329</v>
      </c>
      <c r="D509" s="5">
        <f>January!D509+February!D509+March!D509+April!D509+May!D509+June!D509+July!D509+August!D509+September!D509+October!D509+November!D509+December!D509</f>
        <v>807</v>
      </c>
      <c r="E509" s="5">
        <f>January!E509+February!E509+March!E509+April!E509+May!E509+June!E509+July!E509+August!E509+September!E509+October!E509+November!E509+December!E509</f>
        <v>35</v>
      </c>
      <c r="F509" s="5">
        <f>January!F509+February!F509+March!F509+April!F509+May!F509+June!F509+July!F509+August!F509+September!F509+October!F509+November!F509+December!F509</f>
        <v>487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1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3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3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388</v>
      </c>
      <c r="D526" s="6">
        <f>January!D526+February!D526+March!D526+April!D526+May!D526+June!D526+July!D526+August!D526+September!D526+October!D526+November!D526+December!D526</f>
        <v>24</v>
      </c>
      <c r="E526" s="6">
        <f>January!E526+February!E526+March!E526+April!E526+May!E526+June!E526+July!E526+August!E526+September!E526+October!E526+November!E526+December!E526</f>
        <v>6</v>
      </c>
      <c r="F526" s="6">
        <f>January!F526+February!F526+March!F526+April!F526+May!F526+June!F526+July!F526+August!F526+September!F526+October!F526+November!F526+December!F526</f>
        <v>358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1</v>
      </c>
      <c r="D538" s="6">
        <f>January!D538+February!D538+March!D538+April!D538+May!D538+June!D538+July!D538+August!D538+September!D538+October!D538+November!D538+December!D538</f>
        <v>1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167</v>
      </c>
      <c r="D539" s="5">
        <f>January!D539+February!D539+March!D539+April!D539+May!D539+June!D539+July!D539+August!D539+September!D539+October!D539+November!D539+December!D539</f>
        <v>157</v>
      </c>
      <c r="E539" s="5">
        <f>January!E539+February!E539+March!E539+April!E539+May!E539+June!E539+July!E539+August!E539+September!E539+October!E539+November!E539+December!E539</f>
        <v>8</v>
      </c>
      <c r="F539" s="5">
        <f>January!F539+February!F539+March!F539+April!F539+May!F539+June!F539+July!F539+August!F539+September!F539+October!F539+November!F539+December!F539</f>
        <v>2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2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2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959</v>
      </c>
      <c r="D548" s="3">
        <f>January!D548+February!D548+March!D548+April!D548+May!D548+June!D548+July!D548+August!D548+September!D548+October!D548+November!D548+December!D548</f>
        <v>499</v>
      </c>
      <c r="E548" s="3">
        <f>January!E548+February!E548+March!E548+April!E548+May!E548+June!E548+July!E548+August!E548+September!E548+October!E548+November!E548+December!E548</f>
        <v>62</v>
      </c>
      <c r="F548" s="3">
        <f>January!F548+February!F548+March!F548+April!F548+May!F548+June!F548+July!F548+August!F548+September!F548+October!F548+November!F548+December!F548</f>
        <v>398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326</v>
      </c>
      <c r="D554" s="3">
        <f>January!D554+February!D554+March!D554+April!D554+May!D554+June!D554+July!D554+August!D554+September!D554+October!D554+November!D554+December!D554</f>
        <v>269</v>
      </c>
      <c r="E554" s="3">
        <f>January!E554+February!E554+March!E554+April!E554+May!E554+June!E554+July!E554+August!E554+September!E554+October!E554+November!E554+December!E554</f>
        <v>15</v>
      </c>
      <c r="F554" s="3">
        <f>January!F554+February!F554+March!F554+April!F554+May!F554+June!F554+July!F554+August!F554+September!F554+October!F554+November!F554+December!F554</f>
        <v>42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311</v>
      </c>
      <c r="D565" s="4">
        <f>January!D565+February!D565+March!D565+April!D565+May!D565+June!D565+July!D565+August!D565+September!D565+October!D565+November!D565+December!D565</f>
        <v>48</v>
      </c>
      <c r="E565" s="4">
        <f>January!E565+February!E565+March!E565+April!E565+May!E565+June!E565+July!E565+August!E565+September!E565+October!E565+November!E565+December!E565</f>
        <v>45</v>
      </c>
      <c r="F565" s="4">
        <f>January!F565+February!F565+March!F565+April!F565+May!F565+June!F565+July!F565+August!F565+September!F565+October!F565+November!F565+December!F565</f>
        <v>218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12</v>
      </c>
      <c r="D567" s="4">
        <f>January!D567+February!D567+March!D567+April!D567+May!D567+June!D567+July!D567+August!D567+September!D567+October!D567+November!D567+December!D567</f>
        <v>1</v>
      </c>
      <c r="E567" s="4">
        <f>January!E567+February!E567+March!E567+April!E567+May!E567+June!E567+July!E567+August!E567+September!E567+October!E567+November!E567+December!E567</f>
        <v>3</v>
      </c>
      <c r="F567" s="4">
        <f>January!F567+February!F567+March!F567+April!F567+May!F567+June!F567+July!F567+August!F567+September!F567+October!F567+November!F567+December!F567</f>
        <v>8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4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1</v>
      </c>
      <c r="F573" s="4">
        <f>January!F573+February!F573+March!F573+April!F573+May!F573+June!F573+July!F573+August!F573+September!F573+October!F573+November!F573+December!F573</f>
        <v>2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</v>
      </c>
      <c r="D575" s="4">
        <f>January!D575+February!D575+March!D575+April!D575+May!D575+June!D575+July!D575+August!D575+September!D575+October!D575+November!D575+December!D575</f>
        <v>6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321</v>
      </c>
      <c r="D576" s="3">
        <f>January!D576+February!D576+March!D576+April!D576+May!D576+June!D576+July!D576+August!D576+September!D576+October!D576+November!D576+December!D576</f>
        <v>207</v>
      </c>
      <c r="E576" s="3">
        <f>January!E576+February!E576+March!E576+April!E576+May!E576+June!E576+July!E576+August!E576+September!E576+October!E576+November!E576+December!E576</f>
        <v>29</v>
      </c>
      <c r="F576" s="3">
        <f>January!F576+February!F576+March!F576+April!F576+May!F576+June!F576+July!F576+August!F576+September!F576+October!F576+November!F576+December!F576</f>
        <v>85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38</v>
      </c>
      <c r="D585" s="4">
        <f>January!D585+February!D585+March!D585+April!D585+May!D585+June!D585+July!D585+August!D585+September!D585+October!D585+November!D585+December!D585</f>
        <v>1</v>
      </c>
      <c r="E585" s="4">
        <f>January!E585+February!E585+March!E585+April!E585+May!E585+June!E585+July!E585+August!E585+September!E585+October!E585+November!E585+December!E585</f>
        <v>6</v>
      </c>
      <c r="F585" s="4">
        <f>January!F585+February!F585+March!F585+April!F585+May!F585+June!F585+July!F585+August!F585+September!F585+October!F585+November!F585+December!F585</f>
        <v>31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7534</v>
      </c>
      <c r="D587" s="5">
        <f>January!D587+February!D587+March!D587+April!D587+May!D587+June!D587+July!D587+August!D587+September!D587+October!D587+November!D587+December!D587</f>
        <v>3265</v>
      </c>
      <c r="E587" s="5">
        <f>January!E587+February!E587+March!E587+April!E587+May!E587+June!E587+July!E587+August!E587+September!E587+October!E587+November!E587+December!E587</f>
        <v>1090</v>
      </c>
      <c r="F587" s="5">
        <f>January!F587+February!F587+March!F587+April!F587+May!F587+June!F587+July!F587+August!F587+September!F587+October!F587+November!F587+December!F587</f>
        <v>3179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536</v>
      </c>
      <c r="D591" s="5">
        <f>January!D591+February!D591+March!D591+April!D591+May!D591+June!D591+July!D591+August!D591+September!D591+October!D591+November!D591+December!D591</f>
        <v>388</v>
      </c>
      <c r="E591" s="5">
        <f>January!E591+February!E591+March!E591+April!E591+May!E591+June!E591+July!E591+August!E591+September!E591+October!E591+November!E591+December!E591</f>
        <v>42</v>
      </c>
      <c r="F591" s="5">
        <f>January!F591+February!F591+March!F591+April!F591+May!F591+June!F591+July!F591+August!F591+September!F591+October!F591+November!F591+December!F591</f>
        <v>106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72</v>
      </c>
      <c r="D593" s="5">
        <f>January!D593+February!D593+March!D593+April!D593+May!D593+June!D593+July!D593+August!D593+September!D593+October!D593+November!D593+December!D593</f>
        <v>67</v>
      </c>
      <c r="E593" s="5">
        <f>January!E593+February!E593+March!E593+April!E593+May!E593+June!E593+July!E593+August!E593+September!E593+October!E593+November!E593+December!E593</f>
        <v>3</v>
      </c>
      <c r="F593" s="5">
        <f>January!F593+February!F593+March!F593+April!F593+May!F593+June!F593+July!F593+August!F593+September!F593+October!F593+November!F593+December!F593</f>
        <v>2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1039</v>
      </c>
      <c r="D604" s="6">
        <f>January!D604+February!D604+March!D604+April!D604+May!D604+June!D604+July!D604+August!D604+September!D604+October!D604+November!D604+December!D604</f>
        <v>127</v>
      </c>
      <c r="E604" s="6">
        <f>January!E604+February!E604+March!E604+April!E604+May!E604+June!E604+July!E604+August!E604+September!E604+October!E604+November!E604+December!E604</f>
        <v>396</v>
      </c>
      <c r="F604" s="6">
        <f>January!F604+February!F604+March!F604+April!F604+May!F604+June!F604+July!F604+August!F604+September!F604+October!F604+November!F604+December!F604</f>
        <v>516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29</v>
      </c>
      <c r="D612" s="6">
        <f>January!D612+February!D612+March!D612+April!D612+May!D612+June!D612+July!D612+August!D612+September!D612+October!D612+November!D612+December!D612</f>
        <v>2</v>
      </c>
      <c r="E612" s="6">
        <f>January!E612+February!E612+March!E612+April!E612+May!E612+June!E612+July!E612+August!E612+September!E612+October!E612+November!E612+December!E612</f>
        <v>3</v>
      </c>
      <c r="F612" s="6">
        <f>January!F612+February!F612+March!F612+April!F612+May!F612+June!F612+July!F612+August!F612+September!F612+October!F612+November!F612+December!F612</f>
        <v>24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361</v>
      </c>
      <c r="D614" s="6">
        <f>January!D614+February!D614+March!D614+April!D614+May!D614+June!D614+July!D614+August!D614+September!D614+October!D614+November!D614+December!D614</f>
        <v>126</v>
      </c>
      <c r="E614" s="6">
        <f>January!E614+February!E614+March!E614+April!E614+May!E614+June!E614+July!E614+August!E614+September!E614+October!E614+November!E614+December!E614</f>
        <v>56</v>
      </c>
      <c r="F614" s="6">
        <f>January!F614+February!F614+March!F614+April!F614+May!F614+June!F614+July!F614+August!F614+September!F614+October!F614+November!F614+December!F614</f>
        <v>179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45</v>
      </c>
      <c r="D615" s="5">
        <f>January!D615+February!D615+March!D615+April!D615+May!D615+June!D615+July!D615+August!D615+September!D615+October!D615+November!D615+December!D615</f>
        <v>22</v>
      </c>
      <c r="E615" s="5">
        <f>January!E615+February!E615+March!E615+April!E615+May!E615+June!E615+July!E615+August!E615+September!E615+October!E615+November!E615+December!E615</f>
        <v>13</v>
      </c>
      <c r="F615" s="5">
        <f>January!F615+February!F615+March!F615+April!F615+May!F615+June!F615+July!F615+August!F615+September!F615+October!F615+November!F615+December!F615</f>
        <v>10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13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0</v>
      </c>
      <c r="F616" s="6">
        <f>January!F616+February!F616+March!F616+April!F616+May!F616+June!F616+July!F616+August!F616+September!F616+October!F616+November!F616+December!F616</f>
        <v>12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33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32</v>
      </c>
      <c r="F617" s="5">
        <f>January!F617+February!F617+March!F617+April!F617+May!F617+June!F617+July!F617+August!F617+September!F617+October!F617+November!F617+December!F617</f>
        <v>1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3350</v>
      </c>
      <c r="D625" s="5">
        <f>January!D625+February!D625+March!D625+April!D625+May!D625+June!D625+July!D625+August!D625+September!D625+October!D625+November!D625+December!D625</f>
        <v>1412</v>
      </c>
      <c r="E625" s="5">
        <f>January!E625+February!E625+March!E625+April!E625+May!E625+June!E625+July!E625+August!E625+September!E625+October!E625+November!E625+December!E625</f>
        <v>546</v>
      </c>
      <c r="F625" s="5">
        <f>January!F625+February!F625+March!F625+April!F625+May!F625+June!F625+July!F625+August!F625+September!F625+October!F625+November!F625+December!F625</f>
        <v>1392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600</v>
      </c>
      <c r="D626" s="3">
        <f>January!D626+February!D626+March!D626+April!D626+May!D626+June!D626+July!D626+August!D626+September!D626+October!D626+November!D626+December!D626</f>
        <v>312</v>
      </c>
      <c r="E626" s="3">
        <f>January!E626+February!E626+March!E626+April!E626+May!E626+June!E626+July!E626+August!E626+September!E626+October!E626+November!E626+December!E626</f>
        <v>47</v>
      </c>
      <c r="F626" s="3">
        <f>January!F626+February!F626+March!F626+April!F626+May!F626+June!F626+July!F626+August!F626+September!F626+October!F626+November!F626+December!F626</f>
        <v>241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22</v>
      </c>
      <c r="D632" s="3">
        <f>January!D632+February!D632+March!D632+April!D632+May!D632+June!D632+July!D632+August!D632+September!D632+October!D632+November!D632+December!D632</f>
        <v>22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8</v>
      </c>
      <c r="D637" s="4">
        <f>January!D637+February!D637+March!D637+April!D637+May!D637+June!D637+July!D637+August!D637+September!D637+October!D637+November!D637+December!D637</f>
        <v>8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101</v>
      </c>
      <c r="D643" s="4">
        <f>January!D643+February!D643+March!D643+April!D643+May!D643+June!D643+July!D643+August!D643+September!D643+October!D643+November!D643+December!D643</f>
        <v>16</v>
      </c>
      <c r="E643" s="4">
        <f>January!E643+February!E643+March!E643+April!E643+May!E643+June!E643+July!E643+August!E643+September!E643+October!E643+November!E643+December!E643</f>
        <v>8</v>
      </c>
      <c r="F643" s="4">
        <f>January!F643+February!F643+March!F643+April!F643+May!F643+June!F643+July!F643+August!F643+September!F643+October!F643+November!F643+December!F643</f>
        <v>77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49</v>
      </c>
      <c r="D651" s="4">
        <f>January!D651+February!D651+March!D651+April!D651+May!D651+June!D651+July!D651+August!D651+September!D651+October!D651+November!D651+December!D651</f>
        <v>4</v>
      </c>
      <c r="E651" s="4">
        <f>January!E651+February!E651+March!E651+April!E651+May!E651+June!E651+July!E651+August!E651+September!E651+October!E651+November!E651+December!E651</f>
        <v>5</v>
      </c>
      <c r="F651" s="4">
        <f>January!F651+February!F651+March!F651+April!F651+May!F651+June!F651+July!F651+August!F651+September!F651+October!F651+November!F651+December!F651</f>
        <v>40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48</v>
      </c>
      <c r="D663" s="4">
        <f>January!D663+February!D663+March!D663+April!D663+May!D663+June!D663+July!D663+August!D663+September!D663+October!D663+November!D663+December!D663</f>
        <v>12</v>
      </c>
      <c r="E663" s="4">
        <f>January!E663+February!E663+March!E663+April!E663+May!E663+June!E663+July!E663+August!E663+September!E663+October!E663+November!E663+December!E663</f>
        <v>11</v>
      </c>
      <c r="F663" s="4">
        <f>January!F663+February!F663+March!F663+April!F663+May!F663+June!F663+July!F663+August!F663+September!F663+October!F663+November!F663+December!F663</f>
        <v>25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8518</v>
      </c>
      <c r="D665" s="5">
        <f>January!D665+February!D665+March!D665+April!D665+May!D665+June!D665+July!D665+August!D665+September!D665+October!D665+November!D665+December!D665</f>
        <v>4181</v>
      </c>
      <c r="E665" s="5">
        <f>January!E665+February!E665+March!E665+April!E665+May!E665+June!E665+July!E665+August!E665+September!E665+October!E665+November!E665+December!E665</f>
        <v>273</v>
      </c>
      <c r="F665" s="5">
        <f>January!F665+February!F665+March!F665+April!F665+May!F665+June!F665+July!F665+August!F665+September!F665+October!F665+November!F665+December!F665</f>
        <v>4064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2498</v>
      </c>
      <c r="D671" s="5">
        <f>January!D671+February!D671+March!D671+April!D671+May!D671+June!D671+July!D671+August!D671+September!D671+October!D671+November!D671+December!D671</f>
        <v>1546</v>
      </c>
      <c r="E671" s="5">
        <f>January!E671+February!E671+March!E671+April!E671+May!E671+June!E671+July!E671+August!E671+September!E671+October!E671+November!E671+December!E671</f>
        <v>80</v>
      </c>
      <c r="F671" s="5">
        <f>January!F671+February!F671+March!F671+April!F671+May!F671+June!F671+July!F671+August!F671+September!F671+October!F671+November!F671+December!F671</f>
        <v>872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17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17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2</v>
      </c>
      <c r="D678" s="6">
        <f>January!D678+February!D678+March!D678+April!D678+May!D678+June!D678+July!D678+August!D678+September!D678+October!D678+November!D678+December!D678</f>
        <v>1</v>
      </c>
      <c r="E678" s="6">
        <f>January!E678+February!E678+March!E678+April!E678+May!E678+June!E678+July!E678+August!E678+September!E678+October!E678+November!E678+December!E678</f>
        <v>1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2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986</v>
      </c>
      <c r="D682" s="6">
        <f>January!D682+February!D682+March!D682+April!D682+May!D682+June!D682+July!D682+August!D682+September!D682+October!D682+November!D682+December!D682</f>
        <v>156</v>
      </c>
      <c r="E682" s="6">
        <f>January!E682+February!E682+March!E682+April!E682+May!E682+June!E682+July!E682+August!E682+September!E682+October!E682+November!E682+December!E682</f>
        <v>184</v>
      </c>
      <c r="F682" s="6">
        <f>January!F682+February!F682+March!F682+April!F682+May!F682+June!F682+July!F682+August!F682+September!F682+October!F682+November!F682+December!F682</f>
        <v>646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28</v>
      </c>
      <c r="D684" s="6">
        <f>January!D684+February!D684+March!D684+April!D684+May!D684+June!D684+July!D684+August!D684+September!D684+October!D684+November!D684+December!D684</f>
        <v>8</v>
      </c>
      <c r="E684" s="6">
        <f>January!E684+February!E684+March!E684+April!E684+May!E684+June!E684+July!E684+August!E684+September!E684+October!E684+November!E684+December!E684</f>
        <v>15</v>
      </c>
      <c r="F684" s="6">
        <f>January!F684+February!F684+March!F684+April!F684+May!F684+June!F684+July!F684+August!F684+September!F684+October!F684+November!F684+December!F684</f>
        <v>5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51</v>
      </c>
      <c r="D690" s="6">
        <f>January!D690+February!D690+March!D690+April!D690+May!D690+June!D690+July!D690+August!D690+September!D690+October!D690+November!D690+December!D690</f>
        <v>9</v>
      </c>
      <c r="E690" s="6">
        <f>January!E690+February!E690+March!E690+April!E690+May!E690+June!E690+July!E690+August!E690+September!E690+October!E690+November!E690+December!E690</f>
        <v>21</v>
      </c>
      <c r="F690" s="6">
        <f>January!F690+February!F690+March!F690+April!F690+May!F690+June!F690+July!F690+August!F690+September!F690+October!F690+November!F690+December!F690</f>
        <v>21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20</v>
      </c>
      <c r="D692" s="6">
        <f>January!D692+February!D692+March!D692+April!D692+May!D692+June!D692+July!D692+August!D692+September!D692+October!D692+November!D692+December!D692</f>
        <v>8</v>
      </c>
      <c r="E692" s="6">
        <f>January!E692+February!E692+March!E692+April!E692+May!E692+June!E692+July!E692+August!E692+September!E692+October!E692+November!E692+December!E692</f>
        <v>0</v>
      </c>
      <c r="F692" s="6">
        <f>January!F692+February!F692+March!F692+April!F692+May!F692+June!F692+July!F692+August!F692+September!F692+October!F692+November!F692+December!F692</f>
        <v>12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153</v>
      </c>
      <c r="D693" s="5">
        <f>January!D693+February!D693+March!D693+April!D693+May!D693+June!D693+July!D693+August!D693+September!D693+October!D693+November!D693+December!D693</f>
        <v>118</v>
      </c>
      <c r="E693" s="5">
        <f>January!E693+February!E693+March!E693+April!E693+May!E693+June!E693+July!E693+August!E693+September!E693+October!E693+November!E693+December!E693</f>
        <v>11</v>
      </c>
      <c r="F693" s="5">
        <f>January!F693+February!F693+March!F693+April!F693+May!F693+June!F693+July!F693+August!F693+September!F693+October!F693+November!F693+December!F693</f>
        <v>24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495</v>
      </c>
      <c r="D702" s="6">
        <f>January!D702+February!D702+March!D702+April!D702+May!D702+June!D702+July!D702+August!D702+September!D702+October!D702+November!D702+December!D702</f>
        <v>46</v>
      </c>
      <c r="E702" s="6">
        <f>January!E702+February!E702+March!E702+April!E702+May!E702+June!E702+July!E702+August!E702+September!E702+October!E702+November!E702+December!E702</f>
        <v>38</v>
      </c>
      <c r="F702" s="6">
        <f>January!F702+February!F702+March!F702+April!F702+May!F702+June!F702+July!F702+August!F702+September!F702+October!F702+November!F702+December!F702</f>
        <v>411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12</v>
      </c>
      <c r="D703" s="5">
        <f>January!D703+February!D703+March!D703+April!D703+May!D703+June!D703+July!D703+August!D703+September!D703+October!D703+November!D703+December!D703</f>
        <v>11</v>
      </c>
      <c r="E703" s="5">
        <f>January!E703+February!E703+March!E703+April!E703+May!E703+June!E703+July!E703+August!E703+September!E703+October!E703+November!E703+December!E703</f>
        <v>1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153</v>
      </c>
      <c r="D704" s="3">
        <f>January!D704+February!D704+March!D704+April!D704+May!D704+June!D704+July!D704+August!D704+September!D704+October!D704+November!D704+December!D704</f>
        <v>152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3</v>
      </c>
      <c r="D713" s="4">
        <f>January!D713+February!D713+March!D713+April!D713+May!D713+June!D713+July!D713+August!D713+September!D713+October!D713+November!D713+December!D713</f>
        <v>3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9</v>
      </c>
      <c r="D714" s="3">
        <f>January!D714+February!D714+March!D714+April!D714+May!D714+June!D714+July!D714+August!D714+September!D714+October!D714+November!D714+December!D714</f>
        <v>8</v>
      </c>
      <c r="E714" s="3">
        <f>January!E714+February!E714+March!E714+April!E714+May!E714+June!E714+July!E714+August!E714+September!E714+October!E714+November!E714+December!E714</f>
        <v>1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11</v>
      </c>
      <c r="D715" s="4">
        <f>January!D715+February!D715+March!D715+April!D715+May!D715+June!D715+July!D715+August!D715+September!D715+October!D715+November!D715+December!D715</f>
        <v>10</v>
      </c>
      <c r="E715" s="4">
        <f>January!E715+February!E715+March!E715+April!E715+May!E715+June!E715+July!E715+August!E715+September!E715+October!E715+November!E715+December!E715</f>
        <v>1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21</v>
      </c>
      <c r="D716" s="3">
        <f>January!D716+February!D716+March!D716+April!D716+May!D716+June!D716+July!D716+August!D716+September!D716+October!D716+November!D716+December!D716</f>
        <v>20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1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114</v>
      </c>
      <c r="D717" s="4">
        <f>January!D717+February!D717+March!D717+April!D717+May!D717+June!D717+July!D717+August!D717+September!D717+October!D717+November!D717+December!D717</f>
        <v>102</v>
      </c>
      <c r="E717" s="4">
        <f>January!E717+February!E717+March!E717+April!E717+May!E717+June!E717+July!E717+August!E717+September!E717+October!E717+November!E717+December!E717</f>
        <v>3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2</v>
      </c>
      <c r="D718" s="3">
        <f>January!D718+February!D718+March!D718+April!D718+May!D718+June!D718+July!D718+August!D718+September!D718+October!D718+November!D718+December!D718</f>
        <v>2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0</v>
      </c>
      <c r="D732" s="3">
        <f>January!D732+February!D732+March!D732+April!D732+May!D732+June!D732+July!D732+August!D732+September!D732+October!D732+November!D732+December!D732</f>
        <v>0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10446</v>
      </c>
      <c r="D743" s="5">
        <f>January!D743+February!D743+March!D743+April!D743+May!D743+June!D743+July!D743+August!D743+September!D743+October!D743+November!D743+December!D743</f>
        <v>6389</v>
      </c>
      <c r="E743" s="5">
        <f>January!E743+February!E743+March!E743+April!E743+May!E743+June!E743+July!E743+August!E743+September!E743+October!E743+November!E743+December!E743</f>
        <v>246</v>
      </c>
      <c r="F743" s="5">
        <f>January!F743+February!F743+March!F743+April!F743+May!F743+June!F743+July!F743+August!F743+September!F743+October!F743+November!F743+December!F743</f>
        <v>3811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10</v>
      </c>
      <c r="D749" s="5">
        <f>January!D749+February!D749+March!D749+April!D749+May!D749+June!D749+July!D749+August!D749+September!D749+October!D749+November!D749+December!D749</f>
        <v>7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3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11</v>
      </c>
      <c r="D757" s="5">
        <f>January!D757+February!D757+March!D757+April!D757+May!D757+June!D757+July!D757+August!D757+September!D757+October!D757+November!D757+December!D757</f>
        <v>5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6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1303</v>
      </c>
      <c r="D760" s="6">
        <f>January!D760+February!D760+March!D760+April!D760+May!D760+June!D760+July!D760+August!D760+September!D760+October!D760+November!D760+December!D760</f>
        <v>225</v>
      </c>
      <c r="E760" s="6">
        <f>January!E760+February!E760+March!E760+April!E760+May!E760+June!E760+July!E760+August!E760+September!E760+October!E760+November!E760+December!E760</f>
        <v>208</v>
      </c>
      <c r="F760" s="6">
        <f>January!F760+February!F760+March!F760+April!F760+May!F760+June!F760+July!F760+August!F760+September!F760+October!F760+November!F760+December!F760</f>
        <v>870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116</v>
      </c>
      <c r="D771" s="5">
        <f>January!D771+February!D771+March!D771+April!D771+May!D771+June!D771+July!D771+August!D771+September!D771+October!D771+November!D771+December!D771</f>
        <v>78</v>
      </c>
      <c r="E771" s="5">
        <f>January!E771+February!E771+March!E771+April!E771+May!E771+June!E771+July!E771+August!E771+September!E771+October!E771+November!E771+December!E771</f>
        <v>26</v>
      </c>
      <c r="F771" s="5">
        <f>January!F771+February!F771+March!F771+April!F771+May!F771+June!F771+July!F771+August!F771+September!F771+October!F771+November!F771+December!F771</f>
        <v>12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371</v>
      </c>
      <c r="D773" s="5">
        <f>January!D773+February!D773+March!D773+April!D773+May!D773+June!D773+July!D773+August!D773+September!D773+October!D773+November!D773+December!D773</f>
        <v>311</v>
      </c>
      <c r="E773" s="5">
        <f>January!E773+February!E773+March!E773+April!E773+May!E773+June!E773+July!E773+August!E773+September!E773+October!E773+November!E773+December!E773</f>
        <v>24</v>
      </c>
      <c r="F773" s="5">
        <f>January!F773+February!F773+March!F773+April!F773+May!F773+June!F773+July!F773+August!F773+September!F773+October!F773+November!F773+December!F773</f>
        <v>36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760</v>
      </c>
      <c r="D780" s="6">
        <f>January!D780+February!D780+March!D780+April!D780+May!D780+June!D780+July!D780+August!D780+September!D780+October!D780+November!D780+December!D780</f>
        <v>231</v>
      </c>
      <c r="E780" s="6">
        <f>January!E780+February!E780+March!E780+April!E780+May!E780+June!E780+July!E780+August!E780+September!E780+October!E780+November!E780+December!E780</f>
        <v>10</v>
      </c>
      <c r="F780" s="6">
        <f>January!F780+February!F780+March!F780+April!F780+May!F780+June!F780+July!F780+August!F780+September!F780+October!F780+November!F780+December!F780</f>
        <v>519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1363</v>
      </c>
      <c r="D782" s="3">
        <f>January!D782+February!D782+March!D782+April!D782+May!D782+June!D782+July!D782+August!D782+September!D782+October!D782+November!D782+December!D782</f>
        <v>933</v>
      </c>
      <c r="E782" s="3">
        <f>January!E782+February!E782+March!E782+April!E782+May!E782+June!E782+July!E782+August!E782+September!E782+October!E782+November!E782+December!E782</f>
        <v>36</v>
      </c>
      <c r="F782" s="3">
        <f>January!F782+February!F782+March!F782+April!F782+May!F782+June!F782+July!F782+August!F782+September!F782+October!F782+November!F782+December!F782</f>
        <v>394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0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33</v>
      </c>
      <c r="D788" s="3">
        <f>January!D788+February!D788+March!D788+April!D788+May!D788+June!D788+July!D788+August!D788+September!D788+October!D788+November!D788+December!D788</f>
        <v>6</v>
      </c>
      <c r="E788" s="3">
        <f>January!E788+February!E788+March!E788+April!E788+May!E788+June!E788+July!E788+August!E788+September!E788+October!E788+November!E788+December!E788</f>
        <v>2</v>
      </c>
      <c r="F788" s="3">
        <f>January!F788+February!F788+March!F788+April!F788+May!F788+June!F788+July!F788+August!F788+September!F788+October!F788+November!F788+December!F788</f>
        <v>25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308</v>
      </c>
      <c r="D799" s="4">
        <f>January!D799+February!D799+March!D799+April!D799+May!D799+June!D799+July!D799+August!D799+September!D799+October!D799+November!D799+December!D799</f>
        <v>71</v>
      </c>
      <c r="E799" s="4">
        <f>January!E799+February!E799+March!E799+April!E799+May!E799+June!E799+July!E799+August!E799+September!E799+October!E799+November!E799+December!E799</f>
        <v>32</v>
      </c>
      <c r="F799" s="4">
        <f>January!F799+February!F799+March!F799+April!F799+May!F799+June!F799+July!F799+August!F799+September!F799+October!F799+November!F799+December!F799</f>
        <v>205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22</v>
      </c>
      <c r="D807" s="4">
        <f>January!D807+February!D807+March!D807+April!D807+May!D807+June!D807+July!D807+August!D807+September!D807+October!D807+November!D807+December!D807</f>
        <v>3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19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93</v>
      </c>
      <c r="D810" s="3">
        <f>January!D810+February!D810+March!D810+April!D810+May!D810+June!D810+July!D810+August!D810+September!D810+October!D810+November!D810+December!D810</f>
        <v>63</v>
      </c>
      <c r="E810" s="3">
        <f>January!E810+February!E810+March!E810+April!E810+May!E810+June!E810+July!E810+August!E810+September!E810+October!E810+November!E810+December!E810</f>
        <v>12</v>
      </c>
      <c r="F810" s="3">
        <f>January!F810+February!F810+March!F810+April!F810+May!F810+June!F810+July!F810+August!F810+September!F810+October!F810+November!F810+December!F810</f>
        <v>18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2</v>
      </c>
      <c r="D816" s="3">
        <f>January!D816+February!D816+March!D816+April!D816+May!D816+June!D816+July!D816+August!D816+September!D816+October!D816+November!D816+December!D816</f>
        <v>1</v>
      </c>
      <c r="E816" s="3">
        <f>January!E816+February!E816+March!E816+April!E816+May!E816+June!E816+July!E816+August!E816+September!E816+October!E816+November!E816+December!E816</f>
        <v>1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94</v>
      </c>
      <c r="D819" s="4">
        <f>January!D819+February!D819+March!D819+April!D819+May!D819+June!D819+July!D819+August!D819+September!D819+October!D819+November!D819+December!D819</f>
        <v>24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70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6</v>
      </c>
      <c r="D820" s="3">
        <f>January!D820+February!D820+March!D820+April!D820+May!D820+June!D820+July!D820+August!D820+September!D820+October!D820+November!D820+December!D820</f>
        <v>6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13079</v>
      </c>
      <c r="D821" s="5">
        <f>January!D821+February!D821+March!D821+April!D821+May!D821+June!D821+July!D821+August!D821+September!D821+October!D821+November!D821+December!D821</f>
        <v>6007</v>
      </c>
      <c r="E821" s="5">
        <f>January!E821+February!E821+March!E821+April!E821+May!E821+June!E821+July!E821+August!E821+September!E821+October!E821+November!E821+December!E821</f>
        <v>705</v>
      </c>
      <c r="F821" s="5">
        <f>January!F821+February!F821+March!F821+April!F821+May!F821+June!F821+July!F821+August!F821+September!F821+October!F821+November!F821+December!F821</f>
        <v>6365</v>
      </c>
      <c r="G821" s="5">
        <f>January!G821+February!G821+March!G821+April!G821+May!G821+June!G821+July!G821+August!G821+September!G821+October!G821+November!G821+December!G821</f>
        <v>2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283</v>
      </c>
      <c r="D824" s="6">
        <f>January!D824+February!D824+March!D824+April!D824+May!D824+June!D824+July!D824+August!D824+September!D824+October!D824+November!D824+December!D824</f>
        <v>283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11</v>
      </c>
      <c r="D827" s="5">
        <f>January!D827+February!D827+March!D827+April!D827+May!D827+June!D827+July!D827+August!D827+September!D827+October!D827+November!D827+December!D827</f>
        <v>11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350</v>
      </c>
      <c r="D837" s="5">
        <f>January!D837+February!D837+March!D837+April!D837+May!D837+June!D837+July!D837+August!D837+September!D837+October!D837+November!D837+December!D837</f>
        <v>37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313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2006</v>
      </c>
      <c r="D838" s="6">
        <f>January!D838+February!D838+March!D838+April!D838+May!D838+June!D838+July!D838+August!D838+September!D838+October!D838+November!D838+December!D838</f>
        <v>318</v>
      </c>
      <c r="E838" s="6">
        <f>January!E838+February!E838+March!E838+April!E838+May!E838+June!E838+July!E838+August!E838+September!E838+October!E838+November!E838+December!E838</f>
        <v>245</v>
      </c>
      <c r="F838" s="6">
        <f>January!F838+February!F838+March!F838+April!F838+May!F838+June!F838+July!F838+August!F838+September!F838+October!F838+November!F838+December!F838</f>
        <v>1443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3</v>
      </c>
      <c r="D839" s="5">
        <f>January!D839+February!D839+March!D839+April!D839+May!D839+June!D839+July!D839+August!D839+September!D839+October!D839+November!D839+December!D839</f>
        <v>2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1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83</v>
      </c>
      <c r="D840" s="6">
        <f>January!D840+February!D840+March!D840+April!D840+May!D840+June!D840+July!D840+August!D840+September!D840+October!D840+November!D840+December!D840</f>
        <v>51</v>
      </c>
      <c r="E840" s="6">
        <f>January!E840+February!E840+March!E840+April!E840+May!E840+June!E840+July!E840+August!E840+September!E840+October!E840+November!E840+December!E840</f>
        <v>32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4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4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25</v>
      </c>
      <c r="D848" s="6">
        <f>January!D848+February!D848+March!D848+April!D848+May!D848+June!D848+July!D848+August!D848+September!D848+October!D848+November!D848+December!D848</f>
        <v>21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4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49</v>
      </c>
      <c r="D849" s="5">
        <f>January!D849+February!D849+March!D849+April!D849+May!D849+June!D849+July!D849+August!D849+September!D849+October!D849+November!D849+December!D849</f>
        <v>25</v>
      </c>
      <c r="E849" s="5">
        <f>January!E849+February!E849+March!E849+April!E849+May!E849+June!E849+July!E849+August!E849+September!E849+October!E849+November!E849+December!E849</f>
        <v>6</v>
      </c>
      <c r="F849" s="5">
        <f>January!F849+February!F849+March!F849+April!F849+May!F849+June!F849+July!F849+August!F849+September!F849+October!F849+November!F849+December!F849</f>
        <v>18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6</v>
      </c>
      <c r="D850" s="6">
        <f>January!D850+February!D850+March!D850+April!D850+May!D850+June!D850+July!D850+August!D850+September!D850+October!D850+November!D850+December!D850</f>
        <v>3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2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121</v>
      </c>
      <c r="D851" s="5">
        <f>January!D851+February!D851+March!D851+April!D851+May!D851+June!D851+July!D851+August!D851+September!D851+October!D851+November!D851+December!D851</f>
        <v>21</v>
      </c>
      <c r="E851" s="5">
        <f>January!E851+February!E851+March!E851+April!E851+May!E851+June!E851+July!E851+August!E851+September!E851+October!E851+November!E851+December!E851</f>
        <v>34</v>
      </c>
      <c r="F851" s="5">
        <f>January!F851+February!F851+March!F851+April!F851+May!F851+June!F851+July!F851+August!F851+September!F851+October!F851+November!F851+December!F851</f>
        <v>66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40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40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48822</v>
      </c>
      <c r="D860" s="3">
        <f>January!D860+February!D860+March!D860+April!D860+May!D860+June!D860+July!D860+August!D860+September!D860+October!D860+November!D860+December!D860</f>
        <v>25000</v>
      </c>
      <c r="E860" s="3">
        <f>January!E860+February!E860+March!E860+April!E860+May!E860+June!E860+July!E860+August!E860+September!E860+October!E860+November!E860+December!E860</f>
        <v>3154</v>
      </c>
      <c r="F860" s="3">
        <f>January!F860+February!F860+March!F860+April!F860+May!F860+June!F860+July!F860+August!F860+September!F860+October!F860+November!F860+December!F860</f>
        <v>20665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355</v>
      </c>
      <c r="D865" s="4">
        <f>January!D865+February!D865+March!D865+April!D865+May!D865+June!D865+July!D865+August!D865+September!D865+October!D865+November!D865+December!D865</f>
        <v>350</v>
      </c>
      <c r="E865" s="4">
        <f>January!E865+February!E865+March!E865+April!E865+May!E865+June!E865+July!E865+August!E865+September!E865+October!E865+November!E865+December!E865</f>
        <v>1</v>
      </c>
      <c r="F865" s="4">
        <f>January!F865+February!F865+March!F865+April!F865+May!F865+June!F865+July!F865+August!F865+September!F865+October!F865+November!F865+December!F865</f>
        <v>4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28</v>
      </c>
      <c r="D866" s="3">
        <f>January!D866+February!D866+March!D866+April!D866+May!D866+June!D866+July!D866+August!D866+September!D866+October!D866+November!D866+December!D866</f>
        <v>27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1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6128</v>
      </c>
      <c r="D876" s="3">
        <f>January!D876+February!D876+March!D876+April!D876+May!D876+June!D876+July!D876+August!D876+September!D876+October!D876+November!D876+December!D876</f>
        <v>423</v>
      </c>
      <c r="E876" s="3">
        <f>January!E876+February!E876+March!E876+April!E876+May!E876+June!E876+July!E876+August!E876+September!E876+October!E876+November!E876+December!E876</f>
        <v>220</v>
      </c>
      <c r="F876" s="3">
        <f>January!F876+February!F876+March!F876+April!F876+May!F876+June!F876+July!F876+August!F876+September!F876+October!F876+November!F876+December!F876</f>
        <v>5484</v>
      </c>
      <c r="G876" s="3">
        <f>January!G876+February!G876+March!G876+April!G876+May!G876+June!G876+July!G876+August!G876+September!G876+October!G876+November!G876+December!G876</f>
        <v>1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463</v>
      </c>
      <c r="D877" s="4">
        <f>January!D877+February!D877+March!D877+April!D877+May!D877+June!D877+July!D877+August!D877+September!D877+October!D877+November!D877+December!D877</f>
        <v>104</v>
      </c>
      <c r="E877" s="4">
        <f>January!E877+February!E877+March!E877+April!E877+May!E877+June!E877+July!E877+August!E877+September!E877+October!E877+November!E877+December!E877</f>
        <v>37</v>
      </c>
      <c r="F877" s="4">
        <f>January!F877+February!F877+March!F877+April!F877+May!F877+June!F877+July!F877+August!F877+September!F877+October!F877+November!F877+December!F877</f>
        <v>322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341</v>
      </c>
      <c r="D878" s="3">
        <f>January!D878+February!D878+March!D878+April!D878+May!D878+June!D878+July!D878+August!D878+September!D878+October!D878+November!D878+December!D878</f>
        <v>62</v>
      </c>
      <c r="E878" s="3">
        <f>January!E878+February!E878+March!E878+April!E878+May!E878+June!E878+July!E878+August!E878+September!E878+October!E878+November!E878+December!E878</f>
        <v>70</v>
      </c>
      <c r="F878" s="3">
        <f>January!F878+February!F878+March!F878+April!F878+May!F878+June!F878+July!F878+August!F878+September!F878+October!F878+November!F878+December!F878</f>
        <v>209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1256</v>
      </c>
      <c r="D879" s="4">
        <f>January!D879+February!D879+March!D879+April!D879+May!D879+June!D879+July!D879+August!D879+September!D879+October!D879+November!D879+December!D879</f>
        <v>372</v>
      </c>
      <c r="E879" s="4">
        <f>January!E879+February!E879+March!E879+April!E879+May!E879+June!E879+July!E879+August!E879+September!E879+October!E879+November!E879+December!E879</f>
        <v>399</v>
      </c>
      <c r="F879" s="4">
        <f>January!F879+February!F879+March!F879+April!F879+May!F879+June!F879+July!F879+August!F879+September!F879+October!F879+November!F879+December!F879</f>
        <v>485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2</v>
      </c>
      <c r="D885" s="4">
        <f>January!D885+February!D885+March!D885+April!D885+May!D885+June!D885+July!D885+August!D885+September!D885+October!D885+November!D885+December!D885</f>
        <v>1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1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364</v>
      </c>
      <c r="D888" s="3">
        <f>January!D888+February!D888+March!D888+April!D888+May!D888+June!D888+July!D888+August!D888+September!D888+October!D888+November!D888+December!D888</f>
        <v>277</v>
      </c>
      <c r="E888" s="3">
        <f>January!E888+February!E888+March!E888+April!E888+May!E888+June!E888+July!E888+August!E888+September!E888+October!E888+November!E888+December!E888</f>
        <v>16</v>
      </c>
      <c r="F888" s="3">
        <f>January!F888+February!F888+March!F888+April!F888+May!F888+June!F888+July!F888+August!F888+September!F888+October!F888+November!F888+December!F888</f>
        <v>71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1166</v>
      </c>
      <c r="D889" s="4">
        <f>January!D889+February!D889+March!D889+April!D889+May!D889+June!D889+July!D889+August!D889+September!D889+October!D889+November!D889+December!D889</f>
        <v>405</v>
      </c>
      <c r="E889" s="4">
        <f>January!E889+February!E889+March!E889+April!E889+May!E889+June!E889+July!E889+August!E889+September!E889+October!E889+November!E889+December!E889</f>
        <v>109</v>
      </c>
      <c r="F889" s="4">
        <f>January!F889+February!F889+March!F889+April!F889+May!F889+June!F889+July!F889+August!F889+September!F889+October!F889+November!F889+December!F889</f>
        <v>652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1823</v>
      </c>
      <c r="D890" s="3">
        <f>January!D890+February!D890+March!D890+April!D890+May!D890+June!D890+July!D890+August!D890+September!D890+October!D890+November!D890+December!D890</f>
        <v>1427</v>
      </c>
      <c r="E890" s="3">
        <f>January!E890+February!E890+March!E890+April!E890+May!E890+June!E890+July!E890+August!E890+September!E890+October!E890+November!E890+December!E890</f>
        <v>200</v>
      </c>
      <c r="F890" s="3">
        <f>January!F890+February!F890+March!F890+April!F890+May!F890+June!F890+July!F890+August!F890+September!F890+October!F890+November!F890+December!F890</f>
        <v>195</v>
      </c>
      <c r="G890" s="3">
        <f>January!G890+February!G890+March!G890+April!G890+May!G890+June!G890+July!G890+August!G890+September!G890+October!G890+November!G890+December!G890</f>
        <v>1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2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2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3550</v>
      </c>
      <c r="D899" s="5">
        <f>January!D899+February!D899+March!D899+April!D899+May!D899+June!D899+July!D899+August!D899+September!D899+October!D899+November!D899+December!D899</f>
        <v>1414</v>
      </c>
      <c r="E899" s="5">
        <f>January!E899+February!E899+March!E899+April!E899+May!E899+June!E899+July!E899+August!E899+September!E899+October!E899+November!E899+December!E899</f>
        <v>169</v>
      </c>
      <c r="F899" s="5">
        <f>January!F899+February!F899+March!F899+April!F899+May!F899+June!F899+July!F899+August!F899+September!F899+October!F899+November!F899+December!F899</f>
        <v>1967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13</v>
      </c>
      <c r="D905" s="5">
        <f>January!D905+February!D905+March!D905+April!D905+May!D905+June!D905+July!D905+August!D905+September!D905+October!D905+November!D905+December!D905</f>
        <v>4</v>
      </c>
      <c r="E905" s="5">
        <f>January!E905+February!E905+March!E905+April!E905+May!E905+June!E905+July!E905+August!E905+September!E905+October!E905+November!E905+December!E905</f>
        <v>9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164</v>
      </c>
      <c r="D916" s="6">
        <f>January!D916+February!D916+March!D916+April!D916+May!D916+June!D916+July!D916+August!D916+September!D916+October!D916+November!D916+December!D916</f>
        <v>22</v>
      </c>
      <c r="E916" s="6">
        <f>January!E916+February!E916+March!E916+April!E916+May!E916+June!E916+July!E916+August!E916+September!E916+October!E916+November!E916+December!E916</f>
        <v>5</v>
      </c>
      <c r="F916" s="6">
        <f>January!F916+February!F916+March!F916+April!F916+May!F916+June!F916+July!F916+August!F916+September!F916+October!F916+November!F916+December!F916</f>
        <v>134</v>
      </c>
      <c r="G916" s="6">
        <f>January!G916+February!G916+March!G916+April!G916+May!G916+June!G916+July!G916+August!G916+September!G916+October!G916+November!G916+December!G916</f>
        <v>3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2</v>
      </c>
      <c r="D926" s="6">
        <f>January!D926+February!D926+March!D926+April!D926+May!D926+June!D926+July!D926+August!D926+September!D926+October!D926+November!D926+December!D926</f>
        <v>1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28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28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368</v>
      </c>
      <c r="D929" s="5">
        <f>January!D929+February!D929+March!D929+April!D929+May!D929+June!D929+July!D929+August!D929+September!D929+October!D929+November!D929+December!D929</f>
        <v>217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151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9</v>
      </c>
      <c r="D933" s="5">
        <f>January!D933+February!D933+March!D933+April!D933+May!D933+June!D933+July!D933+August!D933+September!D933+October!D933+November!D933+December!D933</f>
        <v>9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48</v>
      </c>
      <c r="D936" s="6">
        <f>January!D936+February!D936+March!D936+April!D936+May!D936+June!D936+July!D936+August!D936+September!D936+October!D936+November!D936+December!D936</f>
        <v>21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27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2408</v>
      </c>
      <c r="D977" s="5">
        <f>January!D977+February!D977+March!D977+April!D977+May!D977+June!D977+July!D977+August!D977+September!D977+October!D977+November!D977+December!D977</f>
        <v>1543</v>
      </c>
      <c r="E977" s="5">
        <f>January!E977+February!E977+March!E977+April!E977+May!E977+June!E977+July!E977+August!E977+September!E977+October!E977+November!E977+December!E977</f>
        <v>388</v>
      </c>
      <c r="F977" s="5">
        <f>January!F977+February!F977+March!F977+April!F977+May!F977+June!F977+July!F977+August!F977+September!F977+October!F977+November!F977+December!F977</f>
        <v>476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130</v>
      </c>
      <c r="D983" s="5">
        <f>January!D983+February!D983+March!D983+April!D983+May!D983+June!D983+July!D983+August!D983+September!D983+October!D983+November!D983+December!D983</f>
        <v>112</v>
      </c>
      <c r="E983" s="5">
        <f>January!E983+February!E983+March!E983+April!E983+May!E983+June!E983+July!E983+August!E983+September!E983+October!E983+November!E983+December!E983</f>
        <v>8</v>
      </c>
      <c r="F983" s="5">
        <f>January!F983+February!F983+March!F983+April!F983+May!F983+June!F983+July!F983+August!F983+September!F983+October!F983+November!F983+December!F983</f>
        <v>10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296</v>
      </c>
      <c r="D994" s="6">
        <f>January!D994+February!D994+March!D994+April!D994+May!D994+June!D994+July!D994+August!D994+September!D994+October!D994+November!D994+December!D994</f>
        <v>112</v>
      </c>
      <c r="E994" s="6">
        <f>January!E994+February!E994+March!E994+April!E994+May!E994+June!E994+July!E994+August!E994+September!E994+October!E994+November!E994+December!E994</f>
        <v>103</v>
      </c>
      <c r="F994" s="6">
        <f>January!F994+February!F994+March!F994+April!F994+May!F994+June!F994+July!F994+August!F994+September!F994+October!F994+November!F994+December!F994</f>
        <v>81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1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1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63</v>
      </c>
      <c r="D1005" s="5">
        <f>January!D1005+February!D1005+March!D1005+April!D1005+May!D1005+June!D1005+July!D1005+August!D1005+September!D1005+October!D1005+November!D1005+December!D1005</f>
        <v>45</v>
      </c>
      <c r="E1005" s="5">
        <f>January!E1005+February!E1005+March!E1005+April!E1005+May!E1005+June!E1005+July!E1005+August!E1005+September!E1005+October!E1005+November!E1005+December!E1005</f>
        <v>8</v>
      </c>
      <c r="F1005" s="5">
        <f>January!F1005+February!F1005+March!F1005+April!F1005+May!F1005+June!F1005+July!F1005+August!F1005+September!F1005+October!F1005+November!F1005+December!F1005</f>
        <v>10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66</v>
      </c>
      <c r="D1007" s="5">
        <f>January!D1007+February!D1007+March!D1007+April!D1007+May!D1007+June!D1007+July!D1007+August!D1007+September!D1007+October!D1007+November!D1007+December!D1007</f>
        <v>66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4</v>
      </c>
      <c r="D1014" s="6">
        <f>January!D1014+February!D1014+March!D1014+April!D1014+May!D1014+June!D1014+July!D1014+August!D1014+September!D1014+October!D1014+November!D1014+December!D1014</f>
        <v>2</v>
      </c>
      <c r="E1014" s="6">
        <f>January!E1014+February!E1014+March!E1014+April!E1014+May!E1014+June!E1014+July!E1014+August!E1014+September!E1014+October!E1014+November!E1014+December!E1014</f>
        <v>2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1059</v>
      </c>
      <c r="D1016" s="3">
        <f>January!D1016+February!D1016+March!D1016+April!D1016+May!D1016+June!D1016+July!D1016+August!D1016+September!D1016+October!D1016+November!D1016+December!D1016</f>
        <v>478</v>
      </c>
      <c r="E1016" s="3">
        <f>January!E1016+February!E1016+March!E1016+April!E1016+May!E1016+June!E1016+July!E1016+August!E1016+September!E1016+October!E1016+November!E1016+December!E1016</f>
        <v>19</v>
      </c>
      <c r="F1016" s="3">
        <f>January!F1016+February!F1016+March!F1016+April!F1016+May!F1016+June!F1016+July!F1016+August!F1016+September!F1016+October!F1016+November!F1016+December!F1016</f>
        <v>562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4</v>
      </c>
      <c r="D1021" s="4">
        <f>January!D1021+February!D1021+March!D1021+April!D1021+May!D1021+June!D1021+July!D1021+August!D1021+September!D1021+October!D1021+November!D1021+December!D1021</f>
        <v>2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2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237</v>
      </c>
      <c r="D1022" s="3">
        <f>January!D1022+February!D1022+March!D1022+April!D1022+May!D1022+June!D1022+July!D1022+August!D1022+September!D1022+October!D1022+November!D1022+December!D1022</f>
        <v>118</v>
      </c>
      <c r="E1022" s="3">
        <f>January!E1022+February!E1022+March!E1022+April!E1022+May!E1022+June!E1022+July!E1022+August!E1022+September!E1022+October!E1022+November!E1022+December!E1022</f>
        <v>10</v>
      </c>
      <c r="F1022" s="3">
        <f>January!F1022+February!F1022+March!F1022+April!F1022+May!F1022+June!F1022+July!F1022+August!F1022+September!F1022+October!F1022+November!F1022+December!F1022</f>
        <v>109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189</v>
      </c>
      <c r="D1033" s="4">
        <f>January!D1033+February!D1033+March!D1033+April!D1033+May!D1033+June!D1033+July!D1033+August!D1033+September!D1033+October!D1033+November!D1033+December!D1033</f>
        <v>26</v>
      </c>
      <c r="E1033" s="4">
        <f>January!E1033+February!E1033+March!E1033+April!E1033+May!E1033+June!E1033+July!E1033+August!E1033+September!E1033+October!E1033+November!E1033+December!E1033</f>
        <v>24</v>
      </c>
      <c r="F1033" s="4">
        <f>January!F1033+February!F1033+March!F1033+April!F1033+May!F1033+June!F1033+July!F1033+August!F1033+September!F1033+October!F1033+November!F1033+December!F1033</f>
        <v>139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22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22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23</v>
      </c>
      <c r="D1044" s="3">
        <f>January!D1044+February!D1044+March!D1044+April!D1044+May!D1044+June!D1044+July!D1044+August!D1044+September!D1044+October!D1044+November!D1044+December!D1044</f>
        <v>12</v>
      </c>
      <c r="E1044" s="3">
        <f>January!E1044+February!E1044+March!E1044+April!E1044+May!E1044+June!E1044+July!E1044+August!E1044+September!E1044+October!E1044+November!E1044+December!E1044</f>
        <v>5</v>
      </c>
      <c r="F1044" s="3">
        <f>January!F1044+February!F1044+March!F1044+April!F1044+May!F1044+June!F1044+July!F1044+August!F1044+September!F1044+October!F1044+November!F1044+December!F1044</f>
        <v>6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57</v>
      </c>
      <c r="D1046" s="3">
        <f>January!D1046+February!D1046+March!D1046+April!D1046+May!D1046+June!D1046+July!D1046+August!D1046+September!D1046+October!D1046+November!D1046+December!D1046</f>
        <v>52</v>
      </c>
      <c r="E1046" s="3">
        <f>January!E1046+February!E1046+March!E1046+April!E1046+May!E1046+June!E1046+July!E1046+August!E1046+September!E1046+October!E1046+November!E1046+December!E1046</f>
        <v>4</v>
      </c>
      <c r="F1046" s="3">
        <f>January!F1046+February!F1046+March!F1046+April!F1046+May!F1046+June!F1046+July!F1046+August!F1046+September!F1046+October!F1046+November!F1046+December!F1046</f>
        <v>1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677</v>
      </c>
      <c r="D1053" s="4">
        <f>January!D1053+February!D1053+March!D1053+April!D1053+May!D1053+June!D1053+July!D1053+August!D1053+September!D1053+October!D1053+November!D1053+December!D1053</f>
        <v>169</v>
      </c>
      <c r="E1053" s="4">
        <f>January!E1053+February!E1053+March!E1053+April!E1053+May!E1053+June!E1053+July!E1053+August!E1053+September!E1053+October!E1053+November!E1053+December!E1053</f>
        <v>71</v>
      </c>
      <c r="F1053" s="4">
        <f>January!F1053+February!F1053+March!F1053+April!F1053+May!F1053+June!F1053+July!F1053+August!F1053+September!F1053+October!F1053+November!F1053+December!F1053</f>
        <v>437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12030</v>
      </c>
      <c r="D1055" s="5">
        <f>January!D1055+February!D1055+March!D1055+April!D1055+May!D1055+June!D1055+July!D1055+August!D1055+September!D1055+October!D1055+November!D1055+December!D1055</f>
        <v>4229</v>
      </c>
      <c r="E1055" s="5">
        <f>January!E1055+February!E1055+March!E1055+April!E1055+May!E1055+June!E1055+July!E1055+August!E1055+September!E1055+October!E1055+November!E1055+December!E1055</f>
        <v>536</v>
      </c>
      <c r="F1055" s="5">
        <f>January!F1055+February!F1055+March!F1055+April!F1055+May!F1055+June!F1055+July!F1055+August!F1055+September!F1055+October!F1055+November!F1055+December!F1055</f>
        <v>7263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5</v>
      </c>
      <c r="D1058" s="6">
        <f>January!D1058+February!D1058+March!D1058+April!D1058+May!D1058+June!D1058+July!D1058+August!D1058+September!D1058+October!D1058+November!D1058+December!D1058</f>
        <v>5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637</v>
      </c>
      <c r="D1061" s="5">
        <f>January!D1061+February!D1061+March!D1061+April!D1061+May!D1061+June!D1061+July!D1061+August!D1061+September!D1061+October!D1061+November!D1061+December!D1061</f>
        <v>390</v>
      </c>
      <c r="E1061" s="5">
        <f>January!E1061+February!E1061+March!E1061+April!E1061+May!E1061+June!E1061+July!E1061+August!E1061+September!E1061+October!E1061+November!E1061+December!E1061</f>
        <v>12</v>
      </c>
      <c r="F1061" s="5">
        <f>January!F1061+February!F1061+March!F1061+April!F1061+May!F1061+June!F1061+July!F1061+August!F1061+September!F1061+October!F1061+November!F1061+December!F1061</f>
        <v>235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1524</v>
      </c>
      <c r="D1072" s="6">
        <f>January!D1072+February!D1072+March!D1072+April!D1072+May!D1072+June!D1072+July!D1072+August!D1072+September!D1072+October!D1072+November!D1072+December!D1072</f>
        <v>245</v>
      </c>
      <c r="E1072" s="6">
        <f>January!E1072+February!E1072+March!E1072+April!E1072+May!E1072+June!E1072+July!E1072+August!E1072+September!E1072+October!E1072+November!E1072+December!E1072</f>
        <v>94</v>
      </c>
      <c r="F1072" s="6">
        <f>January!F1072+February!F1072+March!F1072+April!F1072+May!F1072+June!F1072+July!F1072+August!F1072+September!F1072+October!F1072+November!F1072+December!F1072</f>
        <v>1183</v>
      </c>
      <c r="G1072" s="6">
        <f>January!G1072+February!G1072+March!G1072+April!G1072+May!G1072+June!G1072+July!G1072+August!G1072+September!G1072+October!G1072+November!G1072+December!G1072</f>
        <v>2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459</v>
      </c>
      <c r="D1085" s="5">
        <f>January!D1085+February!D1085+March!D1085+April!D1085+May!D1085+June!D1085+July!D1085+August!D1085+September!D1085+October!D1085+November!D1085+December!D1085</f>
        <v>310</v>
      </c>
      <c r="E1085" s="5">
        <f>January!E1085+February!E1085+March!E1085+April!E1085+May!E1085+June!E1085+July!E1085+August!E1085+September!E1085+October!E1085+November!E1085+December!E1085</f>
        <v>12</v>
      </c>
      <c r="F1085" s="5">
        <f>January!F1085+February!F1085+March!F1085+April!F1085+May!F1085+June!F1085+July!F1085+August!F1085+September!F1085+October!F1085+November!F1085+December!F1085</f>
        <v>137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9</v>
      </c>
      <c r="D1092" s="6">
        <f>January!D1092+February!D1092+March!D1092+April!D1092+May!D1092+June!D1092+July!D1092+August!D1092+September!D1092+October!D1092+November!D1092+December!D1092</f>
        <v>9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0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110</v>
      </c>
      <c r="D1094" s="3">
        <f>January!D1094+February!D1094+March!D1094+April!D1094+May!D1094+June!D1094+July!D1094+August!D1094+September!D1094+October!D1094+November!D1094+December!D1094</f>
        <v>94</v>
      </c>
      <c r="E1094" s="3">
        <f>January!E1094+February!E1094+March!E1094+April!E1094+May!E1094+June!E1094+July!E1094+August!E1094+September!E1094+October!E1094+November!E1094+December!E1094</f>
        <v>7</v>
      </c>
      <c r="F1094" s="3">
        <f>January!F1094+February!F1094+March!F1094+April!F1094+May!F1094+June!F1094+July!F1094+August!F1094+September!F1094+October!F1094+November!F1094+December!F1094</f>
        <v>9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2</v>
      </c>
      <c r="D1098" s="3">
        <f>January!D1098+February!D1098+March!D1098+April!D1098+May!D1098+June!D1098+July!D1098+August!D1098+September!D1098+October!D1098+November!D1098+December!D1098</f>
        <v>2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3</v>
      </c>
      <c r="D1099" s="4">
        <f>January!D1099+February!D1099+March!D1099+April!D1099+May!D1099+June!D1099+July!D1099+August!D1099+September!D1099+October!D1099+November!D1099+December!D1099</f>
        <v>3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7</v>
      </c>
      <c r="D1111" s="4">
        <f>January!D1111+February!D1111+March!D1111+April!D1111+May!D1111+June!D1111+July!D1111+August!D1111+September!D1111+October!D1111+November!D1111+December!D1111</f>
        <v>7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60</v>
      </c>
      <c r="D1122" s="3">
        <f>January!D1122+February!D1122+March!D1122+April!D1122+May!D1122+June!D1122+July!D1122+August!D1122+September!D1122+October!D1122+November!D1122+December!D1122</f>
        <v>60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1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1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95</v>
      </c>
      <c r="D1124" s="3">
        <f>January!D1124+February!D1124+March!D1124+April!D1124+May!D1124+June!D1124+July!D1124+August!D1124+September!D1124+October!D1124+November!D1124+December!D1124</f>
        <v>32</v>
      </c>
      <c r="E1124" s="3">
        <f>January!E1124+February!E1124+March!E1124+April!E1124+May!E1124+June!E1124+July!E1124+August!E1124+September!E1124+October!E1124+November!E1124+December!E1124</f>
        <v>5</v>
      </c>
      <c r="F1124" s="3">
        <f>January!F1124+February!F1124+March!F1124+April!F1124+May!F1124+June!F1124+July!F1124+August!F1124+September!F1124+October!F1124+November!F1124+December!F1124</f>
        <v>58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1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1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1166</v>
      </c>
      <c r="D1133" s="5">
        <f>January!D1133+February!D1133+March!D1133+April!D1133+May!D1133+June!D1133+July!D1133+August!D1133+September!D1133+October!D1133+November!D1133+December!D1133</f>
        <v>500</v>
      </c>
      <c r="E1133" s="5">
        <f>January!E1133+February!E1133+March!E1133+April!E1133+May!E1133+June!E1133+July!E1133+August!E1133+September!E1133+October!E1133+November!E1133+December!E1133</f>
        <v>110</v>
      </c>
      <c r="F1133" s="5">
        <f>January!F1133+February!F1133+March!F1133+April!F1133+May!F1133+June!F1133+July!F1133+August!F1133+September!F1133+October!F1133+November!F1133+December!F1133</f>
        <v>556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57</v>
      </c>
      <c r="D1139" s="5">
        <f>January!D1139+February!D1139+March!D1139+April!D1139+May!D1139+June!D1139+July!D1139+August!D1139+September!D1139+October!D1139+November!D1139+December!D1139</f>
        <v>45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12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220</v>
      </c>
      <c r="D1150" s="6">
        <f>January!D1150+February!D1150+March!D1150+April!D1150+May!D1150+June!D1150+July!D1150+August!D1150+September!D1150+October!D1150+November!D1150+December!D1150</f>
        <v>28</v>
      </c>
      <c r="E1150" s="6">
        <f>January!E1150+February!E1150+March!E1150+April!E1150+May!E1150+June!E1150+July!E1150+August!E1150+September!E1150+October!E1150+November!E1150+December!E1150</f>
        <v>24</v>
      </c>
      <c r="F1150" s="6">
        <f>January!F1150+February!F1150+March!F1150+April!F1150+May!F1150+June!F1150+July!F1150+August!F1150+September!F1150+October!F1150+November!F1150+December!F1150</f>
        <v>168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2</v>
      </c>
      <c r="D1156" s="6">
        <f>January!D1156+February!D1156+March!D1156+April!D1156+May!D1156+June!D1156+July!D1156+August!D1156+September!D1156+October!D1156+November!D1156+December!D1156</f>
        <v>1</v>
      </c>
      <c r="E1156" s="6">
        <f>January!E1156+February!E1156+March!E1156+April!E1156+May!E1156+June!E1156+July!E1156+August!E1156+September!E1156+October!E1156+November!E1156+December!E1156</f>
        <v>1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8</v>
      </c>
      <c r="D1158" s="6">
        <f>January!D1158+February!D1158+March!D1158+April!D1158+May!D1158+June!D1158+July!D1158+August!D1158+September!D1158+October!D1158+November!D1158+December!D1158</f>
        <v>8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636</v>
      </c>
      <c r="D1161" s="5">
        <f>January!D1161+February!D1161+March!D1161+April!D1161+May!D1161+June!D1161+July!D1161+August!D1161+September!D1161+October!D1161+November!D1161+December!D1161</f>
        <v>437</v>
      </c>
      <c r="E1161" s="5">
        <f>January!E1161+February!E1161+March!E1161+April!E1161+May!E1161+June!E1161+July!E1161+August!E1161+September!E1161+October!E1161+November!E1161+December!E1161</f>
        <v>41</v>
      </c>
      <c r="F1161" s="5">
        <f>January!F1161+February!F1161+March!F1161+April!F1161+May!F1161+June!F1161+July!F1161+August!F1161+September!F1161+October!F1161+November!F1161+December!F1161</f>
        <v>158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35</v>
      </c>
      <c r="D1162" s="6">
        <f>January!D1162+February!D1162+March!D1162+April!D1162+May!D1162+June!D1162+July!D1162+August!D1162+September!D1162+October!D1162+November!D1162+December!D1162</f>
        <v>7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28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7758</v>
      </c>
      <c r="D1172" s="3">
        <f>January!D1172+February!D1172+March!D1172+April!D1172+May!D1172+June!D1172+July!D1172+August!D1172+September!D1172+October!D1172+November!D1172+December!D1172</f>
        <v>5796</v>
      </c>
      <c r="E1172" s="3">
        <f>January!E1172+February!E1172+March!E1172+April!E1172+May!E1172+June!E1172+July!E1172+August!E1172+September!E1172+October!E1172+November!E1172+December!E1172</f>
        <v>158</v>
      </c>
      <c r="F1172" s="3">
        <f>January!F1172+February!F1172+March!F1172+April!F1172+May!F1172+June!F1172+July!F1172+August!F1172+September!F1172+October!F1172+November!F1172+December!F1172</f>
        <v>1804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686</v>
      </c>
      <c r="D1175" s="4">
        <f>January!D1175+February!D1175+March!D1175+April!D1175+May!D1175+June!D1175+July!D1175+August!D1175+September!D1175+October!D1175+November!D1175+December!D1175</f>
        <v>413</v>
      </c>
      <c r="E1175" s="4">
        <f>January!E1175+February!E1175+March!E1175+April!E1175+May!E1175+June!E1175+July!E1175+August!E1175+September!E1175+October!E1175+November!E1175+December!E1175</f>
        <v>2</v>
      </c>
      <c r="F1175" s="4">
        <f>January!F1175+February!F1175+March!F1175+April!F1175+May!F1175+June!F1175+July!F1175+August!F1175+September!F1175+October!F1175+November!F1175+December!F1175</f>
        <v>271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206</v>
      </c>
      <c r="D1178" s="3">
        <f>January!D1178+February!D1178+March!D1178+April!D1178+May!D1178+June!D1178+July!D1178+August!D1178+September!D1178+October!D1178+November!D1178+December!D1178</f>
        <v>181</v>
      </c>
      <c r="E1178" s="3">
        <f>January!E1178+February!E1178+March!E1178+April!E1178+May!E1178+June!E1178+July!E1178+August!E1178+September!E1178+October!E1178+November!E1178+December!E1178</f>
        <v>14</v>
      </c>
      <c r="F1178" s="3">
        <f>January!F1178+February!F1178+March!F1178+April!F1178+May!F1178+June!F1178+July!F1178+August!F1178+September!F1178+October!F1178+November!F1178+December!F1178</f>
        <v>11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1412</v>
      </c>
      <c r="D1189" s="4">
        <f>January!D1189+February!D1189+March!D1189+April!D1189+May!D1189+June!D1189+July!D1189+August!D1189+September!D1189+October!D1189+November!D1189+December!D1189</f>
        <v>497</v>
      </c>
      <c r="E1189" s="4">
        <f>January!E1189+February!E1189+March!E1189+April!E1189+May!E1189+June!E1189+July!E1189+August!E1189+September!E1189+October!E1189+November!E1189+December!E1189</f>
        <v>150</v>
      </c>
      <c r="F1189" s="4">
        <f>January!F1189+February!F1189+March!F1189+April!F1189+May!F1189+June!F1189+July!F1189+August!F1189+September!F1189+October!F1189+November!F1189+December!F1189</f>
        <v>765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39</v>
      </c>
      <c r="D1197" s="4">
        <f>January!D1197+February!D1197+March!D1197+April!D1197+May!D1197+June!D1197+July!D1197+August!D1197+September!D1197+October!D1197+November!D1197+December!D1197</f>
        <v>2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37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145</v>
      </c>
      <c r="D1200" s="3">
        <f>January!D1200+February!D1200+March!D1200+April!D1200+May!D1200+June!D1200+July!D1200+August!D1200+September!D1200+October!D1200+November!D1200+December!D1200</f>
        <v>93</v>
      </c>
      <c r="E1200" s="3">
        <f>January!E1200+February!E1200+March!E1200+April!E1200+May!E1200+June!E1200+July!E1200+August!E1200+September!E1200+October!E1200+November!E1200+December!E1200</f>
        <v>33</v>
      </c>
      <c r="F1200" s="3">
        <f>January!F1200+February!F1200+March!F1200+April!F1200+May!F1200+June!F1200+July!F1200+August!F1200+September!F1200+October!F1200+November!F1200+December!F1200</f>
        <v>19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54</v>
      </c>
      <c r="D1201" s="4">
        <f>January!D1201+February!D1201+March!D1201+April!D1201+May!D1201+June!D1201+July!D1201+August!D1201+September!D1201+October!D1201+November!D1201+December!D1201</f>
        <v>35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16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42</v>
      </c>
      <c r="D1202" s="3">
        <f>January!D1202+February!D1202+March!D1202+April!D1202+May!D1202+June!D1202+July!D1202+August!D1202+September!D1202+October!D1202+November!D1202+December!D1202</f>
        <v>11</v>
      </c>
      <c r="E1202" s="3">
        <f>January!E1202+February!E1202+March!E1202+April!E1202+May!E1202+June!E1202+July!E1202+August!E1202+September!E1202+October!E1202+November!E1202+December!E1202</f>
        <v>29</v>
      </c>
      <c r="F1202" s="3">
        <f>January!F1202+February!F1202+March!F1202+April!F1202+May!F1202+June!F1202+July!F1202+August!F1202+September!F1202+October!F1202+November!F1202+December!F1202</f>
        <v>2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3800</v>
      </c>
      <c r="D1211" s="5">
        <f>January!D1211+February!D1211+March!D1211+April!D1211+May!D1211+June!D1211+July!D1211+August!D1211+September!D1211+October!D1211+November!D1211+December!D1211</f>
        <v>2934</v>
      </c>
      <c r="E1211" s="5">
        <f>January!E1211+February!E1211+March!E1211+April!E1211+May!E1211+June!E1211+July!E1211+August!E1211+September!E1211+October!E1211+November!E1211+December!E1211</f>
        <v>221</v>
      </c>
      <c r="F1211" s="5">
        <f>January!F1211+February!F1211+March!F1211+April!F1211+May!F1211+June!F1211+July!F1211+August!F1211+September!F1211+October!F1211+November!F1211+December!F1211</f>
        <v>645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692</v>
      </c>
      <c r="D1217" s="5">
        <f>January!D1217+February!D1217+March!D1217+April!D1217+May!D1217+June!D1217+July!D1217+August!D1217+September!D1217+October!D1217+November!D1217+December!D1217</f>
        <v>481</v>
      </c>
      <c r="E1217" s="5">
        <f>January!E1217+February!E1217+March!E1217+April!E1217+May!E1217+June!E1217+July!E1217+August!E1217+September!E1217+October!E1217+November!E1217+December!E1217</f>
        <v>3</v>
      </c>
      <c r="F1217" s="5">
        <f>January!F1217+February!F1217+March!F1217+April!F1217+May!F1217+June!F1217+July!F1217+August!F1217+September!F1217+October!F1217+November!F1217+December!F1217</f>
        <v>208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1898</v>
      </c>
      <c r="D1228" s="6">
        <f>January!D1228+February!D1228+March!D1228+April!D1228+May!D1228+June!D1228+July!D1228+August!D1228+September!D1228+October!D1228+November!D1228+December!D1228</f>
        <v>160</v>
      </c>
      <c r="E1228" s="6">
        <f>January!E1228+February!E1228+March!E1228+April!E1228+May!E1228+June!E1228+July!E1228+August!E1228+September!E1228+October!E1228+November!E1228+December!E1228</f>
        <v>259</v>
      </c>
      <c r="F1228" s="6">
        <f>January!F1228+February!F1228+March!F1228+April!F1228+May!F1228+June!F1228+July!F1228+August!F1228+September!F1228+October!F1228+November!F1228+December!F1228</f>
        <v>1479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471</v>
      </c>
      <c r="D1235" s="5">
        <f>January!D1235+February!D1235+March!D1235+April!D1235+May!D1235+June!D1235+July!D1235+August!D1235+September!D1235+October!D1235+November!D1235+December!D1235</f>
        <v>77</v>
      </c>
      <c r="E1235" s="5">
        <f>January!E1235+February!E1235+March!E1235+April!E1235+May!E1235+June!E1235+July!E1235+August!E1235+September!E1235+October!E1235+November!E1235+December!E1235</f>
        <v>65</v>
      </c>
      <c r="F1235" s="5">
        <f>January!F1235+February!F1235+March!F1235+April!F1235+May!F1235+June!F1235+July!F1235+August!F1235+September!F1235+October!F1235+November!F1235+December!F1235</f>
        <v>329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320</v>
      </c>
      <c r="D1236" s="6">
        <f>January!D1236+February!D1236+March!D1236+April!D1236+May!D1236+June!D1236+July!D1236+August!D1236+September!D1236+October!D1236+November!D1236+December!D1236</f>
        <v>34</v>
      </c>
      <c r="E1236" s="6">
        <f>January!E1236+February!E1236+March!E1236+April!E1236+May!E1236+June!E1236+July!E1236+August!E1236+September!E1236+October!E1236+November!E1236+December!E1236</f>
        <v>80</v>
      </c>
      <c r="F1236" s="6">
        <f>January!F1236+February!F1236+March!F1236+April!F1236+May!F1236+June!F1236+July!F1236+August!F1236+September!F1236+October!F1236+November!F1236+December!F1236</f>
        <v>206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120</v>
      </c>
      <c r="D1239" s="5">
        <f>January!D1239+February!D1239+March!D1239+April!D1239+May!D1239+June!D1239+July!D1239+August!D1239+September!D1239+October!D1239+November!D1239+December!D1239</f>
        <v>88</v>
      </c>
      <c r="E1239" s="5">
        <f>January!E1239+February!E1239+March!E1239+April!E1239+May!E1239+June!E1239+July!E1239+August!E1239+September!E1239+October!E1239+November!E1239+December!E1239</f>
        <v>21</v>
      </c>
      <c r="F1239" s="5">
        <f>January!F1239+February!F1239+March!F1239+April!F1239+May!F1239+June!F1239+July!F1239+August!F1239+September!F1239+October!F1239+November!F1239+December!F1239</f>
        <v>11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248</v>
      </c>
      <c r="D1241" s="5">
        <f>January!D1241+February!D1241+March!D1241+April!D1241+May!D1241+June!D1241+July!D1241+August!D1241+September!D1241+October!D1241+November!D1241+December!D1241</f>
        <v>192</v>
      </c>
      <c r="E1241" s="5">
        <f>January!E1241+February!E1241+March!E1241+April!E1241+May!E1241+June!E1241+July!E1241+August!E1241+September!E1241+October!E1241+November!E1241+December!E1241</f>
        <v>32</v>
      </c>
      <c r="F1241" s="5">
        <f>January!F1241+February!F1241+March!F1241+April!F1241+May!F1241+June!F1241+July!F1241+August!F1241+September!F1241+October!F1241+November!F1241+December!F1241</f>
        <v>24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1118</v>
      </c>
      <c r="D1248" s="6">
        <f>January!D1248+February!D1248+March!D1248+April!D1248+May!D1248+June!D1248+July!D1248+August!D1248+September!D1248+October!D1248+November!D1248+December!D1248</f>
        <v>548</v>
      </c>
      <c r="E1248" s="6">
        <f>January!E1248+February!E1248+March!E1248+April!E1248+May!E1248+June!E1248+July!E1248+August!E1248+September!E1248+October!E1248+November!E1248+December!E1248</f>
        <v>43</v>
      </c>
      <c r="F1248" s="6">
        <f>January!F1248+February!F1248+March!F1248+April!F1248+May!F1248+June!F1248+July!F1248+August!F1248+September!F1248+October!F1248+November!F1248+December!F1248</f>
        <v>527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23</v>
      </c>
      <c r="D1249" s="5">
        <f>January!D1249+February!D1249+March!D1249+April!D1249+May!D1249+June!D1249+July!D1249+August!D1249+September!D1249+October!D1249+November!D1249+December!D1249</f>
        <v>2</v>
      </c>
      <c r="E1249" s="5">
        <f>January!E1249+February!E1249+March!E1249+April!E1249+May!E1249+June!E1249+July!E1249+August!E1249+September!E1249+October!E1249+November!E1249+December!E1249</f>
        <v>1</v>
      </c>
      <c r="F1249" s="5">
        <f>January!F1249+February!F1249+March!F1249+April!F1249+May!F1249+June!F1249+July!F1249+August!F1249+September!F1249+October!F1249+November!F1249+December!F1249</f>
        <v>20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3719</v>
      </c>
      <c r="D1250" s="3">
        <f>January!D1250+February!D1250+March!D1250+April!D1250+May!D1250+June!D1250+July!D1250+August!D1250+September!D1250+October!D1250+November!D1250+December!D1250</f>
        <v>2558</v>
      </c>
      <c r="E1250" s="3">
        <f>January!E1250+February!E1250+March!E1250+April!E1250+May!E1250+June!E1250+July!E1250+August!E1250+September!E1250+October!E1250+November!E1250+December!E1250</f>
        <v>96</v>
      </c>
      <c r="F1250" s="3">
        <f>January!F1250+February!F1250+March!F1250+April!F1250+May!F1250+June!F1250+July!F1250+August!F1250+September!F1250+October!F1250+November!F1250+December!F1250</f>
        <v>1063</v>
      </c>
      <c r="G1250" s="3">
        <f>January!G1250+February!G1250+March!G1250+April!G1250+May!G1250+June!G1250+July!G1250+August!G1250+September!G1250+October!G1250+November!G1250+December!G1250</f>
        <v>2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63</v>
      </c>
      <c r="D1253" s="4">
        <f>January!D1253+February!D1253+March!D1253+April!D1253+May!D1253+June!D1253+July!D1253+August!D1253+September!D1253+October!D1253+November!D1253+December!D1253</f>
        <v>62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55</v>
      </c>
      <c r="D1256" s="3">
        <f>January!D1256+February!D1256+March!D1256+April!D1256+May!D1256+June!D1256+July!D1256+August!D1256+September!D1256+October!D1256+November!D1256+December!D1256</f>
        <v>18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37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363</v>
      </c>
      <c r="D1267" s="4">
        <f>January!D1267+February!D1267+March!D1267+April!D1267+May!D1267+June!D1267+July!D1267+August!D1267+September!D1267+October!D1267+November!D1267+December!D1267</f>
        <v>103</v>
      </c>
      <c r="E1267" s="4">
        <f>January!E1267+February!E1267+March!E1267+April!E1267+May!E1267+June!E1267+July!E1267+August!E1267+September!E1267+October!E1267+November!E1267+December!E1267</f>
        <v>99</v>
      </c>
      <c r="F1267" s="4">
        <f>January!F1267+February!F1267+March!F1267+April!F1267+May!F1267+June!F1267+July!F1267+August!F1267+September!F1267+October!F1267+November!F1267+December!F1267</f>
        <v>161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96</v>
      </c>
      <c r="D1280" s="3">
        <f>January!D1280+February!D1280+March!D1280+April!D1280+May!D1280+June!D1280+July!D1280+August!D1280+September!D1280+October!D1280+November!D1280+December!D1280</f>
        <v>85</v>
      </c>
      <c r="E1280" s="3">
        <f>January!E1280+February!E1280+March!E1280+April!E1280+May!E1280+June!E1280+July!E1280+August!E1280+September!E1280+October!E1280+November!E1280+December!E1280</f>
        <v>4</v>
      </c>
      <c r="F1280" s="3">
        <f>January!F1280+February!F1280+March!F1280+April!F1280+May!F1280+June!F1280+July!F1280+August!F1280+September!F1280+October!F1280+November!F1280+December!F1280</f>
        <v>7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17072</v>
      </c>
      <c r="D1289" s="5">
        <f>January!D1289+February!D1289+March!D1289+April!D1289+May!D1289+June!D1289+July!D1289+August!D1289+September!D1289+October!D1289+November!D1289+December!D1289</f>
        <v>9021</v>
      </c>
      <c r="E1289" s="5">
        <f>January!E1289+February!E1289+March!E1289+April!E1289+May!E1289+June!E1289+July!E1289+August!E1289+September!E1289+October!E1289+November!E1289+December!E1289</f>
        <v>501</v>
      </c>
      <c r="F1289" s="5">
        <f>January!F1289+February!F1289+March!F1289+April!F1289+May!F1289+June!F1289+July!F1289+August!F1289+September!F1289+October!F1289+November!F1289+December!F1289</f>
        <v>7542</v>
      </c>
      <c r="G1289" s="5">
        <f>January!G1289+February!G1289+March!G1289+April!G1289+May!G1289+June!G1289+July!G1289+August!G1289+September!G1289+October!G1289+November!G1289+December!G1289</f>
        <v>8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174</v>
      </c>
      <c r="D1293" s="5">
        <f>January!D1293+February!D1293+March!D1293+April!D1293+May!D1293+June!D1293+July!D1293+August!D1293+September!D1293+October!D1293+November!D1293+December!D1293</f>
        <v>171</v>
      </c>
      <c r="E1293" s="5">
        <f>January!E1293+February!E1293+March!E1293+April!E1293+May!E1293+June!E1293+July!E1293+August!E1293+September!E1293+October!E1293+November!E1293+December!E1293</f>
        <v>2</v>
      </c>
      <c r="F1293" s="5">
        <f>January!F1293+February!F1293+March!F1293+April!F1293+May!F1293+June!F1293+July!F1293+August!F1293+September!F1293+October!F1293+November!F1293+December!F1293</f>
        <v>1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22</v>
      </c>
      <c r="D1294" s="6">
        <f>January!D1294+February!D1294+March!D1294+April!D1294+May!D1294+June!D1294+July!D1294+August!D1294+September!D1294+October!D1294+November!D1294+December!D1294</f>
        <v>22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10439</v>
      </c>
      <c r="D1295" s="5">
        <f>January!D1295+February!D1295+March!D1295+April!D1295+May!D1295+June!D1295+July!D1295+August!D1295+September!D1295+October!D1295+November!D1295+December!D1295</f>
        <v>4275</v>
      </c>
      <c r="E1295" s="5">
        <f>January!E1295+February!E1295+March!E1295+April!E1295+May!E1295+June!E1295+July!E1295+August!E1295+September!E1295+October!E1295+November!E1295+December!E1295</f>
        <v>340</v>
      </c>
      <c r="F1295" s="5">
        <f>January!F1295+February!F1295+March!F1295+April!F1295+May!F1295+June!F1295+July!F1295+August!F1295+September!F1295+October!F1295+November!F1295+December!F1295</f>
        <v>5819</v>
      </c>
      <c r="G1295" s="5">
        <f>January!G1295+February!G1295+March!G1295+April!G1295+May!G1295+June!G1295+July!G1295+August!G1295+September!G1295+October!G1295+November!G1295+December!G1295</f>
        <v>5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4626</v>
      </c>
      <c r="D1306" s="6">
        <f>January!D1306+February!D1306+March!D1306+April!D1306+May!D1306+June!D1306+July!D1306+August!D1306+September!D1306+October!D1306+November!D1306+December!D1306</f>
        <v>505</v>
      </c>
      <c r="E1306" s="6">
        <f>January!E1306+February!E1306+March!E1306+April!E1306+May!E1306+June!E1306+July!E1306+August!E1306+September!E1306+October!E1306+November!E1306+December!E1306</f>
        <v>768</v>
      </c>
      <c r="F1306" s="6">
        <f>January!F1306+February!F1306+March!F1306+April!F1306+May!F1306+June!F1306+July!F1306+August!F1306+September!F1306+October!F1306+November!F1306+December!F1306</f>
        <v>3351</v>
      </c>
      <c r="G1306" s="6">
        <f>January!G1306+February!G1306+March!G1306+April!G1306+May!G1306+June!G1306+July!G1306+August!G1306+September!G1306+October!G1306+November!G1306+December!G1306</f>
        <v>2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2959</v>
      </c>
      <c r="D1314" s="6">
        <f>January!D1314+February!D1314+March!D1314+April!D1314+May!D1314+June!D1314+July!D1314+August!D1314+September!D1314+October!D1314+November!D1314+December!D1314</f>
        <v>375</v>
      </c>
      <c r="E1314" s="6">
        <f>January!E1314+February!E1314+March!E1314+April!E1314+May!E1314+June!E1314+July!E1314+August!E1314+September!E1314+October!E1314+November!E1314+December!E1314</f>
        <v>387</v>
      </c>
      <c r="F1314" s="6">
        <f>January!F1314+February!F1314+March!F1314+April!F1314+May!F1314+June!F1314+July!F1314+August!F1314+September!F1314+October!F1314+November!F1314+December!F1314</f>
        <v>2196</v>
      </c>
      <c r="G1314" s="6">
        <f>January!G1314+February!G1314+March!G1314+April!G1314+May!G1314+June!G1314+July!G1314+August!G1314+September!G1314+October!G1314+November!G1314+December!G1314</f>
        <v>1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13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12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240</v>
      </c>
      <c r="D1317" s="5">
        <f>January!D1317+February!D1317+March!D1317+April!D1317+May!D1317+June!D1317+July!D1317+August!D1317+September!D1317+October!D1317+November!D1317+December!D1317</f>
        <v>182</v>
      </c>
      <c r="E1317" s="5">
        <f>January!E1317+February!E1317+March!E1317+April!E1317+May!E1317+June!E1317+July!E1317+August!E1317+September!E1317+October!E1317+November!E1317+December!E1317</f>
        <v>19</v>
      </c>
      <c r="F1317" s="5">
        <f>January!F1317+February!F1317+March!F1317+April!F1317+May!F1317+June!F1317+July!F1317+August!F1317+September!F1317+October!F1317+November!F1317+December!F1317</f>
        <v>39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2799</v>
      </c>
      <c r="D1318" s="6">
        <f>January!D1318+February!D1318+March!D1318+April!D1318+May!D1318+June!D1318+July!D1318+August!D1318+September!D1318+October!D1318+November!D1318+December!D1318</f>
        <v>1278</v>
      </c>
      <c r="E1318" s="6">
        <f>January!E1318+February!E1318+March!E1318+April!E1318+May!E1318+June!E1318+July!E1318+August!E1318+September!E1318+October!E1318+November!E1318+December!E1318</f>
        <v>185</v>
      </c>
      <c r="F1318" s="6">
        <f>January!F1318+February!F1318+March!F1318+April!F1318+May!F1318+June!F1318+July!F1318+August!F1318+September!F1318+October!F1318+November!F1318+December!F1318</f>
        <v>1334</v>
      </c>
      <c r="G1318" s="6">
        <f>January!G1318+February!G1318+March!G1318+April!G1318+May!G1318+June!G1318+July!G1318+August!G1318+September!G1318+October!G1318+November!G1318+December!G1318</f>
        <v>2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62</v>
      </c>
      <c r="D1326" s="6">
        <f>January!D1326+February!D1326+March!D1326+April!D1326+May!D1326+June!D1326+July!D1326+August!D1326+September!D1326+October!D1326+November!D1326+December!D1326</f>
        <v>14</v>
      </c>
      <c r="E1326" s="6">
        <f>January!E1326+February!E1326+March!E1326+April!E1326+May!E1326+June!E1326+July!E1326+August!E1326+September!E1326+October!E1326+November!E1326+December!E1326</f>
        <v>3</v>
      </c>
      <c r="F1326" s="6">
        <f>January!F1326+February!F1326+March!F1326+April!F1326+May!F1326+June!F1326+July!F1326+August!F1326+September!F1326+October!F1326+November!F1326+December!F1326</f>
        <v>45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6260</v>
      </c>
      <c r="D1327" s="5">
        <f>January!D1327+February!D1327+March!D1327+April!D1327+May!D1327+June!D1327+July!D1327+August!D1327+September!D1327+October!D1327+November!D1327+December!D1327</f>
        <v>1834</v>
      </c>
      <c r="E1327" s="5">
        <f>January!E1327+February!E1327+March!E1327+April!E1327+May!E1327+June!E1327+July!E1327+August!E1327+September!E1327+October!E1327+November!E1327+December!E1327</f>
        <v>235</v>
      </c>
      <c r="F1327" s="5">
        <f>January!F1327+February!F1327+March!F1327+April!F1327+May!F1327+June!F1327+July!F1327+August!F1327+September!F1327+October!F1327+November!F1327+December!F1327</f>
        <v>4189</v>
      </c>
      <c r="G1327" s="5">
        <f>January!G1327+February!G1327+March!G1327+April!G1327+May!G1327+June!G1327+July!G1327+August!G1327+September!G1327+October!G1327+November!G1327+December!G1327</f>
        <v>2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3328</v>
      </c>
      <c r="D1328" s="3">
        <f>January!D1328+February!D1328+March!D1328+April!D1328+May!D1328+June!D1328+July!D1328+August!D1328+September!D1328+October!D1328+November!D1328+December!D1328</f>
        <v>1719</v>
      </c>
      <c r="E1328" s="3">
        <f>January!E1328+February!E1328+March!E1328+April!E1328+May!E1328+June!E1328+July!E1328+August!E1328+September!E1328+October!E1328+November!E1328+December!E1328</f>
        <v>99</v>
      </c>
      <c r="F1328" s="3">
        <f>January!F1328+February!F1328+March!F1328+April!F1328+May!F1328+June!F1328+July!F1328+August!F1328+September!F1328+October!F1328+November!F1328+December!F1328</f>
        <v>1489</v>
      </c>
      <c r="G1328" s="3">
        <f>January!G1328+February!G1328+March!G1328+April!G1328+May!G1328+June!G1328+July!G1328+August!G1328+September!G1328+October!G1328+November!G1328+December!G1328</f>
        <v>21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1591</v>
      </c>
      <c r="D1334" s="3">
        <f>January!D1334+February!D1334+March!D1334+April!D1334+May!D1334+June!D1334+July!D1334+August!D1334+September!D1334+October!D1334+November!D1334+December!D1334</f>
        <v>1134</v>
      </c>
      <c r="E1334" s="3">
        <f>January!E1334+February!E1334+March!E1334+April!E1334+May!E1334+June!E1334+July!E1334+August!E1334+September!E1334+October!E1334+November!E1334+December!E1334</f>
        <v>39</v>
      </c>
      <c r="F1334" s="3">
        <f>January!F1334+February!F1334+March!F1334+April!F1334+May!F1334+June!F1334+July!F1334+August!F1334+September!F1334+October!F1334+November!F1334+December!F1334</f>
        <v>386</v>
      </c>
      <c r="G1334" s="3">
        <f>January!G1334+February!G1334+March!G1334+April!G1334+May!G1334+June!G1334+July!G1334+August!G1334+September!G1334+October!G1334+November!G1334+December!G1334</f>
        <v>32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718</v>
      </c>
      <c r="D1345" s="4">
        <f>January!D1345+February!D1345+March!D1345+April!D1345+May!D1345+June!D1345+July!D1345+August!D1345+September!D1345+October!D1345+November!D1345+December!D1345</f>
        <v>201</v>
      </c>
      <c r="E1345" s="4">
        <f>January!E1345+February!E1345+March!E1345+April!E1345+May!E1345+June!E1345+July!E1345+August!E1345+September!E1345+October!E1345+November!E1345+December!E1345</f>
        <v>46</v>
      </c>
      <c r="F1345" s="4">
        <f>January!F1345+February!F1345+March!F1345+April!F1345+May!F1345+June!F1345+July!F1345+August!F1345+September!F1345+October!F1345+November!F1345+December!F1345</f>
        <v>468</v>
      </c>
      <c r="G1345" s="4">
        <f>January!G1345+February!G1345+March!G1345+April!G1345+May!G1345+June!G1345+July!G1345+August!G1345+September!G1345+October!G1345+November!G1345+December!G1345</f>
        <v>3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34</v>
      </c>
      <c r="D1353" s="4">
        <f>January!D1353+February!D1353+March!D1353+April!D1353+May!D1353+June!D1353+July!D1353+August!D1353+September!D1353+October!D1353+November!D1353+December!D1353</f>
        <v>4</v>
      </c>
      <c r="E1353" s="4">
        <f>January!E1353+February!E1353+March!E1353+April!E1353+May!E1353+June!E1353+July!E1353+August!E1353+September!E1353+October!E1353+November!E1353+December!E1353</f>
        <v>5</v>
      </c>
      <c r="F1353" s="4">
        <f>January!F1353+February!F1353+March!F1353+April!F1353+May!F1353+June!F1353+July!F1353+August!F1353+September!F1353+October!F1353+November!F1353+December!F1353</f>
        <v>25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4</v>
      </c>
      <c r="D1355" s="4">
        <f>January!D1355+February!D1355+March!D1355+April!D1355+May!D1355+June!D1355+July!D1355+August!D1355+September!D1355+October!D1355+November!D1355+December!D1355</f>
        <v>3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1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21</v>
      </c>
      <c r="D1356" s="3">
        <f>January!D1356+February!D1356+March!D1356+April!D1356+May!D1356+June!D1356+July!D1356+August!D1356+September!D1356+October!D1356+November!D1356+December!D1356</f>
        <v>18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20</v>
      </c>
      <c r="D1358" s="3">
        <f>January!D1358+February!D1358+March!D1358+April!D1358+May!D1358+June!D1358+July!D1358+August!D1358+September!D1358+October!D1358+November!D1358+December!D1358</f>
        <v>19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31</v>
      </c>
      <c r="D1366" s="3">
        <f>January!D1366+February!D1366+March!D1366+April!D1366+May!D1366+June!D1366+July!D1366+August!D1366+September!D1366+October!D1366+November!D1366+December!D1366</f>
        <v>4</v>
      </c>
      <c r="E1366" s="3">
        <f>January!E1366+February!E1366+March!E1366+April!E1366+May!E1366+June!E1366+July!E1366+August!E1366+September!E1366+October!E1366+November!E1366+December!E1366</f>
        <v>1</v>
      </c>
      <c r="F1366" s="3">
        <f>January!F1366+February!F1366+March!F1366+April!F1366+May!F1366+June!F1366+July!F1366+August!F1366+September!F1366+October!F1366+November!F1366+December!F1366</f>
        <v>26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8269</v>
      </c>
      <c r="D1367" s="5">
        <f>January!D1367+February!D1367+March!D1367+April!D1367+May!D1367+June!D1367+July!D1367+August!D1367+September!D1367+October!D1367+November!D1367+December!D1367</f>
        <v>4678</v>
      </c>
      <c r="E1367" s="5">
        <f>January!E1367+February!E1367+March!E1367+April!E1367+May!E1367+June!E1367+July!E1367+August!E1367+September!E1367+October!E1367+November!E1367+December!E1367</f>
        <v>286</v>
      </c>
      <c r="F1367" s="5">
        <f>January!F1367+February!F1367+March!F1367+April!F1367+May!F1367+June!F1367+July!F1367+August!F1367+September!F1367+October!F1367+November!F1367+December!F1367</f>
        <v>3303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92</v>
      </c>
      <c r="D1370" s="6">
        <f>January!D1370+February!D1370+March!D1370+April!D1370+May!D1370+June!D1370+July!D1370+August!D1370+September!D1370+October!D1370+November!D1370+December!D1370</f>
        <v>51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41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126</v>
      </c>
      <c r="D1371" s="5">
        <f>January!D1371+February!D1371+March!D1371+April!D1371+May!D1371+June!D1371+July!D1371+August!D1371+September!D1371+October!D1371+November!D1371+December!D1371</f>
        <v>100</v>
      </c>
      <c r="E1371" s="5">
        <f>January!E1371+February!E1371+March!E1371+April!E1371+May!E1371+June!E1371+July!E1371+August!E1371+September!E1371+October!E1371+November!E1371+December!E1371</f>
        <v>13</v>
      </c>
      <c r="F1371" s="5">
        <f>January!F1371+February!F1371+March!F1371+April!F1371+May!F1371+June!F1371+July!F1371+August!F1371+September!F1371+October!F1371+November!F1371+December!F1371</f>
        <v>13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6055</v>
      </c>
      <c r="D1373" s="5">
        <f>January!D1373+February!D1373+March!D1373+April!D1373+May!D1373+June!D1373+July!D1373+August!D1373+September!D1373+October!D1373+November!D1373+December!D1373</f>
        <v>3522</v>
      </c>
      <c r="E1373" s="5">
        <f>January!E1373+February!E1373+March!E1373+April!E1373+May!E1373+June!E1373+July!E1373+August!E1373+September!E1373+October!E1373+November!E1373+December!E1373</f>
        <v>216</v>
      </c>
      <c r="F1373" s="5">
        <f>January!F1373+February!F1373+March!F1373+April!F1373+May!F1373+June!F1373+July!F1373+August!F1373+September!F1373+October!F1373+November!F1373+December!F1373</f>
        <v>2317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4334</v>
      </c>
      <c r="D1384" s="6">
        <f>January!D1384+February!D1384+March!D1384+April!D1384+May!D1384+June!D1384+July!D1384+August!D1384+September!D1384+October!D1384+November!D1384+December!D1384</f>
        <v>306</v>
      </c>
      <c r="E1384" s="6">
        <f>January!E1384+February!E1384+March!E1384+April!E1384+May!E1384+June!E1384+July!E1384+August!E1384+September!E1384+October!E1384+November!E1384+December!E1384</f>
        <v>463</v>
      </c>
      <c r="F1384" s="6">
        <f>January!F1384+February!F1384+March!F1384+April!F1384+May!F1384+June!F1384+July!F1384+August!F1384+September!F1384+October!F1384+November!F1384+December!F1384</f>
        <v>3561</v>
      </c>
      <c r="G1384" s="6">
        <f>January!G1384+February!G1384+March!G1384+April!G1384+May!G1384+June!G1384+July!G1384+August!G1384+September!G1384+October!G1384+November!G1384+December!G1384</f>
        <v>4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6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6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9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9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1441</v>
      </c>
      <c r="D1392" s="6">
        <f>January!D1392+February!D1392+March!D1392+April!D1392+May!D1392+June!D1392+July!D1392+August!D1392+September!D1392+October!D1392+November!D1392+December!D1392</f>
        <v>170</v>
      </c>
      <c r="E1392" s="6">
        <f>January!E1392+February!E1392+March!E1392+April!E1392+May!E1392+June!E1392+July!E1392+August!E1392+September!E1392+October!E1392+November!E1392+December!E1392</f>
        <v>154</v>
      </c>
      <c r="F1392" s="6">
        <f>January!F1392+February!F1392+March!F1392+April!F1392+May!F1392+June!F1392+July!F1392+August!F1392+September!F1392+October!F1392+November!F1392+December!F1392</f>
        <v>1117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109</v>
      </c>
      <c r="D1395" s="5">
        <f>January!D1395+February!D1395+March!D1395+April!D1395+May!D1395+June!D1395+July!D1395+August!D1395+September!D1395+October!D1395+November!D1395+December!D1395</f>
        <v>68</v>
      </c>
      <c r="E1395" s="5">
        <f>January!E1395+February!E1395+March!E1395+April!E1395+May!E1395+June!E1395+July!E1395+August!E1395+September!E1395+October!E1395+November!E1395+December!E1395</f>
        <v>4</v>
      </c>
      <c r="F1395" s="5">
        <f>January!F1395+February!F1395+March!F1395+April!F1395+May!F1395+June!F1395+July!F1395+August!F1395+September!F1395+October!F1395+November!F1395+December!F1395</f>
        <v>37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739</v>
      </c>
      <c r="D1396" s="6">
        <f>January!D1396+February!D1396+March!D1396+April!D1396+May!D1396+June!D1396+July!D1396+August!D1396+September!D1396+October!D1396+November!D1396+December!D1396</f>
        <v>348</v>
      </c>
      <c r="E1396" s="6">
        <f>January!E1396+February!E1396+March!E1396+April!E1396+May!E1396+June!E1396+July!E1396+August!E1396+September!E1396+October!E1396+November!E1396+December!E1396</f>
        <v>13</v>
      </c>
      <c r="F1396" s="6">
        <f>January!F1396+February!F1396+March!F1396+April!F1396+May!F1396+June!F1396+July!F1396+August!F1396+September!F1396+October!F1396+November!F1396+December!F1396</f>
        <v>378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8</v>
      </c>
      <c r="D1397" s="5">
        <f>January!D1397+February!D1397+March!D1397+April!D1397+May!D1397+June!D1397+July!D1397+August!D1397+September!D1397+October!D1397+November!D1397+December!D1397</f>
        <v>8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1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96</v>
      </c>
      <c r="D1403" s="5">
        <f>January!D1403+February!D1403+March!D1403+April!D1403+May!D1403+June!D1403+July!D1403+August!D1403+September!D1403+October!D1403+November!D1403+December!D1403</f>
        <v>14</v>
      </c>
      <c r="E1403" s="5">
        <f>January!E1403+February!E1403+March!E1403+April!E1403+May!E1403+June!E1403+July!E1403+August!E1403+September!E1403+October!E1403+November!E1403+December!E1403</f>
        <v>15</v>
      </c>
      <c r="F1403" s="5">
        <f>January!F1403+February!F1403+March!F1403+April!F1403+May!F1403+June!F1403+July!F1403+August!F1403+September!F1403+October!F1403+November!F1403+December!F1403</f>
        <v>67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69</v>
      </c>
      <c r="D1404" s="6">
        <f>January!D1404+February!D1404+March!D1404+April!D1404+May!D1404+June!D1404+July!D1404+August!D1404+September!D1404+October!D1404+November!D1404+December!D1404</f>
        <v>11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58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941</v>
      </c>
      <c r="D1405" s="5">
        <f>January!D1405+February!D1405+March!D1405+April!D1405+May!D1405+June!D1405+July!D1405+August!D1405+September!D1405+October!D1405+November!D1405+December!D1405</f>
        <v>188</v>
      </c>
      <c r="E1405" s="5">
        <f>January!E1405+February!E1405+March!E1405+April!E1405+May!E1405+June!E1405+July!E1405+August!E1405+September!E1405+October!E1405+November!E1405+December!E1405</f>
        <v>14</v>
      </c>
      <c r="F1405" s="5">
        <f>January!F1405+February!F1405+March!F1405+April!F1405+May!F1405+June!F1405+July!F1405+August!F1405+September!F1405+October!F1405+November!F1405+December!F1405</f>
        <v>734</v>
      </c>
      <c r="G1405" s="5">
        <f>January!G1405+February!G1405+March!G1405+April!G1405+May!G1405+June!G1405+July!G1405+August!G1405+September!G1405+October!G1405+November!G1405+December!G1405</f>
        <v>5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979</v>
      </c>
      <c r="D1406" s="3">
        <f>January!D1406+February!D1406+March!D1406+April!D1406+May!D1406+June!D1406+July!D1406+August!D1406+September!D1406+October!D1406+November!D1406+December!D1406</f>
        <v>373</v>
      </c>
      <c r="E1406" s="3">
        <f>January!E1406+February!E1406+March!E1406+April!E1406+May!E1406+June!E1406+July!E1406+August!E1406+September!E1406+October!E1406+November!E1406+December!E1406</f>
        <v>47</v>
      </c>
      <c r="F1406" s="3">
        <f>January!F1406+February!F1406+March!F1406+April!F1406+May!F1406+June!F1406+July!F1406+August!F1406+September!F1406+October!F1406+November!F1406+December!F1406</f>
        <v>559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30</v>
      </c>
      <c r="D1412" s="3">
        <f>January!D1412+February!D1412+March!D1412+April!D1412+May!D1412+June!D1412+July!D1412+August!D1412+September!D1412+October!D1412+November!D1412+December!D1412</f>
        <v>2</v>
      </c>
      <c r="E1412" s="3">
        <f>January!E1412+February!E1412+March!E1412+April!E1412+May!E1412+June!E1412+July!E1412+August!E1412+September!E1412+October!E1412+November!E1412+December!E1412</f>
        <v>2</v>
      </c>
      <c r="F1412" s="3">
        <f>January!F1412+February!F1412+March!F1412+April!F1412+May!F1412+June!F1412+July!F1412+August!F1412+September!F1412+October!F1412+November!F1412+December!F1412</f>
        <v>26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219</v>
      </c>
      <c r="D1423" s="4">
        <f>January!D1423+February!D1423+March!D1423+April!D1423+May!D1423+June!D1423+July!D1423+August!D1423+September!D1423+October!D1423+November!D1423+December!D1423</f>
        <v>31</v>
      </c>
      <c r="E1423" s="4">
        <f>January!E1423+February!E1423+March!E1423+April!E1423+May!E1423+June!E1423+July!E1423+August!E1423+September!E1423+October!E1423+November!E1423+December!E1423</f>
        <v>26</v>
      </c>
      <c r="F1423" s="4">
        <f>January!F1423+February!F1423+March!F1423+April!F1423+May!F1423+June!F1423+July!F1423+August!F1423+September!F1423+October!F1423+November!F1423+December!F1423</f>
        <v>162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1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18</v>
      </c>
      <c r="D1436" s="3">
        <f>January!D1436+February!D1436+March!D1436+April!D1436+May!D1436+June!D1436+July!D1436+August!D1436+September!D1436+October!D1436+November!D1436+December!D1436</f>
        <v>16</v>
      </c>
      <c r="E1436" s="3">
        <f>January!E1436+February!E1436+March!E1436+April!E1436+May!E1436+June!E1436+July!E1436+August!E1436+September!E1436+October!E1436+November!E1436+December!E1436</f>
        <v>2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</v>
      </c>
      <c r="D1440" s="3">
        <f>January!D1440+February!D1440+March!D1440+April!D1440+May!D1440+June!D1440+July!D1440+August!D1440+September!D1440+October!D1440+November!D1440+December!D1440</f>
        <v>1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491</v>
      </c>
      <c r="D1445" s="5">
        <f>January!D1445+February!D1445+March!D1445+April!D1445+May!D1445+June!D1445+July!D1445+August!D1445+September!D1445+October!D1445+November!D1445+December!D1445</f>
        <v>252</v>
      </c>
      <c r="E1445" s="5">
        <f>January!E1445+February!E1445+March!E1445+April!E1445+May!E1445+June!E1445+July!E1445+August!E1445+September!E1445+October!E1445+November!E1445+December!E1445</f>
        <v>66</v>
      </c>
      <c r="F1445" s="5">
        <f>January!F1445+February!F1445+March!F1445+April!F1445+May!F1445+June!F1445+July!F1445+August!F1445+September!F1445+October!F1445+November!F1445+December!F1445</f>
        <v>173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10</v>
      </c>
      <c r="D1446" s="6">
        <f>January!D1446+February!D1446+March!D1446+April!D1446+May!D1446+June!D1446+July!D1446+August!D1446+September!D1446+October!D1446+November!D1446+December!D1446</f>
        <v>4</v>
      </c>
      <c r="E1446" s="6">
        <f>January!E1446+February!E1446+March!E1446+April!E1446+May!E1446+June!E1446+July!E1446+August!E1446+September!E1446+October!E1446+November!E1446+December!E1446</f>
        <v>1</v>
      </c>
      <c r="F1446" s="6">
        <f>January!F1446+February!F1446+March!F1446+April!F1446+May!F1446+June!F1446+July!F1446+August!F1446+September!F1446+October!F1446+November!F1446+December!F1446</f>
        <v>5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111</v>
      </c>
      <c r="D1451" s="5">
        <f>January!D1451+February!D1451+March!D1451+April!D1451+May!D1451+June!D1451+July!D1451+August!D1451+September!D1451+October!D1451+November!D1451+December!D1451</f>
        <v>34</v>
      </c>
      <c r="E1451" s="5">
        <f>January!E1451+February!E1451+March!E1451+April!E1451+May!E1451+June!E1451+July!E1451+August!E1451+September!E1451+October!E1451+November!E1451+December!E1451</f>
        <v>19</v>
      </c>
      <c r="F1451" s="5">
        <f>January!F1451+February!F1451+March!F1451+April!F1451+May!F1451+June!F1451+July!F1451+August!F1451+September!F1451+October!F1451+November!F1451+December!F1451</f>
        <v>58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396</v>
      </c>
      <c r="D1462" s="6">
        <f>January!D1462+February!D1462+March!D1462+April!D1462+May!D1462+June!D1462+July!D1462+August!D1462+September!D1462+October!D1462+November!D1462+December!D1462</f>
        <v>19</v>
      </c>
      <c r="E1462" s="6">
        <f>January!E1462+February!E1462+March!E1462+April!E1462+May!E1462+June!E1462+July!E1462+August!E1462+September!E1462+October!E1462+November!E1462+December!E1462</f>
        <v>154</v>
      </c>
      <c r="F1462" s="6">
        <f>January!F1462+February!F1462+March!F1462+April!F1462+May!F1462+June!F1462+July!F1462+August!F1462+September!F1462+October!F1462+November!F1462+December!F1462</f>
        <v>223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30</v>
      </c>
      <c r="D1470" s="6">
        <f>January!D1470+February!D1470+March!D1470+April!D1470+May!D1470+June!D1470+July!D1470+August!D1470+September!D1470+October!D1470+November!D1470+December!D1470</f>
        <v>4</v>
      </c>
      <c r="E1470" s="6">
        <f>January!E1470+February!E1470+March!E1470+April!E1470+May!E1470+June!E1470+July!E1470+August!E1470+September!E1470+October!E1470+November!E1470+December!E1470</f>
        <v>18</v>
      </c>
      <c r="F1470" s="6">
        <f>January!F1470+February!F1470+March!F1470+April!F1470+May!F1470+June!F1470+July!F1470+August!F1470+September!F1470+October!F1470+November!F1470+December!F1470</f>
        <v>8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2</v>
      </c>
      <c r="D1472" s="6">
        <f>January!D1472+February!D1472+March!D1472+April!D1472+May!D1472+June!D1472+July!D1472+August!D1472+September!D1472+October!D1472+November!D1472+December!D1472</f>
        <v>2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14</v>
      </c>
      <c r="D1473" s="5">
        <f>January!D1473+February!D1473+March!D1473+April!D1473+May!D1473+June!D1473+July!D1473+August!D1473+September!D1473+October!D1473+November!D1473+December!D1473</f>
        <v>5</v>
      </c>
      <c r="E1473" s="5">
        <f>January!E1473+February!E1473+March!E1473+April!E1473+May!E1473+June!E1473+July!E1473+August!E1473+September!E1473+October!E1473+November!E1473+December!E1473</f>
        <v>4</v>
      </c>
      <c r="F1473" s="5">
        <f>January!F1473+February!F1473+March!F1473+April!F1473+May!F1473+June!F1473+July!F1473+August!F1473+September!F1473+October!F1473+November!F1473+December!F1473</f>
        <v>5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2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2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11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3</v>
      </c>
      <c r="F1498" s="3">
        <f>January!F1498+February!F1498+March!F1498+April!F1498+May!F1498+June!F1498+July!F1498+August!F1498+September!F1498+October!F1498+November!F1498+December!F1498</f>
        <v>8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2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2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124</v>
      </c>
      <c r="D1511" s="4">
        <f>January!D1511+February!D1511+March!D1511+April!D1511+May!D1511+June!D1511+July!D1511+August!D1511+September!D1511+October!D1511+November!D1511+December!D1511</f>
        <v>5</v>
      </c>
      <c r="E1511" s="4">
        <f>January!E1511+February!E1511+March!E1511+April!E1511+May!E1511+June!E1511+July!E1511+August!E1511+September!E1511+October!E1511+November!E1511+December!E1511</f>
        <v>37</v>
      </c>
      <c r="F1511" s="4">
        <f>January!F1511+February!F1511+March!F1511+April!F1511+May!F1511+June!F1511+July!F1511+August!F1511+September!F1511+October!F1511+November!F1511+December!F1511</f>
        <v>82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2</v>
      </c>
      <c r="D1513" s="4">
        <f>January!D1513+February!D1513+March!D1513+April!D1513+May!D1513+June!D1513+July!D1513+August!D1513+September!D1513+October!D1513+November!D1513+December!D1513</f>
        <v>2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1165</v>
      </c>
      <c r="D1519" s="4">
        <f>January!D1519+February!D1519+March!D1519+April!D1519+May!D1519+June!D1519+July!D1519+August!D1519+September!D1519+October!D1519+November!D1519+December!D1519</f>
        <v>16</v>
      </c>
      <c r="E1519" s="4">
        <f>January!E1519+February!E1519+March!E1519+April!E1519+May!E1519+June!E1519+July!E1519+August!E1519+September!E1519+October!E1519+November!E1519+December!E1519</f>
        <v>64</v>
      </c>
      <c r="F1519" s="4">
        <f>January!F1519+February!F1519+March!F1519+April!F1519+May!F1519+June!F1519+July!F1519+August!F1519+September!F1519+October!F1519+November!F1519+December!F1519</f>
        <v>1081</v>
      </c>
      <c r="G1519" s="4">
        <f>January!G1519+February!G1519+March!G1519+April!G1519+May!G1519+June!G1519+July!G1519+August!G1519+September!G1519+October!G1519+November!G1519+December!G1519</f>
        <v>4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146</v>
      </c>
      <c r="D1521" s="4">
        <f>January!D1521+February!D1521+March!D1521+April!D1521+May!D1521+June!D1521+July!D1521+August!D1521+September!D1521+October!D1521+November!D1521+December!D1521</f>
        <v>9</v>
      </c>
      <c r="E1521" s="4">
        <f>January!E1521+February!E1521+March!E1521+April!E1521+May!E1521+June!E1521+July!E1521+August!E1521+September!E1521+October!E1521+November!E1521+December!E1521</f>
        <v>18</v>
      </c>
      <c r="F1521" s="4">
        <f>January!F1521+February!F1521+March!F1521+April!F1521+May!F1521+June!F1521+July!F1521+August!F1521+September!F1521+October!F1521+November!F1521+December!F1521</f>
        <v>119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72</v>
      </c>
      <c r="D1523" s="5">
        <f>January!D1523+February!D1523+March!D1523+April!D1523+May!D1523+June!D1523+July!D1523+August!D1523+September!D1523+October!D1523+November!D1523+December!D1523</f>
        <v>9</v>
      </c>
      <c r="E1523" s="5">
        <f>January!E1523+February!E1523+March!E1523+April!E1523+May!E1523+June!E1523+July!E1523+August!E1523+September!E1523+October!E1523+November!E1523+December!E1523</f>
        <v>2</v>
      </c>
      <c r="F1523" s="5">
        <f>January!F1523+February!F1523+March!F1523+April!F1523+May!F1523+June!F1523+July!F1523+August!F1523+September!F1523+October!F1523+November!F1523+December!F1523</f>
        <v>61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10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10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71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25</v>
      </c>
      <c r="F1550" s="6">
        <f>January!F1550+February!F1550+March!F1550+April!F1550+May!F1550+June!F1550+July!F1550+August!F1550+September!F1550+October!F1550+November!F1550+December!F1550</f>
        <v>46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7934</v>
      </c>
      <c r="D1558" s="6">
        <f>January!D1558+February!D1558+March!D1558+April!D1558+May!D1558+June!D1558+July!D1558+August!D1558+September!D1558+October!D1558+November!D1558+December!D1558</f>
        <v>54</v>
      </c>
      <c r="E1558" s="6">
        <f>January!E1558+February!E1558+March!E1558+April!E1558+May!E1558+June!E1558+July!E1558+August!E1558+September!E1558+October!E1558+November!E1558+December!E1558</f>
        <v>54</v>
      </c>
      <c r="F1558" s="6">
        <f>January!F1558+February!F1558+March!F1558+April!F1558+May!F1558+June!F1558+July!F1558+August!F1558+September!F1558+October!F1558+November!F1558+December!F1558</f>
        <v>7826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432</v>
      </c>
      <c r="D1560" s="6">
        <f>January!D1560+February!D1560+March!D1560+April!D1560+May!D1560+June!D1560+July!D1560+August!D1560+September!D1560+October!D1560+November!D1560+December!D1560</f>
        <v>6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426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1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1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9</v>
      </c>
      <c r="D1590" s="3">
        <f>January!D1590+February!D1590+March!D1590+April!D1590+May!D1590+June!D1590+July!D1590+August!D1590+September!D1590+October!D1590+November!D1590+December!D1590</f>
        <v>9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113</v>
      </c>
      <c r="D1597" s="4">
        <f>January!D1597+February!D1597+March!D1597+April!D1597+May!D1597+June!D1597+July!D1597+August!D1597+September!D1597+October!D1597+November!D1597+December!D1597</f>
        <v>103</v>
      </c>
      <c r="E1597" s="4">
        <f>January!E1597+February!E1597+March!E1597+April!E1597+May!E1597+June!E1597+July!E1597+August!E1597+September!E1597+October!E1597+November!E1597+December!E1597</f>
        <v>10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</v>
      </c>
      <c r="D1599" s="4">
        <f>January!D1599+February!D1599+March!D1599+April!D1599+May!D1599+June!D1599+July!D1599+August!D1599+September!D1599+October!D1599+November!D1599+December!D1599</f>
        <v>1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1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614</v>
      </c>
      <c r="D1636" s="6">
        <f>January!D1636+February!D1636+March!D1636+April!D1636+May!D1636+June!D1636+July!D1636+August!D1636+September!D1636+October!D1636+November!D1636+December!D1636</f>
        <v>20</v>
      </c>
      <c r="E1636" s="6">
        <f>January!E1636+February!E1636+March!E1636+April!E1636+May!E1636+June!E1636+July!E1636+August!E1636+September!E1636+October!E1636+November!E1636+December!E1636</f>
        <v>537</v>
      </c>
      <c r="F1636" s="6">
        <f>January!F1636+February!F1636+March!F1636+April!F1636+May!F1636+June!F1636+July!F1636+August!F1636+September!F1636+October!F1636+November!F1636+December!F1636</f>
        <v>57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8</v>
      </c>
      <c r="D1638" s="6">
        <f>January!D1638+February!D1638+March!D1638+April!D1638+May!D1638+June!D1638+July!D1638+August!D1638+September!D1638+October!D1638+November!D1638+December!D1638</f>
        <v>1</v>
      </c>
      <c r="E1638" s="6">
        <f>January!E1638+February!E1638+March!E1638+April!E1638+May!E1638+June!E1638+July!E1638+August!E1638+September!E1638+October!E1638+November!E1638+December!E1638</f>
        <v>7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21" t="s">
        <v>88</v>
      </c>
      <c r="B1640" s="13" t="s">
        <v>8</v>
      </c>
      <c r="C1640" s="5">
        <f>January!C1640+February!C1640+March!C1640+April!C1640+May!C1640+June!C1640+July!C1640+August!C1640+September!C1640+October!C1640+November!C1640+December!C1640</f>
        <v>2084</v>
      </c>
      <c r="D1640" s="5">
        <f>January!D1640+February!D1640+March!D1640+April!D1640+May!D1640+June!D1640+July!D1640+August!D1640+September!D1640+October!D1640+November!D1640+December!D1640</f>
        <v>1585</v>
      </c>
      <c r="E1640" s="5">
        <f>January!E1640+February!E1640+March!E1640+April!E1640+May!E1640+June!E1640+July!E1640+August!E1640+September!E1640+October!E1640+November!E1640+December!E1640</f>
        <v>48</v>
      </c>
      <c r="F1640" s="5">
        <f>January!F1640+February!F1640+March!F1640+April!F1640+May!F1640+June!F1640+July!F1640+August!F1640+September!F1640+October!F1640+November!F1640+December!F1640</f>
        <v>450</v>
      </c>
      <c r="G1640" s="5">
        <f>January!G1640+February!G1640+March!G1640+April!G1640+May!G1640+June!G1640+July!G1640+August!G1640+September!G1640+October!G1640+November!G1640+December!G1640</f>
        <v>1</v>
      </c>
    </row>
    <row r="1641" spans="1:7" ht="30" customHeight="1" x14ac:dyDescent="0.25">
      <c r="A1641" s="22" t="s">
        <v>88</v>
      </c>
      <c r="B1641" s="14" t="s">
        <v>9</v>
      </c>
      <c r="C1641" s="6">
        <f>January!C1641+February!C1641+March!C1641+April!C1641+May!C1641+June!C1641+July!C1641+August!C1641+September!C1641+October!C1641+November!C1641+December!C1641</f>
        <v>0</v>
      </c>
      <c r="D1641" s="6">
        <f>January!D1641+February!D1641+March!D1641+April!D1641+May!D1641+June!D1641+July!D1641+August!D1641+September!D1641+October!D1641+November!D1641+December!D1641</f>
        <v>0</v>
      </c>
      <c r="E1641" s="6">
        <f>January!E1641+February!E1641+March!E1641+April!E1641+May!E1641+June!E1641+July!E1641+August!E1641+September!E1641+October!E1641+November!E1641+December!E1641</f>
        <v>0</v>
      </c>
      <c r="F1641" s="6">
        <f>January!F1641+February!F1641+March!F1641+April!F1641+May!F1641+June!F1641+July!F1641+August!F1641+September!F1641+October!F1641+November!F1641+December!F1641</f>
        <v>0</v>
      </c>
      <c r="G1641" s="6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21" t="s">
        <v>88</v>
      </c>
      <c r="B1642" s="13" t="s">
        <v>10</v>
      </c>
      <c r="C1642" s="5">
        <f>January!C1642+February!C1642+March!C1642+April!C1642+May!C1642+June!C1642+July!C1642+August!C1642+September!C1642+October!C1642+November!C1642+December!C1642</f>
        <v>0</v>
      </c>
      <c r="D1642" s="5">
        <f>January!D1642+February!D1642+March!D1642+April!D1642+May!D1642+June!D1642+July!D1642+August!D1642+September!D1642+October!D1642+November!D1642+December!D1642</f>
        <v>0</v>
      </c>
      <c r="E1642" s="5">
        <f>January!E1642+February!E1642+March!E1642+April!E1642+May!E1642+June!E1642+July!E1642+August!E1642+September!E1642+October!E1642+November!E1642+December!E1642</f>
        <v>0</v>
      </c>
      <c r="F1642" s="5">
        <f>January!F1642+February!F1642+March!F1642+April!F1642+May!F1642+June!F1642+July!F1642+August!F1642+September!F1642+October!F1642+November!F1642+December!F1642</f>
        <v>0</v>
      </c>
      <c r="G1642" s="5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2" t="s">
        <v>88</v>
      </c>
      <c r="B1643" s="14" t="s">
        <v>11</v>
      </c>
      <c r="C1643" s="6">
        <f>January!C1643+February!C1643+March!C1643+April!C1643+May!C1643+June!C1643+July!C1643+August!C1643+September!C1643+October!C1643+November!C1643+December!C1643</f>
        <v>0</v>
      </c>
      <c r="D1643" s="6">
        <f>January!D1643+February!D1643+March!D1643+April!D1643+May!D1643+June!D1643+July!D1643+August!D1643+September!D1643+October!D1643+November!D1643+December!D1643</f>
        <v>0</v>
      </c>
      <c r="E1643" s="6">
        <f>January!E1643+February!E1643+March!E1643+April!E1643+May!E1643+June!E1643+July!E1643+August!E1643+September!E1643+October!E1643+November!E1643+December!E1643</f>
        <v>0</v>
      </c>
      <c r="F1643" s="6">
        <f>January!F1643+February!F1643+March!F1643+April!F1643+May!F1643+June!F1643+July!F1643+August!F1643+September!F1643+October!F1643+November!F1643+December!F1643</f>
        <v>0</v>
      </c>
      <c r="G1643" s="6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21" t="s">
        <v>88</v>
      </c>
      <c r="B1644" s="13" t="s">
        <v>12</v>
      </c>
      <c r="C1644" s="5">
        <f>January!C1644+February!C1644+March!C1644+April!C1644+May!C1644+June!C1644+July!C1644+August!C1644+September!C1644+October!C1644+November!C1644+December!C1644</f>
        <v>0</v>
      </c>
      <c r="D1644" s="5">
        <f>January!D1644+February!D1644+March!D1644+April!D1644+May!D1644+June!D1644+July!D1644+August!D1644+September!D1644+October!D1644+November!D1644+December!D1644</f>
        <v>0</v>
      </c>
      <c r="E1644" s="5">
        <f>January!E1644+February!E1644+March!E1644+April!E1644+May!E1644+June!E1644+July!E1644+August!E1644+September!E1644+October!E1644+November!E1644+December!E1644</f>
        <v>0</v>
      </c>
      <c r="F1644" s="5">
        <f>January!F1644+February!F1644+March!F1644+April!F1644+May!F1644+June!F1644+July!F1644+August!F1644+September!F1644+October!F1644+November!F1644+December!F1644</f>
        <v>0</v>
      </c>
      <c r="G1644" s="5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2" t="s">
        <v>88</v>
      </c>
      <c r="B1645" s="14" t="s">
        <v>13</v>
      </c>
      <c r="C1645" s="6">
        <f>January!C1645+February!C1645+March!C1645+April!C1645+May!C1645+June!C1645+July!C1645+August!C1645+September!C1645+October!C1645+November!C1645+December!C1645</f>
        <v>0</v>
      </c>
      <c r="D1645" s="6">
        <f>January!D1645+February!D1645+March!D1645+April!D1645+May!D1645+June!D1645+July!D1645+August!D1645+September!D1645+October!D1645+November!D1645+December!D1645</f>
        <v>0</v>
      </c>
      <c r="E1645" s="6">
        <f>January!E1645+February!E1645+March!E1645+April!E1645+May!E1645+June!E1645+July!E1645+August!E1645+September!E1645+October!E1645+November!E1645+December!E1645</f>
        <v>0</v>
      </c>
      <c r="F1645" s="6">
        <f>January!F1645+February!F1645+March!F1645+April!F1645+May!F1645+June!F1645+July!F1645+August!F1645+September!F1645+October!F1645+November!F1645+December!F1645</f>
        <v>0</v>
      </c>
      <c r="G1645" s="6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21" t="s">
        <v>88</v>
      </c>
      <c r="B1646" s="13" t="s">
        <v>14</v>
      </c>
      <c r="C1646" s="5">
        <f>January!C1646+February!C1646+March!C1646+April!C1646+May!C1646+June!C1646+July!C1646+August!C1646+September!C1646+October!C1646+November!C1646+December!C1646</f>
        <v>179</v>
      </c>
      <c r="D1646" s="5">
        <f>January!D1646+February!D1646+March!D1646+April!D1646+May!D1646+June!D1646+July!D1646+August!D1646+September!D1646+October!D1646+November!D1646+December!D1646</f>
        <v>106</v>
      </c>
      <c r="E1646" s="5">
        <f>January!E1646+February!E1646+March!E1646+April!E1646+May!E1646+June!E1646+July!E1646+August!E1646+September!E1646+October!E1646+November!E1646+December!E1646</f>
        <v>11</v>
      </c>
      <c r="F1646" s="5">
        <f>January!F1646+February!F1646+March!F1646+April!F1646+May!F1646+June!F1646+July!F1646+August!F1646+September!F1646+October!F1646+November!F1646+December!F1646</f>
        <v>62</v>
      </c>
      <c r="G1646" s="5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2" t="s">
        <v>88</v>
      </c>
      <c r="B1647" s="14" t="s">
        <v>15</v>
      </c>
      <c r="C1647" s="6">
        <f>January!C1647+February!C1647+March!C1647+April!C1647+May!C1647+June!C1647+July!C1647+August!C1647+September!C1647+October!C1647+November!C1647+December!C1647</f>
        <v>0</v>
      </c>
      <c r="D1647" s="6">
        <f>January!D1647+February!D1647+March!D1647+April!D1647+May!D1647+June!D1647+July!D1647+August!D1647+September!D1647+October!D1647+November!D1647+December!D1647</f>
        <v>0</v>
      </c>
      <c r="E1647" s="6">
        <f>January!E1647+February!E1647+March!E1647+April!E1647+May!E1647+June!E1647+July!E1647+August!E1647+September!E1647+October!E1647+November!E1647+December!E1647</f>
        <v>0</v>
      </c>
      <c r="F1647" s="6">
        <f>January!F1647+February!F1647+March!F1647+April!F1647+May!F1647+June!F1647+July!F1647+August!F1647+September!F1647+October!F1647+November!F1647+December!F1647</f>
        <v>0</v>
      </c>
      <c r="G1647" s="6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21" t="s">
        <v>88</v>
      </c>
      <c r="B1648" s="13" t="s">
        <v>16</v>
      </c>
      <c r="C1648" s="5">
        <f>January!C1648+February!C1648+March!C1648+April!C1648+May!C1648+June!C1648+July!C1648+August!C1648+September!C1648+October!C1648+November!C1648+December!C1648</f>
        <v>0</v>
      </c>
      <c r="D1648" s="5">
        <f>January!D1648+February!D1648+March!D1648+April!D1648+May!D1648+June!D1648+July!D1648+August!D1648+September!D1648+October!D1648+November!D1648+December!D1648</f>
        <v>0</v>
      </c>
      <c r="E1648" s="5">
        <f>January!E1648+February!E1648+March!E1648+April!E1648+May!E1648+June!E1648+July!E1648+August!E1648+September!E1648+October!E1648+November!E1648+December!E1648</f>
        <v>0</v>
      </c>
      <c r="F1648" s="5">
        <f>January!F1648+February!F1648+March!F1648+April!F1648+May!F1648+June!F1648+July!F1648+August!F1648+September!F1648+October!F1648+November!F1648+December!F1648</f>
        <v>0</v>
      </c>
      <c r="G1648" s="5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2" t="s">
        <v>88</v>
      </c>
      <c r="B1649" s="14" t="s">
        <v>17</v>
      </c>
      <c r="C1649" s="6">
        <f>January!C1649+February!C1649+March!C1649+April!C1649+May!C1649+June!C1649+July!C1649+August!C1649+September!C1649+October!C1649+November!C1649+December!C1649</f>
        <v>0</v>
      </c>
      <c r="D1649" s="6">
        <f>January!D1649+February!D1649+March!D1649+April!D1649+May!D1649+June!D1649+July!D1649+August!D1649+September!D1649+October!D1649+November!D1649+December!D1649</f>
        <v>0</v>
      </c>
      <c r="E1649" s="6">
        <f>January!E1649+February!E1649+March!E1649+April!E1649+May!E1649+June!E1649+July!E1649+August!E1649+September!E1649+October!E1649+November!E1649+December!E1649</f>
        <v>0</v>
      </c>
      <c r="F1649" s="6">
        <f>January!F1649+February!F1649+March!F1649+April!F1649+May!F1649+June!F1649+July!F1649+August!F1649+September!F1649+October!F1649+November!F1649+December!F1649</f>
        <v>0</v>
      </c>
      <c r="G1649" s="6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21" t="s">
        <v>88</v>
      </c>
      <c r="B1650" s="13" t="s">
        <v>18</v>
      </c>
      <c r="C1650" s="5">
        <f>January!C1650+February!C1650+March!C1650+April!C1650+May!C1650+June!C1650+July!C1650+August!C1650+September!C1650+October!C1650+November!C1650+December!C1650</f>
        <v>0</v>
      </c>
      <c r="D1650" s="5">
        <f>January!D1650+February!D1650+March!D1650+April!D1650+May!D1650+June!D1650+July!D1650+August!D1650+September!D1650+October!D1650+November!D1650+December!D1650</f>
        <v>0</v>
      </c>
      <c r="E1650" s="5">
        <f>January!E1650+February!E1650+March!E1650+April!E1650+May!E1650+June!E1650+July!E1650+August!E1650+September!E1650+October!E1650+November!E1650+December!E1650</f>
        <v>0</v>
      </c>
      <c r="F1650" s="5">
        <f>January!F1650+February!F1650+March!F1650+April!F1650+May!F1650+June!F1650+July!F1650+August!F1650+September!F1650+October!F1650+November!F1650+December!F1650</f>
        <v>0</v>
      </c>
      <c r="G1650" s="5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2" t="s">
        <v>88</v>
      </c>
      <c r="B1651" s="14" t="s">
        <v>19</v>
      </c>
      <c r="C1651" s="6">
        <f>January!C1651+February!C1651+March!C1651+April!C1651+May!C1651+June!C1651+July!C1651+August!C1651+September!C1651+October!C1651+November!C1651+December!C1651</f>
        <v>0</v>
      </c>
      <c r="D1651" s="6">
        <f>January!D1651+February!D1651+March!D1651+April!D1651+May!D1651+June!D1651+July!D1651+August!D1651+September!D1651+October!D1651+November!D1651+December!D1651</f>
        <v>0</v>
      </c>
      <c r="E1651" s="6">
        <f>January!E1651+February!E1651+March!E1651+April!E1651+May!E1651+June!E1651+July!E1651+August!E1651+September!E1651+October!E1651+November!E1651+December!E1651</f>
        <v>0</v>
      </c>
      <c r="F1651" s="6">
        <f>January!F1651+February!F1651+March!F1651+April!F1651+May!F1651+June!F1651+July!F1651+August!F1651+September!F1651+October!F1651+November!F1651+December!F1651</f>
        <v>0</v>
      </c>
      <c r="G1651" s="6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21" t="s">
        <v>88</v>
      </c>
      <c r="B1652" s="13" t="s">
        <v>20</v>
      </c>
      <c r="C1652" s="5">
        <f>January!C1652+February!C1652+March!C1652+April!C1652+May!C1652+June!C1652+July!C1652+August!C1652+September!C1652+October!C1652+November!C1652+December!C1652</f>
        <v>0</v>
      </c>
      <c r="D1652" s="5">
        <f>January!D1652+February!D1652+March!D1652+April!D1652+May!D1652+June!D1652+July!D1652+August!D1652+September!D1652+October!D1652+November!D1652+December!D1652</f>
        <v>0</v>
      </c>
      <c r="E1652" s="5">
        <f>January!E1652+February!E1652+March!E1652+April!E1652+May!E1652+June!E1652+July!E1652+August!E1652+September!E1652+October!E1652+November!E1652+December!E1652</f>
        <v>0</v>
      </c>
      <c r="F1652" s="5">
        <f>January!F1652+February!F1652+March!F1652+April!F1652+May!F1652+June!F1652+July!F1652+August!F1652+September!F1652+October!F1652+November!F1652+December!F1652</f>
        <v>0</v>
      </c>
      <c r="G1652" s="5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2" t="s">
        <v>88</v>
      </c>
      <c r="B1653" s="14" t="s">
        <v>21</v>
      </c>
      <c r="C1653" s="6">
        <f>January!C1653+February!C1653+March!C1653+April!C1653+May!C1653+June!C1653+July!C1653+August!C1653+September!C1653+October!C1653+November!C1653+December!C1653</f>
        <v>0</v>
      </c>
      <c r="D1653" s="6">
        <f>January!D1653+February!D1653+March!D1653+April!D1653+May!D1653+June!D1653+July!D1653+August!D1653+September!D1653+October!D1653+November!D1653+December!D1653</f>
        <v>0</v>
      </c>
      <c r="E1653" s="6">
        <f>January!E1653+February!E1653+March!E1653+April!E1653+May!E1653+June!E1653+July!E1653+August!E1653+September!E1653+October!E1653+November!E1653+December!E1653</f>
        <v>0</v>
      </c>
      <c r="F1653" s="6">
        <f>January!F1653+February!F1653+March!F1653+April!F1653+May!F1653+June!F1653+July!F1653+August!F1653+September!F1653+October!F1653+November!F1653+December!F1653</f>
        <v>0</v>
      </c>
      <c r="G1653" s="6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21" t="s">
        <v>88</v>
      </c>
      <c r="B1654" s="13" t="s">
        <v>22</v>
      </c>
      <c r="C1654" s="5">
        <f>January!C1654+February!C1654+March!C1654+April!C1654+May!C1654+June!C1654+July!C1654+August!C1654+September!C1654+October!C1654+November!C1654+December!C1654</f>
        <v>0</v>
      </c>
      <c r="D1654" s="5">
        <f>January!D1654+February!D1654+March!D1654+April!D1654+May!D1654+June!D1654+July!D1654+August!D1654+September!D1654+October!D1654+November!D1654+December!D1654</f>
        <v>0</v>
      </c>
      <c r="E1654" s="5">
        <f>January!E1654+February!E1654+March!E1654+April!E1654+May!E1654+June!E1654+July!E1654+August!E1654+September!E1654+October!E1654+November!E1654+December!E1654</f>
        <v>0</v>
      </c>
      <c r="F1654" s="5">
        <f>January!F1654+February!F1654+March!F1654+April!F1654+May!F1654+June!F1654+July!F1654+August!F1654+September!F1654+October!F1654+November!F1654+December!F1654</f>
        <v>0</v>
      </c>
      <c r="G1654" s="5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2" t="s">
        <v>88</v>
      </c>
      <c r="B1655" s="14" t="s">
        <v>23</v>
      </c>
      <c r="C1655" s="6">
        <f>January!C1655+February!C1655+March!C1655+April!C1655+May!C1655+June!C1655+July!C1655+August!C1655+September!C1655+October!C1655+November!C1655+December!C1655</f>
        <v>0</v>
      </c>
      <c r="D1655" s="6">
        <f>January!D1655+February!D1655+March!D1655+April!D1655+May!D1655+June!D1655+July!D1655+August!D1655+September!D1655+October!D1655+November!D1655+December!D1655</f>
        <v>0</v>
      </c>
      <c r="E1655" s="6">
        <f>January!E1655+February!E1655+March!E1655+April!E1655+May!E1655+June!E1655+July!E1655+August!E1655+September!E1655+October!E1655+November!E1655+December!E1655</f>
        <v>0</v>
      </c>
      <c r="F1655" s="6">
        <f>January!F1655+February!F1655+March!F1655+April!F1655+May!F1655+June!F1655+July!F1655+August!F1655+September!F1655+October!F1655+November!F1655+December!F1655</f>
        <v>0</v>
      </c>
      <c r="G1655" s="6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21" t="s">
        <v>88</v>
      </c>
      <c r="B1656" s="13" t="s">
        <v>24</v>
      </c>
      <c r="C1656" s="5">
        <f>January!C1656+February!C1656+March!C1656+April!C1656+May!C1656+June!C1656+July!C1656+August!C1656+September!C1656+October!C1656+November!C1656+December!C1656</f>
        <v>0</v>
      </c>
      <c r="D1656" s="5">
        <f>January!D1656+February!D1656+March!D1656+April!D1656+May!D1656+June!D1656+July!D1656+August!D1656+September!D1656+October!D1656+November!D1656+December!D1656</f>
        <v>0</v>
      </c>
      <c r="E1656" s="5">
        <f>January!E1656+February!E1656+March!E1656+April!E1656+May!E1656+June!E1656+July!E1656+August!E1656+September!E1656+October!E1656+November!E1656+December!E1656</f>
        <v>0</v>
      </c>
      <c r="F1656" s="5">
        <f>January!F1656+February!F1656+March!F1656+April!F1656+May!F1656+June!F1656+July!F1656+August!F1656+September!F1656+October!F1656+November!F1656+December!F1656</f>
        <v>0</v>
      </c>
      <c r="G1656" s="5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2" t="s">
        <v>88</v>
      </c>
      <c r="B1657" s="14" t="s">
        <v>25</v>
      </c>
      <c r="C1657" s="6">
        <f>January!C1657+February!C1657+March!C1657+April!C1657+May!C1657+June!C1657+July!C1657+August!C1657+September!C1657+October!C1657+November!C1657+December!C1657</f>
        <v>237</v>
      </c>
      <c r="D1657" s="6">
        <f>January!D1657+February!D1657+March!D1657+April!D1657+May!D1657+June!D1657+July!D1657+August!D1657+September!D1657+October!D1657+November!D1657+December!D1657</f>
        <v>147</v>
      </c>
      <c r="E1657" s="6">
        <f>January!E1657+February!E1657+March!E1657+April!E1657+May!E1657+June!E1657+July!E1657+August!E1657+September!E1657+October!E1657+November!E1657+December!E1657</f>
        <v>9</v>
      </c>
      <c r="F1657" s="6">
        <f>January!F1657+February!F1657+March!F1657+April!F1657+May!F1657+June!F1657+July!F1657+August!F1657+September!F1657+October!F1657+November!F1657+December!F1657</f>
        <v>81</v>
      </c>
      <c r="G1657" s="6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21" t="s">
        <v>88</v>
      </c>
      <c r="B1658" s="13" t="s">
        <v>26</v>
      </c>
      <c r="C1658" s="5">
        <f>January!C1658+February!C1658+March!C1658+April!C1658+May!C1658+June!C1658+July!C1658+August!C1658+September!C1658+October!C1658+November!C1658+December!C1658</f>
        <v>0</v>
      </c>
      <c r="D1658" s="5">
        <f>January!D1658+February!D1658+March!D1658+April!D1658+May!D1658+June!D1658+July!D1658+August!D1658+September!D1658+October!D1658+November!D1658+December!D1658</f>
        <v>0</v>
      </c>
      <c r="E1658" s="5">
        <f>January!E1658+February!E1658+March!E1658+April!E1658+May!E1658+June!E1658+July!E1658+August!E1658+September!E1658+October!E1658+November!E1658+December!E1658</f>
        <v>0</v>
      </c>
      <c r="F1658" s="5">
        <f>January!F1658+February!F1658+March!F1658+April!F1658+May!F1658+June!F1658+July!F1658+August!F1658+September!F1658+October!F1658+November!F1658+December!F1658</f>
        <v>0</v>
      </c>
      <c r="G1658" s="5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2" t="s">
        <v>88</v>
      </c>
      <c r="B1659" s="14" t="s">
        <v>27</v>
      </c>
      <c r="C1659" s="6">
        <f>January!C1659+February!C1659+March!C1659+April!C1659+May!C1659+June!C1659+July!C1659+August!C1659+September!C1659+October!C1659+November!C1659+December!C1659</f>
        <v>0</v>
      </c>
      <c r="D1659" s="6">
        <f>January!D1659+February!D1659+March!D1659+April!D1659+May!D1659+June!D1659+July!D1659+August!D1659+September!D1659+October!D1659+November!D1659+December!D1659</f>
        <v>0</v>
      </c>
      <c r="E1659" s="6">
        <f>January!E1659+February!E1659+March!E1659+April!E1659+May!E1659+June!E1659+July!E1659+August!E1659+September!E1659+October!E1659+November!E1659+December!E1659</f>
        <v>0</v>
      </c>
      <c r="F1659" s="6">
        <f>January!F1659+February!F1659+March!F1659+April!F1659+May!F1659+June!F1659+July!F1659+August!F1659+September!F1659+October!F1659+November!F1659+December!F1659</f>
        <v>0</v>
      </c>
      <c r="G1659" s="6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21" t="s">
        <v>88</v>
      </c>
      <c r="B1660" s="13" t="s">
        <v>28</v>
      </c>
      <c r="C1660" s="5">
        <f>January!C1660+February!C1660+March!C1660+April!C1660+May!C1660+June!C1660+July!C1660+August!C1660+September!C1660+October!C1660+November!C1660+December!C1660</f>
        <v>0</v>
      </c>
      <c r="D1660" s="5">
        <f>January!D1660+February!D1660+March!D1660+April!D1660+May!D1660+June!D1660+July!D1660+August!D1660+September!D1660+October!D1660+November!D1660+December!D1660</f>
        <v>0</v>
      </c>
      <c r="E1660" s="5">
        <f>January!E1660+February!E1660+March!E1660+April!E1660+May!E1660+June!E1660+July!E1660+August!E1660+September!E1660+October!E1660+November!E1660+December!E1660</f>
        <v>0</v>
      </c>
      <c r="F1660" s="5">
        <f>January!F1660+February!F1660+March!F1660+April!F1660+May!F1660+June!F1660+July!F1660+August!F1660+September!F1660+October!F1660+November!F1660+December!F1660</f>
        <v>0</v>
      </c>
      <c r="G1660" s="5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2" t="s">
        <v>88</v>
      </c>
      <c r="B1661" s="14" t="s">
        <v>29</v>
      </c>
      <c r="C1661" s="6">
        <f>January!C1661+February!C1661+March!C1661+April!C1661+May!C1661+June!C1661+July!C1661+August!C1661+September!C1661+October!C1661+November!C1661+December!C1661</f>
        <v>0</v>
      </c>
      <c r="D1661" s="6">
        <f>January!D1661+February!D1661+March!D1661+April!D1661+May!D1661+June!D1661+July!D1661+August!D1661+September!D1661+October!D1661+November!D1661+December!D1661</f>
        <v>0</v>
      </c>
      <c r="E1661" s="6">
        <f>January!E1661+February!E1661+March!E1661+April!E1661+May!E1661+June!E1661+July!E1661+August!E1661+September!E1661+October!E1661+November!E1661+December!E1661</f>
        <v>0</v>
      </c>
      <c r="F1661" s="6">
        <f>January!F1661+February!F1661+March!F1661+April!F1661+May!F1661+June!F1661+July!F1661+August!F1661+September!F1661+October!F1661+November!F1661+December!F1661</f>
        <v>0</v>
      </c>
      <c r="G1661" s="6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21" t="s">
        <v>88</v>
      </c>
      <c r="B1662" s="13" t="s">
        <v>30</v>
      </c>
      <c r="C1662" s="5">
        <f>January!C1662+February!C1662+March!C1662+April!C1662+May!C1662+June!C1662+July!C1662+August!C1662+September!C1662+October!C1662+November!C1662+December!C1662</f>
        <v>0</v>
      </c>
      <c r="D1662" s="5">
        <f>January!D1662+February!D1662+March!D1662+April!D1662+May!D1662+June!D1662+July!D1662+August!D1662+September!D1662+October!D1662+November!D1662+December!D1662</f>
        <v>0</v>
      </c>
      <c r="E1662" s="5">
        <f>January!E1662+February!E1662+March!E1662+April!E1662+May!E1662+June!E1662+July!E1662+August!E1662+September!E1662+October!E1662+November!E1662+December!E1662</f>
        <v>0</v>
      </c>
      <c r="F1662" s="5">
        <f>January!F1662+February!F1662+March!F1662+April!F1662+May!F1662+June!F1662+July!F1662+August!F1662+September!F1662+October!F1662+November!F1662+December!F1662</f>
        <v>0</v>
      </c>
      <c r="G1662" s="5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2" t="s">
        <v>88</v>
      </c>
      <c r="B1663" s="14" t="s">
        <v>31</v>
      </c>
      <c r="C1663" s="6">
        <f>January!C1663+February!C1663+March!C1663+April!C1663+May!C1663+June!C1663+July!C1663+August!C1663+September!C1663+October!C1663+November!C1663+December!C1663</f>
        <v>0</v>
      </c>
      <c r="D1663" s="6">
        <f>January!D1663+February!D1663+March!D1663+April!D1663+May!D1663+June!D1663+July!D1663+August!D1663+September!D1663+October!D1663+November!D1663+December!D1663</f>
        <v>0</v>
      </c>
      <c r="E1663" s="6">
        <f>January!E1663+February!E1663+March!E1663+April!E1663+May!E1663+June!E1663+July!E1663+August!E1663+September!E1663+October!E1663+November!E1663+December!E1663</f>
        <v>0</v>
      </c>
      <c r="F1663" s="6">
        <f>January!F1663+February!F1663+March!F1663+April!F1663+May!F1663+June!F1663+July!F1663+August!F1663+September!F1663+October!F1663+November!F1663+December!F1663</f>
        <v>0</v>
      </c>
      <c r="G1663" s="6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21" t="s">
        <v>88</v>
      </c>
      <c r="B1664" s="13" t="s">
        <v>32</v>
      </c>
      <c r="C1664" s="5">
        <f>January!C1664+February!C1664+March!C1664+April!C1664+May!C1664+June!C1664+July!C1664+August!C1664+September!C1664+October!C1664+November!C1664+December!C1664</f>
        <v>0</v>
      </c>
      <c r="D1664" s="5">
        <f>January!D1664+February!D1664+March!D1664+April!D1664+May!D1664+June!D1664+July!D1664+August!D1664+September!D1664+October!D1664+November!D1664+December!D1664</f>
        <v>0</v>
      </c>
      <c r="E1664" s="5">
        <f>January!E1664+February!E1664+March!E1664+April!E1664+May!E1664+June!E1664+July!E1664+August!E1664+September!E1664+October!E1664+November!E1664+December!E1664</f>
        <v>0</v>
      </c>
      <c r="F1664" s="5">
        <f>January!F1664+February!F1664+March!F1664+April!F1664+May!F1664+June!F1664+July!F1664+August!F1664+September!F1664+October!F1664+November!F1664+December!F1664</f>
        <v>0</v>
      </c>
      <c r="G1664" s="5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2" t="s">
        <v>88</v>
      </c>
      <c r="B1665" s="14" t="s">
        <v>33</v>
      </c>
      <c r="C1665" s="6">
        <f>January!C1665+February!C1665+March!C1665+April!C1665+May!C1665+June!C1665+July!C1665+August!C1665+September!C1665+October!C1665+November!C1665+December!C1665</f>
        <v>13</v>
      </c>
      <c r="D1665" s="6">
        <f>January!D1665+February!D1665+March!D1665+April!D1665+May!D1665+June!D1665+July!D1665+August!D1665+September!D1665+October!D1665+November!D1665+December!D1665</f>
        <v>8</v>
      </c>
      <c r="E1665" s="6">
        <f>January!E1665+February!E1665+March!E1665+April!E1665+May!E1665+June!E1665+July!E1665+August!E1665+September!E1665+October!E1665+November!E1665+December!E1665</f>
        <v>0</v>
      </c>
      <c r="F1665" s="6">
        <f>January!F1665+February!F1665+March!F1665+April!F1665+May!F1665+June!F1665+July!F1665+August!F1665+September!F1665+October!F1665+November!F1665+December!F1665</f>
        <v>5</v>
      </c>
      <c r="G1665" s="6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21" t="s">
        <v>88</v>
      </c>
      <c r="B1666" s="13" t="s">
        <v>34</v>
      </c>
      <c r="C1666" s="5">
        <f>January!C1666+February!C1666+March!C1666+April!C1666+May!C1666+June!C1666+July!C1666+August!C1666+September!C1666+October!C1666+November!C1666+December!C1666</f>
        <v>0</v>
      </c>
      <c r="D1666" s="5">
        <f>January!D1666+February!D1666+March!D1666+April!D1666+May!D1666+June!D1666+July!D1666+August!D1666+September!D1666+October!D1666+November!D1666+December!D1666</f>
        <v>0</v>
      </c>
      <c r="E1666" s="5">
        <f>January!E1666+February!E1666+March!E1666+April!E1666+May!E1666+June!E1666+July!E1666+August!E1666+September!E1666+October!E1666+November!E1666+December!E1666</f>
        <v>0</v>
      </c>
      <c r="F1666" s="5">
        <f>January!F1666+February!F1666+March!F1666+April!F1666+May!F1666+June!F1666+July!F1666+August!F1666+September!F1666+October!F1666+November!F1666+December!F1666</f>
        <v>0</v>
      </c>
      <c r="G1666" s="5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2" t="s">
        <v>88</v>
      </c>
      <c r="B1667" s="14" t="s">
        <v>35</v>
      </c>
      <c r="C1667" s="6">
        <f>January!C1667+February!C1667+March!C1667+April!C1667+May!C1667+June!C1667+July!C1667+August!C1667+September!C1667+October!C1667+November!C1667+December!C1667</f>
        <v>4</v>
      </c>
      <c r="D1667" s="6">
        <f>January!D1667+February!D1667+March!D1667+April!D1667+May!D1667+June!D1667+July!D1667+August!D1667+September!D1667+October!D1667+November!D1667+December!D1667</f>
        <v>4</v>
      </c>
      <c r="E1667" s="6">
        <f>January!E1667+February!E1667+March!E1667+April!E1667+May!E1667+June!E1667+July!E1667+August!E1667+September!E1667+October!E1667+November!E1667+December!E1667</f>
        <v>0</v>
      </c>
      <c r="F1667" s="6">
        <f>January!F1667+February!F1667+March!F1667+April!F1667+May!F1667+June!F1667+July!F1667+August!F1667+September!F1667+October!F1667+November!F1667+December!F1667</f>
        <v>0</v>
      </c>
      <c r="G1667" s="6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21" t="s">
        <v>88</v>
      </c>
      <c r="B1668" s="13" t="s">
        <v>36</v>
      </c>
      <c r="C1668" s="5">
        <f>January!C1668+February!C1668+March!C1668+April!C1668+May!C1668+June!C1668+July!C1668+August!C1668+September!C1668+October!C1668+November!C1668+December!C1668</f>
        <v>122</v>
      </c>
      <c r="D1668" s="5">
        <f>January!D1668+February!D1668+March!D1668+April!D1668+May!D1668+June!D1668+July!D1668+August!D1668+September!D1668+October!D1668+November!D1668+December!D1668</f>
        <v>85</v>
      </c>
      <c r="E1668" s="5">
        <f>January!E1668+February!E1668+March!E1668+April!E1668+May!E1668+June!E1668+July!E1668+August!E1668+September!E1668+October!E1668+November!E1668+December!E1668</f>
        <v>12</v>
      </c>
      <c r="F1668" s="5">
        <f>January!F1668+February!F1668+March!F1668+April!F1668+May!F1668+June!F1668+July!F1668+August!F1668+September!F1668+October!F1668+November!F1668+December!F1668</f>
        <v>25</v>
      </c>
      <c r="G1668" s="5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2" t="s">
        <v>88</v>
      </c>
      <c r="B1669" s="14" t="s">
        <v>37</v>
      </c>
      <c r="C1669" s="6">
        <f>January!C1669+February!C1669+March!C1669+April!C1669+May!C1669+June!C1669+July!C1669+August!C1669+September!C1669+October!C1669+November!C1669+December!C1669</f>
        <v>0</v>
      </c>
      <c r="D1669" s="6">
        <f>January!D1669+February!D1669+March!D1669+April!D1669+May!D1669+June!D1669+July!D1669+August!D1669+September!D1669+October!D1669+November!D1669+December!D1669</f>
        <v>0</v>
      </c>
      <c r="E1669" s="6">
        <f>January!E1669+February!E1669+March!E1669+April!E1669+May!E1669+June!E1669+July!E1669+August!E1669+September!E1669+October!E1669+November!E1669+December!E1669</f>
        <v>0</v>
      </c>
      <c r="F1669" s="6">
        <f>January!F1669+February!F1669+March!F1669+April!F1669+May!F1669+June!F1669+July!F1669+August!F1669+September!F1669+October!F1669+November!F1669+December!F1669</f>
        <v>0</v>
      </c>
      <c r="G1669" s="6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21" t="s">
        <v>88</v>
      </c>
      <c r="B1670" s="13" t="s">
        <v>38</v>
      </c>
      <c r="C1670" s="5">
        <f>January!C1670+February!C1670+March!C1670+April!C1670+May!C1670+June!C1670+July!C1670+August!C1670+September!C1670+October!C1670+November!C1670+December!C1670</f>
        <v>33</v>
      </c>
      <c r="D1670" s="5">
        <f>January!D1670+February!D1670+March!D1670+April!D1670+May!D1670+June!D1670+July!D1670+August!D1670+September!D1670+October!D1670+November!D1670+December!D1670</f>
        <v>2</v>
      </c>
      <c r="E1670" s="5">
        <f>January!E1670+February!E1670+March!E1670+April!E1670+May!E1670+June!E1670+July!E1670+August!E1670+September!E1670+October!E1670+November!E1670+December!E1670</f>
        <v>0</v>
      </c>
      <c r="F1670" s="5">
        <f>January!F1670+February!F1670+March!F1670+April!F1670+May!F1670+June!F1670+July!F1670+August!F1670+September!F1670+October!F1670+November!F1670+December!F1670</f>
        <v>31</v>
      </c>
      <c r="G1670" s="5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2" t="s">
        <v>88</v>
      </c>
      <c r="B1671" s="14" t="s">
        <v>39</v>
      </c>
      <c r="C1671" s="6">
        <f>January!C1671+February!C1671+March!C1671+April!C1671+May!C1671+June!C1671+July!C1671+August!C1671+September!C1671+October!C1671+November!C1671+December!C1671</f>
        <v>0</v>
      </c>
      <c r="D1671" s="6">
        <f>January!D1671+February!D1671+March!D1671+April!D1671+May!D1671+June!D1671+July!D1671+August!D1671+September!D1671+October!D1671+November!D1671+December!D1671</f>
        <v>0</v>
      </c>
      <c r="E1671" s="6">
        <f>January!E1671+February!E1671+March!E1671+April!E1671+May!E1671+June!E1671+July!E1671+August!E1671+September!E1671+October!E1671+November!E1671+December!E1671</f>
        <v>0</v>
      </c>
      <c r="F1671" s="6">
        <f>January!F1671+February!F1671+March!F1671+April!F1671+May!F1671+June!F1671+July!F1671+August!F1671+September!F1671+October!F1671+November!F1671+December!F1671</f>
        <v>0</v>
      </c>
      <c r="G1671" s="6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21" t="s">
        <v>88</v>
      </c>
      <c r="B1672" s="13" t="s">
        <v>40</v>
      </c>
      <c r="C1672" s="5">
        <f>January!C1672+February!C1672+March!C1672+April!C1672+May!C1672+June!C1672+July!C1672+August!C1672+September!C1672+October!C1672+November!C1672+December!C1672</f>
        <v>0</v>
      </c>
      <c r="D1672" s="5">
        <f>January!D1672+February!D1672+March!D1672+April!D1672+May!D1672+June!D1672+July!D1672+August!D1672+September!D1672+October!D1672+November!D1672+December!D1672</f>
        <v>0</v>
      </c>
      <c r="E1672" s="5">
        <f>January!E1672+February!E1672+March!E1672+April!E1672+May!E1672+June!E1672+July!E1672+August!E1672+September!E1672+October!E1672+November!E1672+December!E1672</f>
        <v>0</v>
      </c>
      <c r="F1672" s="5">
        <f>January!F1672+February!F1672+March!F1672+April!F1672+May!F1672+June!F1672+July!F1672+August!F1672+September!F1672+October!F1672+November!F1672+December!F1672</f>
        <v>0</v>
      </c>
      <c r="G1672" s="5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2" t="s">
        <v>88</v>
      </c>
      <c r="B1673" s="14" t="s">
        <v>41</v>
      </c>
      <c r="C1673" s="6">
        <f>January!C1673+February!C1673+March!C1673+April!C1673+May!C1673+June!C1673+July!C1673+August!C1673+September!C1673+October!C1673+November!C1673+December!C1673</f>
        <v>0</v>
      </c>
      <c r="D1673" s="6">
        <f>January!D1673+February!D1673+March!D1673+April!D1673+May!D1673+June!D1673+July!D1673+August!D1673+September!D1673+October!D1673+November!D1673+December!D1673</f>
        <v>0</v>
      </c>
      <c r="E1673" s="6">
        <f>January!E1673+February!E1673+March!E1673+April!E1673+May!E1673+June!E1673+July!E1673+August!E1673+September!E1673+October!E1673+November!E1673+December!E1673</f>
        <v>0</v>
      </c>
      <c r="F1673" s="6">
        <f>January!F1673+February!F1673+March!F1673+April!F1673+May!F1673+June!F1673+July!F1673+August!F1673+September!F1673+October!F1673+November!F1673+December!F1673</f>
        <v>0</v>
      </c>
      <c r="G1673" s="6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21" t="s">
        <v>88</v>
      </c>
      <c r="B1674" s="13" t="s">
        <v>42</v>
      </c>
      <c r="C1674" s="5">
        <f>January!C1674+February!C1674+March!C1674+April!C1674+May!C1674+June!C1674+July!C1674+August!C1674+September!C1674+October!C1674+November!C1674+December!C1674</f>
        <v>1</v>
      </c>
      <c r="D1674" s="5">
        <f>January!D1674+February!D1674+March!D1674+April!D1674+May!D1674+June!D1674+July!D1674+August!D1674+September!D1674+October!D1674+November!D1674+December!D1674</f>
        <v>1</v>
      </c>
      <c r="E1674" s="5">
        <f>January!E1674+February!E1674+March!E1674+April!E1674+May!E1674+June!E1674+July!E1674+August!E1674+September!E1674+October!E1674+November!E1674+December!E1674</f>
        <v>0</v>
      </c>
      <c r="F1674" s="5">
        <f>January!F1674+February!F1674+March!F1674+April!F1674+May!F1674+June!F1674+July!F1674+August!F1674+September!F1674+October!F1674+November!F1674+December!F1674</f>
        <v>0</v>
      </c>
      <c r="G1674" s="5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2" t="s">
        <v>88</v>
      </c>
      <c r="B1675" s="14" t="s">
        <v>43</v>
      </c>
      <c r="C1675" s="6">
        <f>January!C1675+February!C1675+March!C1675+April!C1675+May!C1675+June!C1675+July!C1675+August!C1675+September!C1675+October!C1675+November!C1675+December!C1675</f>
        <v>0</v>
      </c>
      <c r="D1675" s="6">
        <f>January!D1675+February!D1675+March!D1675+April!D1675+May!D1675+June!D1675+July!D1675+August!D1675+September!D1675+October!D1675+November!D1675+December!D1675</f>
        <v>0</v>
      </c>
      <c r="E1675" s="6">
        <f>January!E1675+February!E1675+March!E1675+April!E1675+May!E1675+June!E1675+July!E1675+August!E1675+September!E1675+October!E1675+November!E1675+December!E1675</f>
        <v>0</v>
      </c>
      <c r="F1675" s="6">
        <f>January!F1675+February!F1675+March!F1675+April!F1675+May!F1675+June!F1675+July!F1675+August!F1675+September!F1675+October!F1675+November!F1675+December!F1675</f>
        <v>0</v>
      </c>
      <c r="G1675" s="6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21" t="s">
        <v>88</v>
      </c>
      <c r="B1676" s="13" t="s">
        <v>44</v>
      </c>
      <c r="C1676" s="5">
        <f>January!C1676+February!C1676+March!C1676+April!C1676+May!C1676+June!C1676+July!C1676+August!C1676+September!C1676+October!C1676+November!C1676+December!C1676</f>
        <v>0</v>
      </c>
      <c r="D1676" s="5">
        <f>January!D1676+February!D1676+March!D1676+April!D1676+May!D1676+June!D1676+July!D1676+August!D1676+September!D1676+October!D1676+November!D1676+December!D1676</f>
        <v>0</v>
      </c>
      <c r="E1676" s="5">
        <f>January!E1676+February!E1676+March!E1676+April!E1676+May!E1676+June!E1676+July!E1676+August!E1676+September!E1676+October!E1676+November!E1676+December!E1676</f>
        <v>0</v>
      </c>
      <c r="F1676" s="5">
        <f>January!F1676+February!F1676+March!F1676+April!F1676+May!F1676+June!F1676+July!F1676+August!F1676+September!F1676+October!F1676+November!F1676+December!F1676</f>
        <v>0</v>
      </c>
      <c r="G1676" s="5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2" t="s">
        <v>88</v>
      </c>
      <c r="B1677" s="14" t="s">
        <v>45</v>
      </c>
      <c r="C1677" s="6">
        <f>January!C1677+February!C1677+March!C1677+April!C1677+May!C1677+June!C1677+July!C1677+August!C1677+September!C1677+October!C1677+November!C1677+December!C1677</f>
        <v>0</v>
      </c>
      <c r="D1677" s="6">
        <f>January!D1677+February!D1677+March!D1677+April!D1677+May!D1677+June!D1677+July!D1677+August!D1677+September!D1677+October!D1677+November!D1677+December!D1677</f>
        <v>0</v>
      </c>
      <c r="E1677" s="6">
        <f>January!E1677+February!E1677+March!E1677+April!E1677+May!E1677+June!E1677+July!E1677+August!E1677+September!E1677+October!E1677+November!E1677+December!E1677</f>
        <v>0</v>
      </c>
      <c r="F1677" s="6">
        <f>January!F1677+February!F1677+March!F1677+April!F1677+May!F1677+June!F1677+July!F1677+August!F1677+September!F1677+October!F1677+November!F1677+December!F1677</f>
        <v>0</v>
      </c>
      <c r="G1677" s="6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21" t="s">
        <v>88</v>
      </c>
      <c r="B1678" s="13" t="s">
        <v>46</v>
      </c>
      <c r="C1678" s="5">
        <f>January!C1678+February!C1678+March!C1678+April!C1678+May!C1678+June!C1678+July!C1678+August!C1678+September!C1678+October!C1678+November!C1678+December!C1678</f>
        <v>0</v>
      </c>
      <c r="D1678" s="5">
        <f>January!D1678+February!D1678+March!D1678+April!D1678+May!D1678+June!D1678+July!D1678+August!D1678+September!D1678+October!D1678+November!D1678+December!D1678</f>
        <v>0</v>
      </c>
      <c r="E1678" s="5">
        <f>January!E1678+February!E1678+March!E1678+April!E1678+May!E1678+June!E1678+July!E1678+August!E1678+September!E1678+October!E1678+November!E1678+December!E1678</f>
        <v>0</v>
      </c>
      <c r="F1678" s="5">
        <f>January!F1678+February!F1678+March!F1678+April!F1678+May!F1678+June!F1678+July!F1678+August!F1678+September!F1678+October!F1678+November!F1678+December!F1678</f>
        <v>0</v>
      </c>
      <c r="G1678" s="5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19" t="s">
        <v>89</v>
      </c>
      <c r="B1679" s="11" t="s">
        <v>8</v>
      </c>
      <c r="C1679" s="3">
        <f>January!C1679+February!C1679+March!C1679+April!C1679+May!C1679+June!C1679+July!C1679+August!C1679+September!C1679+October!C1679+November!C1679+December!C1679</f>
        <v>9757</v>
      </c>
      <c r="D1679" s="3">
        <f>January!D1679+February!D1679+March!D1679+April!D1679+May!D1679+June!D1679+July!D1679+August!D1679+September!D1679+October!D1679+November!D1679+December!D1679</f>
        <v>3758</v>
      </c>
      <c r="E1679" s="3">
        <f>January!E1679+February!E1679+March!E1679+April!E1679+May!E1679+June!E1679+July!E1679+August!E1679+September!E1679+October!E1679+November!E1679+December!E1679</f>
        <v>320</v>
      </c>
      <c r="F1679" s="3">
        <f>January!F1679+February!F1679+March!F1679+April!F1679+May!F1679+June!F1679+July!F1679+August!F1679+September!F1679+October!F1679+November!F1679+December!F1679</f>
        <v>5679</v>
      </c>
      <c r="G1679" s="3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0" t="s">
        <v>89</v>
      </c>
      <c r="B1680" s="12" t="s">
        <v>9</v>
      </c>
      <c r="C1680" s="4">
        <f>January!C1680+February!C1680+March!C1680+April!C1680+May!C1680+June!C1680+July!C1680+August!C1680+September!C1680+October!C1680+November!C1680+December!C1680</f>
        <v>0</v>
      </c>
      <c r="D1680" s="4">
        <f>January!D1680+February!D1680+March!D1680+April!D1680+May!D1680+June!D1680+July!D1680+August!D1680+September!D1680+October!D1680+November!D1680+December!D1680</f>
        <v>0</v>
      </c>
      <c r="E1680" s="4">
        <f>January!E1680+February!E1680+March!E1680+April!E1680+May!E1680+June!E1680+July!E1680+August!E1680+September!E1680+October!E1680+November!E1680+December!E1680</f>
        <v>0</v>
      </c>
      <c r="F1680" s="4">
        <f>January!F1680+February!F1680+March!F1680+April!F1680+May!F1680+June!F1680+July!F1680+August!F1680+September!F1680+October!F1680+November!F1680+December!F1680</f>
        <v>0</v>
      </c>
      <c r="G1680" s="4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19" t="s">
        <v>89</v>
      </c>
      <c r="B1681" s="11" t="s">
        <v>10</v>
      </c>
      <c r="C1681" s="3">
        <f>January!C1681+February!C1681+March!C1681+April!C1681+May!C1681+June!C1681+July!C1681+August!C1681+September!C1681+October!C1681+November!C1681+December!C1681</f>
        <v>0</v>
      </c>
      <c r="D1681" s="3">
        <f>January!D1681+February!D1681+March!D1681+April!D1681+May!D1681+June!D1681+July!D1681+August!D1681+September!D1681+October!D1681+November!D1681+December!D1681</f>
        <v>0</v>
      </c>
      <c r="E1681" s="3">
        <f>January!E1681+February!E1681+March!E1681+April!E1681+May!E1681+June!E1681+July!E1681+August!E1681+September!E1681+October!E1681+November!E1681+December!E1681</f>
        <v>0</v>
      </c>
      <c r="F1681" s="3">
        <f>January!F1681+February!F1681+March!F1681+April!F1681+May!F1681+June!F1681+July!F1681+August!F1681+September!F1681+October!F1681+November!F1681+December!F1681</f>
        <v>0</v>
      </c>
      <c r="G1681" s="3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0" t="s">
        <v>89</v>
      </c>
      <c r="B1682" s="12" t="s">
        <v>11</v>
      </c>
      <c r="C1682" s="4">
        <f>January!C1682+February!C1682+March!C1682+April!C1682+May!C1682+June!C1682+July!C1682+August!C1682+September!C1682+October!C1682+November!C1682+December!C1682</f>
        <v>0</v>
      </c>
      <c r="D1682" s="4">
        <f>January!D1682+February!D1682+March!D1682+April!D1682+May!D1682+June!D1682+July!D1682+August!D1682+September!D1682+October!D1682+November!D1682+December!D1682</f>
        <v>0</v>
      </c>
      <c r="E1682" s="4">
        <f>January!E1682+February!E1682+March!E1682+April!E1682+May!E1682+June!E1682+July!E1682+August!E1682+September!E1682+October!E1682+November!E1682+December!E1682</f>
        <v>0</v>
      </c>
      <c r="F1682" s="4">
        <f>January!F1682+February!F1682+March!F1682+April!F1682+May!F1682+June!F1682+July!F1682+August!F1682+September!F1682+October!F1682+November!F1682+December!F1682</f>
        <v>0</v>
      </c>
      <c r="G1682" s="4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19" t="s">
        <v>89</v>
      </c>
      <c r="B1683" s="11" t="s">
        <v>12</v>
      </c>
      <c r="C1683" s="3">
        <f>January!C1683+February!C1683+March!C1683+April!C1683+May!C1683+June!C1683+July!C1683+August!C1683+September!C1683+October!C1683+November!C1683+December!C1683</f>
        <v>0</v>
      </c>
      <c r="D1683" s="3">
        <f>January!D1683+February!D1683+March!D1683+April!D1683+May!D1683+June!D1683+July!D1683+August!D1683+September!D1683+October!D1683+November!D1683+December!D1683</f>
        <v>0</v>
      </c>
      <c r="E1683" s="3">
        <f>January!E1683+February!E1683+March!E1683+April!E1683+May!E1683+June!E1683+July!E1683+August!E1683+September!E1683+October!E1683+November!E1683+December!E1683</f>
        <v>0</v>
      </c>
      <c r="F1683" s="3">
        <f>January!F1683+February!F1683+March!F1683+April!F1683+May!F1683+June!F1683+July!F1683+August!F1683+September!F1683+October!F1683+November!F1683+December!F1683</f>
        <v>0</v>
      </c>
      <c r="G1683" s="3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0" t="s">
        <v>89</v>
      </c>
      <c r="B1684" s="12" t="s">
        <v>13</v>
      </c>
      <c r="C1684" s="4">
        <f>January!C1684+February!C1684+March!C1684+April!C1684+May!C1684+June!C1684+July!C1684+August!C1684+September!C1684+October!C1684+November!C1684+December!C1684</f>
        <v>0</v>
      </c>
      <c r="D1684" s="4">
        <f>January!D1684+February!D1684+March!D1684+April!D1684+May!D1684+June!D1684+July!D1684+August!D1684+September!D1684+October!D1684+November!D1684+December!D1684</f>
        <v>0</v>
      </c>
      <c r="E1684" s="4">
        <f>January!E1684+February!E1684+March!E1684+April!E1684+May!E1684+June!E1684+July!E1684+August!E1684+September!E1684+October!E1684+November!E1684+December!E1684</f>
        <v>0</v>
      </c>
      <c r="F1684" s="4">
        <f>January!F1684+February!F1684+March!F1684+April!F1684+May!F1684+June!F1684+July!F1684+August!F1684+September!F1684+October!F1684+November!F1684+December!F1684</f>
        <v>0</v>
      </c>
      <c r="G1684" s="4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19" t="s">
        <v>89</v>
      </c>
      <c r="B1685" s="11" t="s">
        <v>14</v>
      </c>
      <c r="C1685" s="3">
        <f>January!C1685+February!C1685+March!C1685+April!C1685+May!C1685+June!C1685+July!C1685+August!C1685+September!C1685+October!C1685+November!C1685+December!C1685</f>
        <v>4</v>
      </c>
      <c r="D1685" s="3">
        <f>January!D1685+February!D1685+March!D1685+April!D1685+May!D1685+June!D1685+July!D1685+August!D1685+September!D1685+October!D1685+November!D1685+December!D1685</f>
        <v>4</v>
      </c>
      <c r="E1685" s="3">
        <f>January!E1685+February!E1685+March!E1685+April!E1685+May!E1685+June!E1685+July!E1685+August!E1685+September!E1685+October!E1685+November!E1685+December!E1685</f>
        <v>0</v>
      </c>
      <c r="F1685" s="3">
        <f>January!F1685+February!F1685+March!F1685+April!F1685+May!F1685+June!F1685+July!F1685+August!F1685+September!F1685+October!F1685+November!F1685+December!F1685</f>
        <v>0</v>
      </c>
      <c r="G1685" s="3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0" t="s">
        <v>89</v>
      </c>
      <c r="B1686" s="12" t="s">
        <v>15</v>
      </c>
      <c r="C1686" s="4">
        <f>January!C1686+February!C1686+March!C1686+April!C1686+May!C1686+June!C1686+July!C1686+August!C1686+September!C1686+October!C1686+November!C1686+December!C1686</f>
        <v>0</v>
      </c>
      <c r="D1686" s="4">
        <f>January!D1686+February!D1686+March!D1686+April!D1686+May!D1686+June!D1686+July!D1686+August!D1686+September!D1686+October!D1686+November!D1686+December!D1686</f>
        <v>0</v>
      </c>
      <c r="E1686" s="4">
        <f>January!E1686+February!E1686+March!E1686+April!E1686+May!E1686+June!E1686+July!E1686+August!E1686+September!E1686+October!E1686+November!E1686+December!E1686</f>
        <v>0</v>
      </c>
      <c r="F1686" s="4">
        <f>January!F1686+February!F1686+March!F1686+April!F1686+May!F1686+June!F1686+July!F1686+August!F1686+September!F1686+October!F1686+November!F1686+December!F1686</f>
        <v>0</v>
      </c>
      <c r="G1686" s="4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19" t="s">
        <v>89</v>
      </c>
      <c r="B1687" s="11" t="s">
        <v>16</v>
      </c>
      <c r="C1687" s="3">
        <f>January!C1687+February!C1687+March!C1687+April!C1687+May!C1687+June!C1687+July!C1687+August!C1687+September!C1687+October!C1687+November!C1687+December!C1687</f>
        <v>0</v>
      </c>
      <c r="D1687" s="3">
        <f>January!D1687+February!D1687+March!D1687+April!D1687+May!D1687+June!D1687+July!D1687+August!D1687+September!D1687+October!D1687+November!D1687+December!D1687</f>
        <v>0</v>
      </c>
      <c r="E1687" s="3">
        <f>January!E1687+February!E1687+March!E1687+April!E1687+May!E1687+June!E1687+July!E1687+August!E1687+September!E1687+October!E1687+November!E1687+December!E1687</f>
        <v>0</v>
      </c>
      <c r="F1687" s="3">
        <f>January!F1687+February!F1687+March!F1687+April!F1687+May!F1687+June!F1687+July!F1687+August!F1687+September!F1687+October!F1687+November!F1687+December!F1687</f>
        <v>0</v>
      </c>
      <c r="G1687" s="3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0" t="s">
        <v>89</v>
      </c>
      <c r="B1688" s="12" t="s">
        <v>17</v>
      </c>
      <c r="C1688" s="4">
        <f>January!C1688+February!C1688+March!C1688+April!C1688+May!C1688+June!C1688+July!C1688+August!C1688+September!C1688+October!C1688+November!C1688+December!C1688</f>
        <v>0</v>
      </c>
      <c r="D1688" s="4">
        <f>January!D1688+February!D1688+March!D1688+April!D1688+May!D1688+June!D1688+July!D1688+August!D1688+September!D1688+October!D1688+November!D1688+December!D1688</f>
        <v>0</v>
      </c>
      <c r="E1688" s="4">
        <f>January!E1688+February!E1688+March!E1688+April!E1688+May!E1688+June!E1688+July!E1688+August!E1688+September!E1688+October!E1688+November!E1688+December!E1688</f>
        <v>0</v>
      </c>
      <c r="F1688" s="4">
        <f>January!F1688+February!F1688+March!F1688+April!F1688+May!F1688+June!F1688+July!F1688+August!F1688+September!F1688+October!F1688+November!F1688+December!F1688</f>
        <v>0</v>
      </c>
      <c r="G1688" s="4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19" t="s">
        <v>89</v>
      </c>
      <c r="B1689" s="11" t="s">
        <v>18</v>
      </c>
      <c r="C1689" s="3">
        <f>January!C1689+February!C1689+March!C1689+April!C1689+May!C1689+June!C1689+July!C1689+August!C1689+September!C1689+October!C1689+November!C1689+December!C1689</f>
        <v>0</v>
      </c>
      <c r="D1689" s="3">
        <f>January!D1689+February!D1689+March!D1689+April!D1689+May!D1689+June!D1689+July!D1689+August!D1689+September!D1689+October!D1689+November!D1689+December!D1689</f>
        <v>0</v>
      </c>
      <c r="E1689" s="3">
        <f>January!E1689+February!E1689+March!E1689+April!E1689+May!E1689+June!E1689+July!E1689+August!E1689+September!E1689+October!E1689+November!E1689+December!E1689</f>
        <v>0</v>
      </c>
      <c r="F1689" s="3">
        <f>January!F1689+February!F1689+March!F1689+April!F1689+May!F1689+June!F1689+July!F1689+August!F1689+September!F1689+October!F1689+November!F1689+December!F1689</f>
        <v>0</v>
      </c>
      <c r="G1689" s="3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0" t="s">
        <v>89</v>
      </c>
      <c r="B1690" s="12" t="s">
        <v>19</v>
      </c>
      <c r="C1690" s="4">
        <f>January!C1690+February!C1690+March!C1690+April!C1690+May!C1690+June!C1690+July!C1690+August!C1690+September!C1690+October!C1690+November!C1690+December!C1690</f>
        <v>0</v>
      </c>
      <c r="D1690" s="4">
        <f>January!D1690+February!D1690+March!D1690+April!D1690+May!D1690+June!D1690+July!D1690+August!D1690+September!D1690+October!D1690+November!D1690+December!D1690</f>
        <v>0</v>
      </c>
      <c r="E1690" s="4">
        <f>January!E1690+February!E1690+March!E1690+April!E1690+May!E1690+June!E1690+July!E1690+August!E1690+September!E1690+October!E1690+November!E1690+December!E1690</f>
        <v>0</v>
      </c>
      <c r="F1690" s="4">
        <f>January!F1690+February!F1690+March!F1690+April!F1690+May!F1690+June!F1690+July!F1690+August!F1690+September!F1690+October!F1690+November!F1690+December!F1690</f>
        <v>0</v>
      </c>
      <c r="G1690" s="4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19" t="s">
        <v>89</v>
      </c>
      <c r="B1691" s="11" t="s">
        <v>20</v>
      </c>
      <c r="C1691" s="3">
        <f>January!C1691+February!C1691+March!C1691+April!C1691+May!C1691+June!C1691+July!C1691+August!C1691+September!C1691+October!C1691+November!C1691+December!C1691</f>
        <v>0</v>
      </c>
      <c r="D1691" s="3">
        <f>January!D1691+February!D1691+March!D1691+April!D1691+May!D1691+June!D1691+July!D1691+August!D1691+September!D1691+October!D1691+November!D1691+December!D1691</f>
        <v>0</v>
      </c>
      <c r="E1691" s="3">
        <f>January!E1691+February!E1691+March!E1691+April!E1691+May!E1691+June!E1691+July!E1691+August!E1691+September!E1691+October!E1691+November!E1691+December!E1691</f>
        <v>0</v>
      </c>
      <c r="F1691" s="3">
        <f>January!F1691+February!F1691+March!F1691+April!F1691+May!F1691+June!F1691+July!F1691+August!F1691+September!F1691+October!F1691+November!F1691+December!F1691</f>
        <v>0</v>
      </c>
      <c r="G1691" s="3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0" t="s">
        <v>89</v>
      </c>
      <c r="B1692" s="12" t="s">
        <v>21</v>
      </c>
      <c r="C1692" s="4">
        <f>January!C1692+February!C1692+March!C1692+April!C1692+May!C1692+June!C1692+July!C1692+August!C1692+September!C1692+October!C1692+November!C1692+December!C1692</f>
        <v>0</v>
      </c>
      <c r="D1692" s="4">
        <f>January!D1692+February!D1692+March!D1692+April!D1692+May!D1692+June!D1692+July!D1692+August!D1692+September!D1692+October!D1692+November!D1692+December!D1692</f>
        <v>0</v>
      </c>
      <c r="E1692" s="4">
        <f>January!E1692+February!E1692+March!E1692+April!E1692+May!E1692+June!E1692+July!E1692+August!E1692+September!E1692+October!E1692+November!E1692+December!E1692</f>
        <v>0</v>
      </c>
      <c r="F1692" s="4">
        <f>January!F1692+February!F1692+March!F1692+April!F1692+May!F1692+June!F1692+July!F1692+August!F1692+September!F1692+October!F1692+November!F1692+December!F1692</f>
        <v>0</v>
      </c>
      <c r="G1692" s="4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19" t="s">
        <v>89</v>
      </c>
      <c r="B1693" s="11" t="s">
        <v>22</v>
      </c>
      <c r="C1693" s="3">
        <f>January!C1693+February!C1693+March!C1693+April!C1693+May!C1693+June!C1693+July!C1693+August!C1693+September!C1693+October!C1693+November!C1693+December!C1693</f>
        <v>4</v>
      </c>
      <c r="D1693" s="3">
        <f>January!D1693+February!D1693+March!D1693+April!D1693+May!D1693+June!D1693+July!D1693+August!D1693+September!D1693+October!D1693+November!D1693+December!D1693</f>
        <v>1</v>
      </c>
      <c r="E1693" s="3">
        <f>January!E1693+February!E1693+March!E1693+April!E1693+May!E1693+June!E1693+July!E1693+August!E1693+September!E1693+October!E1693+November!E1693+December!E1693</f>
        <v>3</v>
      </c>
      <c r="F1693" s="3">
        <f>January!F1693+February!F1693+March!F1693+April!F1693+May!F1693+June!F1693+July!F1693+August!F1693+September!F1693+October!F1693+November!F1693+December!F1693</f>
        <v>0</v>
      </c>
      <c r="G1693" s="3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0" t="s">
        <v>89</v>
      </c>
      <c r="B1694" s="12" t="s">
        <v>23</v>
      </c>
      <c r="C1694" s="4">
        <f>January!C1694+February!C1694+March!C1694+April!C1694+May!C1694+June!C1694+July!C1694+August!C1694+September!C1694+October!C1694+November!C1694+December!C1694</f>
        <v>0</v>
      </c>
      <c r="D1694" s="4">
        <f>January!D1694+February!D1694+March!D1694+April!D1694+May!D1694+June!D1694+July!D1694+August!D1694+September!D1694+October!D1694+November!D1694+December!D1694</f>
        <v>0</v>
      </c>
      <c r="E1694" s="4">
        <f>January!E1694+February!E1694+March!E1694+April!E1694+May!E1694+June!E1694+July!E1694+August!E1694+September!E1694+October!E1694+November!E1694+December!E1694</f>
        <v>0</v>
      </c>
      <c r="F1694" s="4">
        <f>January!F1694+February!F1694+March!F1694+April!F1694+May!F1694+June!F1694+July!F1694+August!F1694+September!F1694+October!F1694+November!F1694+December!F1694</f>
        <v>0</v>
      </c>
      <c r="G1694" s="4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19" t="s">
        <v>89</v>
      </c>
      <c r="B1695" s="11" t="s">
        <v>24</v>
      </c>
      <c r="C1695" s="3">
        <f>January!C1695+February!C1695+March!C1695+April!C1695+May!C1695+June!C1695+July!C1695+August!C1695+September!C1695+October!C1695+November!C1695+December!C1695</f>
        <v>8</v>
      </c>
      <c r="D1695" s="3">
        <f>January!D1695+February!D1695+March!D1695+April!D1695+May!D1695+June!D1695+July!D1695+August!D1695+September!D1695+October!D1695+November!D1695+December!D1695</f>
        <v>0</v>
      </c>
      <c r="E1695" s="3">
        <f>January!E1695+February!E1695+March!E1695+April!E1695+May!E1695+June!E1695+July!E1695+August!E1695+September!E1695+October!E1695+November!E1695+December!E1695</f>
        <v>0</v>
      </c>
      <c r="F1695" s="3">
        <f>January!F1695+February!F1695+March!F1695+April!F1695+May!F1695+June!F1695+July!F1695+August!F1695+September!F1695+October!F1695+November!F1695+December!F1695</f>
        <v>8</v>
      </c>
      <c r="G1695" s="3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0" t="s">
        <v>89</v>
      </c>
      <c r="B1696" s="12" t="s">
        <v>25</v>
      </c>
      <c r="C1696" s="4">
        <f>January!C1696+February!C1696+March!C1696+April!C1696+May!C1696+June!C1696+July!C1696+August!C1696+September!C1696+October!C1696+November!C1696+December!C1696</f>
        <v>1381</v>
      </c>
      <c r="D1696" s="4">
        <f>January!D1696+February!D1696+March!D1696+April!D1696+May!D1696+June!D1696+July!D1696+August!D1696+September!D1696+October!D1696+November!D1696+December!D1696</f>
        <v>212</v>
      </c>
      <c r="E1696" s="4">
        <f>January!E1696+February!E1696+March!E1696+April!E1696+May!E1696+June!E1696+July!E1696+August!E1696+September!E1696+October!E1696+November!E1696+December!E1696</f>
        <v>144</v>
      </c>
      <c r="F1696" s="4">
        <f>January!F1696+February!F1696+March!F1696+April!F1696+May!F1696+June!F1696+July!F1696+August!F1696+September!F1696+October!F1696+November!F1696+December!F1696</f>
        <v>1025</v>
      </c>
      <c r="G1696" s="4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19" t="s">
        <v>89</v>
      </c>
      <c r="B1697" s="11" t="s">
        <v>26</v>
      </c>
      <c r="C1697" s="3">
        <f>January!C1697+February!C1697+March!C1697+April!C1697+May!C1697+June!C1697+July!C1697+August!C1697+September!C1697+October!C1697+November!C1697+December!C1697</f>
        <v>13</v>
      </c>
      <c r="D1697" s="3">
        <f>January!D1697+February!D1697+March!D1697+April!D1697+May!D1697+June!D1697+July!D1697+August!D1697+September!D1697+October!D1697+November!D1697+December!D1697</f>
        <v>2</v>
      </c>
      <c r="E1697" s="3">
        <f>January!E1697+February!E1697+March!E1697+April!E1697+May!E1697+June!E1697+July!E1697+August!E1697+September!E1697+October!E1697+November!E1697+December!E1697</f>
        <v>0</v>
      </c>
      <c r="F1697" s="3">
        <f>January!F1697+February!F1697+March!F1697+April!F1697+May!F1697+June!F1697+July!F1697+August!F1697+September!F1697+October!F1697+November!F1697+December!F1697</f>
        <v>11</v>
      </c>
      <c r="G1697" s="3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0" t="s">
        <v>89</v>
      </c>
      <c r="B1698" s="12" t="s">
        <v>27</v>
      </c>
      <c r="C1698" s="4">
        <f>January!C1698+February!C1698+March!C1698+April!C1698+May!C1698+June!C1698+July!C1698+August!C1698+September!C1698+October!C1698+November!C1698+December!C1698</f>
        <v>1</v>
      </c>
      <c r="D1698" s="4">
        <f>January!D1698+February!D1698+March!D1698+April!D1698+May!D1698+June!D1698+July!D1698+August!D1698+September!D1698+October!D1698+November!D1698+December!D1698</f>
        <v>0</v>
      </c>
      <c r="E1698" s="4">
        <f>January!E1698+February!E1698+March!E1698+April!E1698+May!E1698+June!E1698+July!E1698+August!E1698+September!E1698+October!E1698+November!E1698+December!E1698</f>
        <v>1</v>
      </c>
      <c r="F1698" s="4">
        <f>January!F1698+February!F1698+March!F1698+April!F1698+May!F1698+June!F1698+July!F1698+August!F1698+September!F1698+October!F1698+November!F1698+December!F1698</f>
        <v>0</v>
      </c>
      <c r="G1698" s="4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19" t="s">
        <v>89</v>
      </c>
      <c r="B1699" s="11" t="s">
        <v>28</v>
      </c>
      <c r="C1699" s="3">
        <f>January!C1699+February!C1699+March!C1699+April!C1699+May!C1699+June!C1699+July!C1699+August!C1699+September!C1699+October!C1699+November!C1699+December!C1699</f>
        <v>0</v>
      </c>
      <c r="D1699" s="3">
        <f>January!D1699+February!D1699+March!D1699+April!D1699+May!D1699+June!D1699+July!D1699+August!D1699+September!D1699+October!D1699+November!D1699+December!D1699</f>
        <v>0</v>
      </c>
      <c r="E1699" s="3">
        <f>January!E1699+February!E1699+March!E1699+April!E1699+May!E1699+June!E1699+July!E1699+August!E1699+September!E1699+October!E1699+November!E1699+December!E1699</f>
        <v>0</v>
      </c>
      <c r="F1699" s="3">
        <f>January!F1699+February!F1699+March!F1699+April!F1699+May!F1699+June!F1699+July!F1699+August!F1699+September!F1699+October!F1699+November!F1699+December!F1699</f>
        <v>0</v>
      </c>
      <c r="G1699" s="3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0" t="s">
        <v>89</v>
      </c>
      <c r="B1700" s="12" t="s">
        <v>29</v>
      </c>
      <c r="C1700" s="4">
        <f>January!C1700+February!C1700+March!C1700+April!C1700+May!C1700+June!C1700+July!C1700+August!C1700+September!C1700+October!C1700+November!C1700+December!C1700</f>
        <v>0</v>
      </c>
      <c r="D1700" s="4">
        <f>January!D1700+February!D1700+March!D1700+April!D1700+May!D1700+June!D1700+July!D1700+August!D1700+September!D1700+October!D1700+November!D1700+December!D1700</f>
        <v>0</v>
      </c>
      <c r="E1700" s="4">
        <f>January!E1700+February!E1700+March!E1700+April!E1700+May!E1700+June!E1700+July!E1700+August!E1700+September!E1700+October!E1700+November!E1700+December!E1700</f>
        <v>0</v>
      </c>
      <c r="F1700" s="4">
        <f>January!F1700+February!F1700+March!F1700+April!F1700+May!F1700+June!F1700+July!F1700+August!F1700+September!F1700+October!F1700+November!F1700+December!F1700</f>
        <v>0</v>
      </c>
      <c r="G1700" s="4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19" t="s">
        <v>89</v>
      </c>
      <c r="B1701" s="11" t="s">
        <v>30</v>
      </c>
      <c r="C1701" s="3">
        <f>January!C1701+February!C1701+March!C1701+April!C1701+May!C1701+June!C1701+July!C1701+August!C1701+September!C1701+October!C1701+November!C1701+December!C1701</f>
        <v>0</v>
      </c>
      <c r="D1701" s="3">
        <f>January!D1701+February!D1701+March!D1701+April!D1701+May!D1701+June!D1701+July!D1701+August!D1701+September!D1701+October!D1701+November!D1701+December!D1701</f>
        <v>0</v>
      </c>
      <c r="E1701" s="3">
        <f>January!E1701+February!E1701+March!E1701+April!E1701+May!E1701+June!E1701+July!E1701+August!E1701+September!E1701+October!E1701+November!E1701+December!E1701</f>
        <v>0</v>
      </c>
      <c r="F1701" s="3">
        <f>January!F1701+February!F1701+March!F1701+April!F1701+May!F1701+June!F1701+July!F1701+August!F1701+September!F1701+October!F1701+November!F1701+December!F1701</f>
        <v>0</v>
      </c>
      <c r="G1701" s="3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0" t="s">
        <v>89</v>
      </c>
      <c r="B1702" s="12" t="s">
        <v>31</v>
      </c>
      <c r="C1702" s="4">
        <f>January!C1702+February!C1702+March!C1702+April!C1702+May!C1702+June!C1702+July!C1702+August!C1702+September!C1702+October!C1702+November!C1702+December!C1702</f>
        <v>0</v>
      </c>
      <c r="D1702" s="4">
        <f>January!D1702+February!D1702+March!D1702+April!D1702+May!D1702+June!D1702+July!D1702+August!D1702+September!D1702+October!D1702+November!D1702+December!D1702</f>
        <v>0</v>
      </c>
      <c r="E1702" s="4">
        <f>January!E1702+February!E1702+March!E1702+April!E1702+May!E1702+June!E1702+July!E1702+August!E1702+September!E1702+October!E1702+November!E1702+December!E1702</f>
        <v>0</v>
      </c>
      <c r="F1702" s="4">
        <f>January!F1702+February!F1702+March!F1702+April!F1702+May!F1702+June!F1702+July!F1702+August!F1702+September!F1702+October!F1702+November!F1702+December!F1702</f>
        <v>0</v>
      </c>
      <c r="G1702" s="4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19" t="s">
        <v>89</v>
      </c>
      <c r="B1703" s="11" t="s">
        <v>32</v>
      </c>
      <c r="C1703" s="3">
        <f>January!C1703+February!C1703+March!C1703+April!C1703+May!C1703+June!C1703+July!C1703+August!C1703+September!C1703+October!C1703+November!C1703+December!C1703</f>
        <v>0</v>
      </c>
      <c r="D1703" s="3">
        <f>January!D1703+February!D1703+March!D1703+April!D1703+May!D1703+June!D1703+July!D1703+August!D1703+September!D1703+October!D1703+November!D1703+December!D1703</f>
        <v>0</v>
      </c>
      <c r="E1703" s="3">
        <f>January!E1703+February!E1703+March!E1703+April!E1703+May!E1703+June!E1703+July!E1703+August!E1703+September!E1703+October!E1703+November!E1703+December!E1703</f>
        <v>0</v>
      </c>
      <c r="F1703" s="3">
        <f>January!F1703+February!F1703+March!F1703+April!F1703+May!F1703+June!F1703+July!F1703+August!F1703+September!F1703+October!F1703+November!F1703+December!F1703</f>
        <v>0</v>
      </c>
      <c r="G1703" s="3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0" t="s">
        <v>89</v>
      </c>
      <c r="B1704" s="12" t="s">
        <v>33</v>
      </c>
      <c r="C1704" s="4">
        <f>January!C1704+February!C1704+March!C1704+April!C1704+May!C1704+June!C1704+July!C1704+August!C1704+September!C1704+October!C1704+November!C1704+December!C1704</f>
        <v>2</v>
      </c>
      <c r="D1704" s="4">
        <f>January!D1704+February!D1704+March!D1704+April!D1704+May!D1704+June!D1704+July!D1704+August!D1704+September!D1704+October!D1704+November!D1704+December!D1704</f>
        <v>0</v>
      </c>
      <c r="E1704" s="4">
        <f>January!E1704+February!E1704+March!E1704+April!E1704+May!E1704+June!E1704+July!E1704+August!E1704+September!E1704+October!E1704+November!E1704+December!E1704</f>
        <v>2</v>
      </c>
      <c r="F1704" s="4">
        <f>January!F1704+February!F1704+March!F1704+April!F1704+May!F1704+June!F1704+July!F1704+August!F1704+September!F1704+October!F1704+November!F1704+December!F1704</f>
        <v>0</v>
      </c>
      <c r="G1704" s="4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19" t="s">
        <v>89</v>
      </c>
      <c r="B1705" s="11" t="s">
        <v>34</v>
      </c>
      <c r="C1705" s="3">
        <f>January!C1705+February!C1705+March!C1705+April!C1705+May!C1705+June!C1705+July!C1705+August!C1705+September!C1705+October!C1705+November!C1705+December!C1705</f>
        <v>0</v>
      </c>
      <c r="D1705" s="3">
        <f>January!D1705+February!D1705+March!D1705+April!D1705+May!D1705+June!D1705+July!D1705+August!D1705+September!D1705+October!D1705+November!D1705+December!D1705</f>
        <v>0</v>
      </c>
      <c r="E1705" s="3">
        <f>January!E1705+February!E1705+March!E1705+April!E1705+May!E1705+June!E1705+July!E1705+August!E1705+September!E1705+October!E1705+November!E1705+December!E1705</f>
        <v>0</v>
      </c>
      <c r="F1705" s="3">
        <f>January!F1705+February!F1705+March!F1705+April!F1705+May!F1705+June!F1705+July!F1705+August!F1705+September!F1705+October!F1705+November!F1705+December!F1705</f>
        <v>0</v>
      </c>
      <c r="G1705" s="3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0" t="s">
        <v>89</v>
      </c>
      <c r="B1706" s="12" t="s">
        <v>35</v>
      </c>
      <c r="C1706" s="4">
        <f>January!C1706+February!C1706+March!C1706+April!C1706+May!C1706+June!C1706+July!C1706+August!C1706+September!C1706+October!C1706+November!C1706+December!C1706</f>
        <v>4</v>
      </c>
      <c r="D1706" s="4">
        <f>January!D1706+February!D1706+March!D1706+April!D1706+May!D1706+June!D1706+July!D1706+August!D1706+September!D1706+October!D1706+November!D1706+December!D1706</f>
        <v>4</v>
      </c>
      <c r="E1706" s="4">
        <f>January!E1706+February!E1706+March!E1706+April!E1706+May!E1706+June!E1706+July!E1706+August!E1706+September!E1706+October!E1706+November!E1706+December!E1706</f>
        <v>0</v>
      </c>
      <c r="F1706" s="4">
        <f>January!F1706+February!F1706+March!F1706+April!F1706+May!F1706+June!F1706+July!F1706+August!F1706+September!F1706+October!F1706+November!F1706+December!F1706</f>
        <v>0</v>
      </c>
      <c r="G1706" s="4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19" t="s">
        <v>89</v>
      </c>
      <c r="B1707" s="11" t="s">
        <v>36</v>
      </c>
      <c r="C1707" s="3">
        <f>January!C1707+February!C1707+March!C1707+April!C1707+May!C1707+June!C1707+July!C1707+August!C1707+September!C1707+October!C1707+November!C1707+December!C1707</f>
        <v>266</v>
      </c>
      <c r="D1707" s="3">
        <f>January!D1707+February!D1707+March!D1707+April!D1707+May!D1707+June!D1707+July!D1707+August!D1707+September!D1707+October!D1707+November!D1707+December!D1707</f>
        <v>206</v>
      </c>
      <c r="E1707" s="3">
        <f>January!E1707+February!E1707+March!E1707+April!E1707+May!E1707+June!E1707+July!E1707+August!E1707+September!E1707+October!E1707+November!E1707+December!E1707</f>
        <v>4</v>
      </c>
      <c r="F1707" s="3">
        <f>January!F1707+February!F1707+March!F1707+April!F1707+May!F1707+June!F1707+July!F1707+August!F1707+September!F1707+October!F1707+November!F1707+December!F1707</f>
        <v>56</v>
      </c>
      <c r="G1707" s="3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0" t="s">
        <v>89</v>
      </c>
      <c r="B1708" s="12" t="s">
        <v>37</v>
      </c>
      <c r="C1708" s="4">
        <f>January!C1708+February!C1708+March!C1708+April!C1708+May!C1708+June!C1708+July!C1708+August!C1708+September!C1708+October!C1708+November!C1708+December!C1708</f>
        <v>0</v>
      </c>
      <c r="D1708" s="4">
        <f>January!D1708+February!D1708+March!D1708+April!D1708+May!D1708+June!D1708+July!D1708+August!D1708+September!D1708+October!D1708+November!D1708+December!D1708</f>
        <v>0</v>
      </c>
      <c r="E1708" s="4">
        <f>January!E1708+February!E1708+March!E1708+April!E1708+May!E1708+June!E1708+July!E1708+August!E1708+September!E1708+October!E1708+November!E1708+December!E1708</f>
        <v>0</v>
      </c>
      <c r="F1708" s="4">
        <f>January!F1708+February!F1708+March!F1708+April!F1708+May!F1708+June!F1708+July!F1708+August!F1708+September!F1708+October!F1708+November!F1708+December!F1708</f>
        <v>0</v>
      </c>
      <c r="G1708" s="4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19" t="s">
        <v>89</v>
      </c>
      <c r="B1709" s="11" t="s">
        <v>38</v>
      </c>
      <c r="C1709" s="3">
        <f>January!C1709+February!C1709+March!C1709+April!C1709+May!C1709+June!C1709+July!C1709+August!C1709+September!C1709+October!C1709+November!C1709+December!C1709</f>
        <v>0</v>
      </c>
      <c r="D1709" s="3">
        <f>January!D1709+February!D1709+March!D1709+April!D1709+May!D1709+June!D1709+July!D1709+August!D1709+September!D1709+October!D1709+November!D1709+December!D1709</f>
        <v>0</v>
      </c>
      <c r="E1709" s="3">
        <f>January!E1709+February!E1709+March!E1709+April!E1709+May!E1709+June!E1709+July!E1709+August!E1709+September!E1709+October!E1709+November!E1709+December!E1709</f>
        <v>0</v>
      </c>
      <c r="F1709" s="3">
        <f>January!F1709+February!F1709+March!F1709+April!F1709+May!F1709+June!F1709+July!F1709+August!F1709+September!F1709+October!F1709+November!F1709+December!F1709</f>
        <v>0</v>
      </c>
      <c r="G1709" s="3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0" t="s">
        <v>89</v>
      </c>
      <c r="B1710" s="12" t="s">
        <v>39</v>
      </c>
      <c r="C1710" s="4">
        <f>January!C1710+February!C1710+March!C1710+April!C1710+May!C1710+June!C1710+July!C1710+August!C1710+September!C1710+October!C1710+November!C1710+December!C1710</f>
        <v>0</v>
      </c>
      <c r="D1710" s="4">
        <f>January!D1710+February!D1710+March!D1710+April!D1710+May!D1710+June!D1710+July!D1710+August!D1710+September!D1710+October!D1710+November!D1710+December!D1710</f>
        <v>0</v>
      </c>
      <c r="E1710" s="4">
        <f>January!E1710+February!E1710+March!E1710+April!E1710+May!E1710+June!E1710+July!E1710+August!E1710+September!E1710+October!E1710+November!E1710+December!E1710</f>
        <v>0</v>
      </c>
      <c r="F1710" s="4">
        <f>January!F1710+February!F1710+March!F1710+April!F1710+May!F1710+June!F1710+July!F1710+August!F1710+September!F1710+October!F1710+November!F1710+December!F1710</f>
        <v>0</v>
      </c>
      <c r="G1710" s="4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19" t="s">
        <v>89</v>
      </c>
      <c r="B1711" s="11" t="s">
        <v>40</v>
      </c>
      <c r="C1711" s="3">
        <f>January!C1711+February!C1711+March!C1711+April!C1711+May!C1711+June!C1711+July!C1711+August!C1711+September!C1711+October!C1711+November!C1711+December!C1711</f>
        <v>0</v>
      </c>
      <c r="D1711" s="3">
        <f>January!D1711+February!D1711+March!D1711+April!D1711+May!D1711+June!D1711+July!D1711+August!D1711+September!D1711+October!D1711+November!D1711+December!D1711</f>
        <v>0</v>
      </c>
      <c r="E1711" s="3">
        <f>January!E1711+February!E1711+March!E1711+April!E1711+May!E1711+June!E1711+July!E1711+August!E1711+September!E1711+October!E1711+November!E1711+December!E1711</f>
        <v>0</v>
      </c>
      <c r="F1711" s="3">
        <f>January!F1711+February!F1711+March!F1711+April!F1711+May!F1711+June!F1711+July!F1711+August!F1711+September!F1711+October!F1711+November!F1711+December!F1711</f>
        <v>0</v>
      </c>
      <c r="G1711" s="3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0" t="s">
        <v>89</v>
      </c>
      <c r="B1712" s="12" t="s">
        <v>41</v>
      </c>
      <c r="C1712" s="4">
        <f>January!C1712+February!C1712+March!C1712+April!C1712+May!C1712+June!C1712+July!C1712+August!C1712+September!C1712+October!C1712+November!C1712+December!C1712</f>
        <v>0</v>
      </c>
      <c r="D1712" s="4">
        <f>January!D1712+February!D1712+March!D1712+April!D1712+May!D1712+June!D1712+July!D1712+August!D1712+September!D1712+October!D1712+November!D1712+December!D1712</f>
        <v>0</v>
      </c>
      <c r="E1712" s="4">
        <f>January!E1712+February!E1712+March!E1712+April!E1712+May!E1712+June!E1712+July!E1712+August!E1712+September!E1712+October!E1712+November!E1712+December!E1712</f>
        <v>0</v>
      </c>
      <c r="F1712" s="4">
        <f>January!F1712+February!F1712+March!F1712+April!F1712+May!F1712+June!F1712+July!F1712+August!F1712+September!F1712+October!F1712+November!F1712+December!F1712</f>
        <v>0</v>
      </c>
      <c r="G1712" s="4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19" t="s">
        <v>89</v>
      </c>
      <c r="B1713" s="11" t="s">
        <v>42</v>
      </c>
      <c r="C1713" s="3">
        <f>January!C1713+February!C1713+March!C1713+April!C1713+May!C1713+June!C1713+July!C1713+August!C1713+September!C1713+October!C1713+November!C1713+December!C1713</f>
        <v>0</v>
      </c>
      <c r="D1713" s="3">
        <f>January!D1713+February!D1713+March!D1713+April!D1713+May!D1713+June!D1713+July!D1713+August!D1713+September!D1713+October!D1713+November!D1713+December!D1713</f>
        <v>0</v>
      </c>
      <c r="E1713" s="3">
        <f>January!E1713+February!E1713+March!E1713+April!E1713+May!E1713+June!E1713+July!E1713+August!E1713+September!E1713+October!E1713+November!E1713+December!E1713</f>
        <v>0</v>
      </c>
      <c r="F1713" s="3">
        <f>January!F1713+February!F1713+March!F1713+April!F1713+May!F1713+June!F1713+July!F1713+August!F1713+September!F1713+October!F1713+November!F1713+December!F1713</f>
        <v>0</v>
      </c>
      <c r="G1713" s="3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0" t="s">
        <v>89</v>
      </c>
      <c r="B1714" s="12" t="s">
        <v>43</v>
      </c>
      <c r="C1714" s="4">
        <f>January!C1714+February!C1714+March!C1714+April!C1714+May!C1714+June!C1714+July!C1714+August!C1714+September!C1714+October!C1714+November!C1714+December!C1714</f>
        <v>0</v>
      </c>
      <c r="D1714" s="4">
        <f>January!D1714+February!D1714+March!D1714+April!D1714+May!D1714+June!D1714+July!D1714+August!D1714+September!D1714+October!D1714+November!D1714+December!D1714</f>
        <v>0</v>
      </c>
      <c r="E1714" s="4">
        <f>January!E1714+February!E1714+March!E1714+April!E1714+May!E1714+June!E1714+July!E1714+August!E1714+September!E1714+October!E1714+November!E1714+December!E1714</f>
        <v>0</v>
      </c>
      <c r="F1714" s="4">
        <f>January!F1714+February!F1714+March!F1714+April!F1714+May!F1714+June!F1714+July!F1714+August!F1714+September!F1714+October!F1714+November!F1714+December!F1714</f>
        <v>0</v>
      </c>
      <c r="G1714" s="4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19" t="s">
        <v>89</v>
      </c>
      <c r="B1715" s="11" t="s">
        <v>44</v>
      </c>
      <c r="C1715" s="3">
        <f>January!C1715+February!C1715+March!C1715+April!C1715+May!C1715+June!C1715+July!C1715+August!C1715+September!C1715+October!C1715+November!C1715+December!C1715</f>
        <v>0</v>
      </c>
      <c r="D1715" s="3">
        <f>January!D1715+February!D1715+March!D1715+April!D1715+May!D1715+June!D1715+July!D1715+August!D1715+September!D1715+October!D1715+November!D1715+December!D1715</f>
        <v>0</v>
      </c>
      <c r="E1715" s="3">
        <f>January!E1715+February!E1715+March!E1715+April!E1715+May!E1715+June!E1715+July!E1715+August!E1715+September!E1715+October!E1715+November!E1715+December!E1715</f>
        <v>0</v>
      </c>
      <c r="F1715" s="3">
        <f>January!F1715+February!F1715+March!F1715+April!F1715+May!F1715+June!F1715+July!F1715+August!F1715+September!F1715+October!F1715+November!F1715+December!F1715</f>
        <v>0</v>
      </c>
      <c r="G1715" s="3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0" t="s">
        <v>89</v>
      </c>
      <c r="B1716" s="12" t="s">
        <v>45</v>
      </c>
      <c r="C1716" s="4">
        <f>January!C1716+February!C1716+March!C1716+April!C1716+May!C1716+June!C1716+July!C1716+August!C1716+September!C1716+October!C1716+November!C1716+December!C1716</f>
        <v>46</v>
      </c>
      <c r="D1716" s="4">
        <f>January!D1716+February!D1716+March!D1716+April!D1716+May!D1716+June!D1716+July!D1716+August!D1716+September!D1716+October!D1716+November!D1716+December!D1716</f>
        <v>2</v>
      </c>
      <c r="E1716" s="4">
        <f>January!E1716+February!E1716+March!E1716+April!E1716+May!E1716+June!E1716+July!E1716+August!E1716+September!E1716+October!E1716+November!E1716+December!E1716</f>
        <v>0</v>
      </c>
      <c r="F1716" s="4">
        <f>January!F1716+February!F1716+March!F1716+April!F1716+May!F1716+June!F1716+July!F1716+August!F1716+September!F1716+October!F1716+November!F1716+December!F1716</f>
        <v>44</v>
      </c>
      <c r="G1716" s="4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19" t="s">
        <v>89</v>
      </c>
      <c r="B1717" s="11" t="s">
        <v>46</v>
      </c>
      <c r="C1717" s="3">
        <f>January!C1717+February!C1717+March!C1717+April!C1717+May!C1717+June!C1717+July!C1717+August!C1717+September!C1717+October!C1717+November!C1717+December!C1717</f>
        <v>0</v>
      </c>
      <c r="D1717" s="3">
        <f>January!D1717+February!D1717+March!D1717+April!D1717+May!D1717+June!D1717+July!D1717+August!D1717+September!D1717+October!D1717+November!D1717+December!D1717</f>
        <v>0</v>
      </c>
      <c r="E1717" s="3">
        <f>January!E1717+February!E1717+March!E1717+April!E1717+May!E1717+June!E1717+July!E1717+August!E1717+September!E1717+October!E1717+November!E1717+December!E1717</f>
        <v>0</v>
      </c>
      <c r="F1717" s="3">
        <f>January!F1717+February!F1717+March!F1717+April!F1717+May!F1717+June!F1717+July!F1717+August!F1717+September!F1717+October!F1717+November!F1717+December!F1717</f>
        <v>0</v>
      </c>
      <c r="G1717" s="3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21" t="s">
        <v>90</v>
      </c>
      <c r="B1718" s="13" t="s">
        <v>8</v>
      </c>
      <c r="C1718" s="5">
        <f>January!C1718+February!C1718+March!C1718+April!C1718+May!C1718+June!C1718+July!C1718+August!C1718+September!C1718+October!C1718+November!C1718+December!C1718</f>
        <v>22777</v>
      </c>
      <c r="D1718" s="5">
        <f>January!D1718+February!D1718+March!D1718+April!D1718+May!D1718+June!D1718+July!D1718+August!D1718+September!D1718+October!D1718+November!D1718+December!D1718</f>
        <v>5525</v>
      </c>
      <c r="E1718" s="5">
        <f>January!E1718+February!E1718+March!E1718+April!E1718+May!E1718+June!E1718+July!E1718+August!E1718+September!E1718+October!E1718+November!E1718+December!E1718</f>
        <v>842</v>
      </c>
      <c r="F1718" s="5">
        <f>January!F1718+February!F1718+March!F1718+April!F1718+May!F1718+June!F1718+July!F1718+August!F1718+September!F1718+October!F1718+November!F1718+December!F1718</f>
        <v>16401</v>
      </c>
      <c r="G1718" s="5">
        <f>January!G1718+February!G1718+March!G1718+April!G1718+May!G1718+June!G1718+July!G1718+August!G1718+September!G1718+October!G1718+November!G1718+December!G1718</f>
        <v>9</v>
      </c>
    </row>
    <row r="1719" spans="1:7" ht="30" customHeight="1" x14ac:dyDescent="0.25">
      <c r="A1719" s="22" t="s">
        <v>90</v>
      </c>
      <c r="B1719" s="14" t="s">
        <v>9</v>
      </c>
      <c r="C1719" s="6">
        <f>January!C1719+February!C1719+March!C1719+April!C1719+May!C1719+June!C1719+July!C1719+August!C1719+September!C1719+October!C1719+November!C1719+December!C1719</f>
        <v>0</v>
      </c>
      <c r="D1719" s="6">
        <f>January!D1719+February!D1719+March!D1719+April!D1719+May!D1719+June!D1719+July!D1719+August!D1719+September!D1719+October!D1719+November!D1719+December!D1719</f>
        <v>0</v>
      </c>
      <c r="E1719" s="6">
        <f>January!E1719+February!E1719+March!E1719+April!E1719+May!E1719+June!E1719+July!E1719+August!E1719+September!E1719+October!E1719+November!E1719+December!E1719</f>
        <v>0</v>
      </c>
      <c r="F1719" s="6">
        <f>January!F1719+February!F1719+March!F1719+April!F1719+May!F1719+June!F1719+July!F1719+August!F1719+September!F1719+October!F1719+November!F1719+December!F1719</f>
        <v>0</v>
      </c>
      <c r="G1719" s="6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21" t="s">
        <v>90</v>
      </c>
      <c r="B1720" s="13" t="s">
        <v>10</v>
      </c>
      <c r="C1720" s="5">
        <f>January!C1720+February!C1720+March!C1720+April!C1720+May!C1720+June!C1720+July!C1720+August!C1720+September!C1720+October!C1720+November!C1720+December!C1720</f>
        <v>0</v>
      </c>
      <c r="D1720" s="5">
        <f>January!D1720+February!D1720+March!D1720+April!D1720+May!D1720+June!D1720+July!D1720+August!D1720+September!D1720+October!D1720+November!D1720+December!D1720</f>
        <v>0</v>
      </c>
      <c r="E1720" s="5">
        <f>January!E1720+February!E1720+March!E1720+April!E1720+May!E1720+June!E1720+July!E1720+August!E1720+September!E1720+October!E1720+November!E1720+December!E1720</f>
        <v>0</v>
      </c>
      <c r="F1720" s="5">
        <f>January!F1720+February!F1720+March!F1720+April!F1720+May!F1720+June!F1720+July!F1720+August!F1720+September!F1720+October!F1720+November!F1720+December!F1720</f>
        <v>0</v>
      </c>
      <c r="G1720" s="5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2" t="s">
        <v>90</v>
      </c>
      <c r="B1721" s="14" t="s">
        <v>11</v>
      </c>
      <c r="C1721" s="6">
        <f>January!C1721+February!C1721+March!C1721+April!C1721+May!C1721+June!C1721+July!C1721+August!C1721+September!C1721+October!C1721+November!C1721+December!C1721</f>
        <v>0</v>
      </c>
      <c r="D1721" s="6">
        <f>January!D1721+February!D1721+March!D1721+April!D1721+May!D1721+June!D1721+July!D1721+August!D1721+September!D1721+October!D1721+November!D1721+December!D1721</f>
        <v>0</v>
      </c>
      <c r="E1721" s="6">
        <f>January!E1721+February!E1721+March!E1721+April!E1721+May!E1721+June!E1721+July!E1721+August!E1721+September!E1721+October!E1721+November!E1721+December!E1721</f>
        <v>0</v>
      </c>
      <c r="F1721" s="6">
        <f>January!F1721+February!F1721+March!F1721+April!F1721+May!F1721+June!F1721+July!F1721+August!F1721+September!F1721+October!F1721+November!F1721+December!F1721</f>
        <v>0</v>
      </c>
      <c r="G1721" s="6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21" t="s">
        <v>90</v>
      </c>
      <c r="B1722" s="13" t="s">
        <v>12</v>
      </c>
      <c r="C1722" s="5">
        <f>January!C1722+February!C1722+March!C1722+April!C1722+May!C1722+June!C1722+July!C1722+August!C1722+September!C1722+October!C1722+November!C1722+December!C1722</f>
        <v>0</v>
      </c>
      <c r="D1722" s="5">
        <f>January!D1722+February!D1722+March!D1722+April!D1722+May!D1722+June!D1722+July!D1722+August!D1722+September!D1722+October!D1722+November!D1722+December!D1722</f>
        <v>0</v>
      </c>
      <c r="E1722" s="5">
        <f>January!E1722+February!E1722+March!E1722+April!E1722+May!E1722+June!E1722+July!E1722+August!E1722+September!E1722+October!E1722+November!E1722+December!E1722</f>
        <v>0</v>
      </c>
      <c r="F1722" s="5">
        <f>January!F1722+February!F1722+March!F1722+April!F1722+May!F1722+June!F1722+July!F1722+August!F1722+September!F1722+October!F1722+November!F1722+December!F1722</f>
        <v>0</v>
      </c>
      <c r="G1722" s="5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2" t="s">
        <v>90</v>
      </c>
      <c r="B1723" s="14" t="s">
        <v>13</v>
      </c>
      <c r="C1723" s="6">
        <f>January!C1723+February!C1723+March!C1723+April!C1723+May!C1723+June!C1723+July!C1723+August!C1723+September!C1723+October!C1723+November!C1723+December!C1723</f>
        <v>0</v>
      </c>
      <c r="D1723" s="6">
        <f>January!D1723+February!D1723+March!D1723+April!D1723+May!D1723+June!D1723+July!D1723+August!D1723+September!D1723+October!D1723+November!D1723+December!D1723</f>
        <v>0</v>
      </c>
      <c r="E1723" s="6">
        <f>January!E1723+February!E1723+March!E1723+April!E1723+May!E1723+June!E1723+July!E1723+August!E1723+September!E1723+October!E1723+November!E1723+December!E1723</f>
        <v>0</v>
      </c>
      <c r="F1723" s="6">
        <f>January!F1723+February!F1723+March!F1723+April!F1723+May!F1723+June!F1723+July!F1723+August!F1723+September!F1723+October!F1723+November!F1723+December!F1723</f>
        <v>0</v>
      </c>
      <c r="G1723" s="6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21" t="s">
        <v>90</v>
      </c>
      <c r="B1724" s="13" t="s">
        <v>14</v>
      </c>
      <c r="C1724" s="5">
        <f>January!C1724+February!C1724+March!C1724+April!C1724+May!C1724+June!C1724+July!C1724+August!C1724+September!C1724+October!C1724+November!C1724+December!C1724</f>
        <v>818</v>
      </c>
      <c r="D1724" s="5">
        <f>January!D1724+February!D1724+March!D1724+April!D1724+May!D1724+June!D1724+July!D1724+August!D1724+September!D1724+October!D1724+November!D1724+December!D1724</f>
        <v>213</v>
      </c>
      <c r="E1724" s="5">
        <f>January!E1724+February!E1724+March!E1724+April!E1724+May!E1724+June!E1724+July!E1724+August!E1724+September!E1724+October!E1724+November!E1724+December!E1724</f>
        <v>48</v>
      </c>
      <c r="F1724" s="5">
        <f>January!F1724+February!F1724+March!F1724+April!F1724+May!F1724+June!F1724+July!F1724+August!F1724+September!F1724+October!F1724+November!F1724+December!F1724</f>
        <v>557</v>
      </c>
      <c r="G1724" s="5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2" t="s">
        <v>90</v>
      </c>
      <c r="B1725" s="14" t="s">
        <v>15</v>
      </c>
      <c r="C1725" s="6">
        <f>January!C1725+February!C1725+March!C1725+April!C1725+May!C1725+June!C1725+July!C1725+August!C1725+September!C1725+October!C1725+November!C1725+December!C1725</f>
        <v>0</v>
      </c>
      <c r="D1725" s="6">
        <f>January!D1725+February!D1725+March!D1725+April!D1725+May!D1725+June!D1725+July!D1725+August!D1725+September!D1725+October!D1725+November!D1725+December!D1725</f>
        <v>0</v>
      </c>
      <c r="E1725" s="6">
        <f>January!E1725+February!E1725+March!E1725+April!E1725+May!E1725+June!E1725+July!E1725+August!E1725+September!E1725+October!E1725+November!E1725+December!E1725</f>
        <v>0</v>
      </c>
      <c r="F1725" s="6">
        <f>January!F1725+February!F1725+March!F1725+April!F1725+May!F1725+June!F1725+July!F1725+August!F1725+September!F1725+October!F1725+November!F1725+December!F1725</f>
        <v>0</v>
      </c>
      <c r="G1725" s="6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21" t="s">
        <v>90</v>
      </c>
      <c r="B1726" s="13" t="s">
        <v>16</v>
      </c>
      <c r="C1726" s="5">
        <f>January!C1726+February!C1726+March!C1726+April!C1726+May!C1726+June!C1726+July!C1726+August!C1726+September!C1726+October!C1726+November!C1726+December!C1726</f>
        <v>0</v>
      </c>
      <c r="D1726" s="5">
        <f>January!D1726+February!D1726+March!D1726+April!D1726+May!D1726+June!D1726+July!D1726+August!D1726+September!D1726+October!D1726+November!D1726+December!D1726</f>
        <v>0</v>
      </c>
      <c r="E1726" s="5">
        <f>January!E1726+February!E1726+March!E1726+April!E1726+May!E1726+June!E1726+July!E1726+August!E1726+September!E1726+October!E1726+November!E1726+December!E1726</f>
        <v>0</v>
      </c>
      <c r="F1726" s="5">
        <f>January!F1726+February!F1726+March!F1726+April!F1726+May!F1726+June!F1726+July!F1726+August!F1726+September!F1726+October!F1726+November!F1726+December!F1726</f>
        <v>0</v>
      </c>
      <c r="G1726" s="5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2" t="s">
        <v>90</v>
      </c>
      <c r="B1727" s="14" t="s">
        <v>17</v>
      </c>
      <c r="C1727" s="6">
        <f>January!C1727+February!C1727+March!C1727+April!C1727+May!C1727+June!C1727+July!C1727+August!C1727+September!C1727+October!C1727+November!C1727+December!C1727</f>
        <v>0</v>
      </c>
      <c r="D1727" s="6">
        <f>January!D1727+February!D1727+March!D1727+April!D1727+May!D1727+June!D1727+July!D1727+August!D1727+September!D1727+October!D1727+November!D1727+December!D1727</f>
        <v>0</v>
      </c>
      <c r="E1727" s="6">
        <f>January!E1727+February!E1727+March!E1727+April!E1727+May!E1727+June!E1727+July!E1727+August!E1727+September!E1727+October!E1727+November!E1727+December!E1727</f>
        <v>0</v>
      </c>
      <c r="F1727" s="6">
        <f>January!F1727+February!F1727+March!F1727+April!F1727+May!F1727+June!F1727+July!F1727+August!F1727+September!F1727+October!F1727+November!F1727+December!F1727</f>
        <v>0</v>
      </c>
      <c r="G1727" s="6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21" t="s">
        <v>90</v>
      </c>
      <c r="B1728" s="13" t="s">
        <v>18</v>
      </c>
      <c r="C1728" s="5">
        <f>January!C1728+February!C1728+March!C1728+April!C1728+May!C1728+June!C1728+July!C1728+August!C1728+September!C1728+October!C1728+November!C1728+December!C1728</f>
        <v>0</v>
      </c>
      <c r="D1728" s="5">
        <f>January!D1728+February!D1728+March!D1728+April!D1728+May!D1728+June!D1728+July!D1728+August!D1728+September!D1728+October!D1728+November!D1728+December!D1728</f>
        <v>0</v>
      </c>
      <c r="E1728" s="5">
        <f>January!E1728+February!E1728+March!E1728+April!E1728+May!E1728+June!E1728+July!E1728+August!E1728+September!E1728+October!E1728+November!E1728+December!E1728</f>
        <v>0</v>
      </c>
      <c r="F1728" s="5">
        <f>January!F1728+February!F1728+March!F1728+April!F1728+May!F1728+June!F1728+July!F1728+August!F1728+September!F1728+October!F1728+November!F1728+December!F1728</f>
        <v>0</v>
      </c>
      <c r="G1728" s="5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2" t="s">
        <v>90</v>
      </c>
      <c r="B1729" s="14" t="s">
        <v>19</v>
      </c>
      <c r="C1729" s="6">
        <f>January!C1729+February!C1729+March!C1729+April!C1729+May!C1729+June!C1729+July!C1729+August!C1729+September!C1729+October!C1729+November!C1729+December!C1729</f>
        <v>0</v>
      </c>
      <c r="D1729" s="6">
        <f>January!D1729+February!D1729+March!D1729+April!D1729+May!D1729+June!D1729+July!D1729+August!D1729+September!D1729+October!D1729+November!D1729+December!D1729</f>
        <v>0</v>
      </c>
      <c r="E1729" s="6">
        <f>January!E1729+February!E1729+March!E1729+April!E1729+May!E1729+June!E1729+July!E1729+August!E1729+September!E1729+October!E1729+November!E1729+December!E1729</f>
        <v>0</v>
      </c>
      <c r="F1729" s="6">
        <f>January!F1729+February!F1729+March!F1729+April!F1729+May!F1729+June!F1729+July!F1729+August!F1729+September!F1729+October!F1729+November!F1729+December!F1729</f>
        <v>0</v>
      </c>
      <c r="G1729" s="6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21" t="s">
        <v>90</v>
      </c>
      <c r="B1730" s="13" t="s">
        <v>20</v>
      </c>
      <c r="C1730" s="5">
        <f>January!C1730+February!C1730+March!C1730+April!C1730+May!C1730+June!C1730+July!C1730+August!C1730+September!C1730+October!C1730+November!C1730+December!C1730</f>
        <v>0</v>
      </c>
      <c r="D1730" s="5">
        <f>January!D1730+February!D1730+March!D1730+April!D1730+May!D1730+June!D1730+July!D1730+August!D1730+September!D1730+October!D1730+November!D1730+December!D1730</f>
        <v>0</v>
      </c>
      <c r="E1730" s="5">
        <f>January!E1730+February!E1730+March!E1730+April!E1730+May!E1730+June!E1730+July!E1730+August!E1730+September!E1730+October!E1730+November!E1730+December!E1730</f>
        <v>0</v>
      </c>
      <c r="F1730" s="5">
        <f>January!F1730+February!F1730+March!F1730+April!F1730+May!F1730+June!F1730+July!F1730+August!F1730+September!F1730+October!F1730+November!F1730+December!F1730</f>
        <v>0</v>
      </c>
      <c r="G1730" s="5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2" t="s">
        <v>90</v>
      </c>
      <c r="B1731" s="14" t="s">
        <v>21</v>
      </c>
      <c r="C1731" s="6">
        <f>January!C1731+February!C1731+March!C1731+April!C1731+May!C1731+June!C1731+July!C1731+August!C1731+September!C1731+October!C1731+November!C1731+December!C1731</f>
        <v>0</v>
      </c>
      <c r="D1731" s="6">
        <f>January!D1731+February!D1731+March!D1731+April!D1731+May!D1731+June!D1731+July!D1731+August!D1731+September!D1731+October!D1731+November!D1731+December!D1731</f>
        <v>0</v>
      </c>
      <c r="E1731" s="6">
        <f>January!E1731+February!E1731+March!E1731+April!E1731+May!E1731+June!E1731+July!E1731+August!E1731+September!E1731+October!E1731+November!E1731+December!E1731</f>
        <v>0</v>
      </c>
      <c r="F1731" s="6">
        <f>January!F1731+February!F1731+March!F1731+April!F1731+May!F1731+June!F1731+July!F1731+August!F1731+September!F1731+October!F1731+November!F1731+December!F1731</f>
        <v>0</v>
      </c>
      <c r="G1731" s="6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21" t="s">
        <v>90</v>
      </c>
      <c r="B1732" s="13" t="s">
        <v>22</v>
      </c>
      <c r="C1732" s="5">
        <f>January!C1732+February!C1732+March!C1732+April!C1732+May!C1732+June!C1732+July!C1732+August!C1732+September!C1732+October!C1732+November!C1732+December!C1732</f>
        <v>1</v>
      </c>
      <c r="D1732" s="5">
        <f>January!D1732+February!D1732+March!D1732+April!D1732+May!D1732+June!D1732+July!D1732+August!D1732+September!D1732+October!D1732+November!D1732+December!D1732</f>
        <v>1</v>
      </c>
      <c r="E1732" s="5">
        <f>January!E1732+February!E1732+March!E1732+April!E1732+May!E1732+June!E1732+July!E1732+August!E1732+September!E1732+October!E1732+November!E1732+December!E1732</f>
        <v>0</v>
      </c>
      <c r="F1732" s="5">
        <f>January!F1732+February!F1732+March!F1732+April!F1732+May!F1732+June!F1732+July!F1732+August!F1732+September!F1732+October!F1732+November!F1732+December!F1732</f>
        <v>0</v>
      </c>
      <c r="G1732" s="5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2" t="s">
        <v>90</v>
      </c>
      <c r="B1733" s="14" t="s">
        <v>23</v>
      </c>
      <c r="C1733" s="6">
        <f>January!C1733+February!C1733+March!C1733+April!C1733+May!C1733+June!C1733+July!C1733+August!C1733+September!C1733+October!C1733+November!C1733+December!C1733</f>
        <v>0</v>
      </c>
      <c r="D1733" s="6">
        <f>January!D1733+February!D1733+March!D1733+April!D1733+May!D1733+June!D1733+July!D1733+August!D1733+September!D1733+October!D1733+November!D1733+December!D1733</f>
        <v>0</v>
      </c>
      <c r="E1733" s="6">
        <f>January!E1733+February!E1733+March!E1733+April!E1733+May!E1733+June!E1733+July!E1733+August!E1733+September!E1733+October!E1733+November!E1733+December!E1733</f>
        <v>0</v>
      </c>
      <c r="F1733" s="6">
        <f>January!F1733+February!F1733+March!F1733+April!F1733+May!F1733+June!F1733+July!F1733+August!F1733+September!F1733+October!F1733+November!F1733+December!F1733</f>
        <v>0</v>
      </c>
      <c r="G1733" s="6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21" t="s">
        <v>90</v>
      </c>
      <c r="B1734" s="13" t="s">
        <v>24</v>
      </c>
      <c r="C1734" s="5">
        <f>January!C1734+February!C1734+March!C1734+April!C1734+May!C1734+June!C1734+July!C1734+August!C1734+September!C1734+October!C1734+November!C1734+December!C1734</f>
        <v>0</v>
      </c>
      <c r="D1734" s="5">
        <f>January!D1734+February!D1734+March!D1734+April!D1734+May!D1734+June!D1734+July!D1734+August!D1734+September!D1734+October!D1734+November!D1734+December!D1734</f>
        <v>0</v>
      </c>
      <c r="E1734" s="5">
        <f>January!E1734+February!E1734+March!E1734+April!E1734+May!E1734+June!E1734+July!E1734+August!E1734+September!E1734+October!E1734+November!E1734+December!E1734</f>
        <v>0</v>
      </c>
      <c r="F1734" s="5">
        <f>January!F1734+February!F1734+March!F1734+April!F1734+May!F1734+June!F1734+July!F1734+August!F1734+September!F1734+October!F1734+November!F1734+December!F1734</f>
        <v>0</v>
      </c>
      <c r="G1734" s="5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2" t="s">
        <v>90</v>
      </c>
      <c r="B1735" s="14" t="s">
        <v>25</v>
      </c>
      <c r="C1735" s="6">
        <f>January!C1735+February!C1735+March!C1735+April!C1735+May!C1735+June!C1735+July!C1735+August!C1735+September!C1735+October!C1735+November!C1735+December!C1735</f>
        <v>596</v>
      </c>
      <c r="D1735" s="6">
        <f>January!D1735+February!D1735+March!D1735+April!D1735+May!D1735+June!D1735+July!D1735+August!D1735+September!D1735+October!D1735+November!D1735+December!D1735</f>
        <v>113</v>
      </c>
      <c r="E1735" s="6">
        <f>January!E1735+February!E1735+March!E1735+April!E1735+May!E1735+June!E1735+July!E1735+August!E1735+September!E1735+October!E1735+November!E1735+December!E1735</f>
        <v>135</v>
      </c>
      <c r="F1735" s="6">
        <f>January!F1735+February!F1735+March!F1735+April!F1735+May!F1735+June!F1735+July!F1735+August!F1735+September!F1735+October!F1735+November!F1735+December!F1735</f>
        <v>348</v>
      </c>
      <c r="G1735" s="6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21" t="s">
        <v>90</v>
      </c>
      <c r="B1736" s="13" t="s">
        <v>26</v>
      </c>
      <c r="C1736" s="5">
        <f>January!C1736+February!C1736+March!C1736+April!C1736+May!C1736+June!C1736+July!C1736+August!C1736+September!C1736+October!C1736+November!C1736+December!C1736</f>
        <v>0</v>
      </c>
      <c r="D1736" s="5">
        <f>January!D1736+February!D1736+March!D1736+April!D1736+May!D1736+June!D1736+July!D1736+August!D1736+September!D1736+October!D1736+November!D1736+December!D1736</f>
        <v>0</v>
      </c>
      <c r="E1736" s="5">
        <f>January!E1736+February!E1736+March!E1736+April!E1736+May!E1736+June!E1736+July!E1736+August!E1736+September!E1736+October!E1736+November!E1736+December!E1736</f>
        <v>0</v>
      </c>
      <c r="F1736" s="5">
        <f>January!F1736+February!F1736+March!F1736+April!F1736+May!F1736+June!F1736+July!F1736+August!F1736+September!F1736+October!F1736+November!F1736+December!F1736</f>
        <v>0</v>
      </c>
      <c r="G1736" s="5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2" t="s">
        <v>90</v>
      </c>
      <c r="B1737" s="14" t="s">
        <v>27</v>
      </c>
      <c r="C1737" s="6">
        <f>January!C1737+February!C1737+March!C1737+April!C1737+May!C1737+June!C1737+July!C1737+August!C1737+September!C1737+October!C1737+November!C1737+December!C1737</f>
        <v>0</v>
      </c>
      <c r="D1737" s="6">
        <f>January!D1737+February!D1737+March!D1737+April!D1737+May!D1737+June!D1737+July!D1737+August!D1737+September!D1737+October!D1737+November!D1737+December!D1737</f>
        <v>0</v>
      </c>
      <c r="E1737" s="6">
        <f>January!E1737+February!E1737+March!E1737+April!E1737+May!E1737+June!E1737+July!E1737+August!E1737+September!E1737+October!E1737+November!E1737+December!E1737</f>
        <v>0</v>
      </c>
      <c r="F1737" s="6">
        <f>January!F1737+February!F1737+March!F1737+April!F1737+May!F1737+June!F1737+July!F1737+August!F1737+September!F1737+October!F1737+November!F1737+December!F1737</f>
        <v>0</v>
      </c>
      <c r="G1737" s="6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21" t="s">
        <v>90</v>
      </c>
      <c r="B1738" s="13" t="s">
        <v>28</v>
      </c>
      <c r="C1738" s="5">
        <f>January!C1738+February!C1738+March!C1738+April!C1738+May!C1738+June!C1738+July!C1738+August!C1738+September!C1738+October!C1738+November!C1738+December!C1738</f>
        <v>0</v>
      </c>
      <c r="D1738" s="5">
        <f>January!D1738+February!D1738+March!D1738+April!D1738+May!D1738+June!D1738+July!D1738+August!D1738+September!D1738+October!D1738+November!D1738+December!D1738</f>
        <v>0</v>
      </c>
      <c r="E1738" s="5">
        <f>January!E1738+February!E1738+March!E1738+April!E1738+May!E1738+June!E1738+July!E1738+August!E1738+September!E1738+October!E1738+November!E1738+December!E1738</f>
        <v>0</v>
      </c>
      <c r="F1738" s="5">
        <f>January!F1738+February!F1738+March!F1738+April!F1738+May!F1738+June!F1738+July!F1738+August!F1738+September!F1738+October!F1738+November!F1738+December!F1738</f>
        <v>0</v>
      </c>
      <c r="G1738" s="5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2" t="s">
        <v>90</v>
      </c>
      <c r="B1739" s="14" t="s">
        <v>29</v>
      </c>
      <c r="C1739" s="6">
        <f>January!C1739+February!C1739+March!C1739+April!C1739+May!C1739+June!C1739+July!C1739+August!C1739+September!C1739+October!C1739+November!C1739+December!C1739</f>
        <v>0</v>
      </c>
      <c r="D1739" s="6">
        <f>January!D1739+February!D1739+March!D1739+April!D1739+May!D1739+June!D1739+July!D1739+August!D1739+September!D1739+October!D1739+November!D1739+December!D1739</f>
        <v>0</v>
      </c>
      <c r="E1739" s="6">
        <f>January!E1739+February!E1739+March!E1739+April!E1739+May!E1739+June!E1739+July!E1739+August!E1739+September!E1739+October!E1739+November!E1739+December!E1739</f>
        <v>0</v>
      </c>
      <c r="F1739" s="6">
        <f>January!F1739+February!F1739+March!F1739+April!F1739+May!F1739+June!F1739+July!F1739+August!F1739+September!F1739+October!F1739+November!F1739+December!F1739</f>
        <v>0</v>
      </c>
      <c r="G1739" s="6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21" t="s">
        <v>90</v>
      </c>
      <c r="B1740" s="13" t="s">
        <v>30</v>
      </c>
      <c r="C1740" s="5">
        <f>January!C1740+February!C1740+March!C1740+April!C1740+May!C1740+June!C1740+July!C1740+August!C1740+September!C1740+October!C1740+November!C1740+December!C1740</f>
        <v>0</v>
      </c>
      <c r="D1740" s="5">
        <f>January!D1740+February!D1740+March!D1740+April!D1740+May!D1740+June!D1740+July!D1740+August!D1740+September!D1740+October!D1740+November!D1740+December!D1740</f>
        <v>0</v>
      </c>
      <c r="E1740" s="5">
        <f>January!E1740+February!E1740+March!E1740+April!E1740+May!E1740+June!E1740+July!E1740+August!E1740+September!E1740+October!E1740+November!E1740+December!E1740</f>
        <v>0</v>
      </c>
      <c r="F1740" s="5">
        <f>January!F1740+February!F1740+March!F1740+April!F1740+May!F1740+June!F1740+July!F1740+August!F1740+September!F1740+October!F1740+November!F1740+December!F1740</f>
        <v>0</v>
      </c>
      <c r="G1740" s="5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2" t="s">
        <v>90</v>
      </c>
      <c r="B1741" s="14" t="s">
        <v>31</v>
      </c>
      <c r="C1741" s="6">
        <f>January!C1741+February!C1741+March!C1741+April!C1741+May!C1741+June!C1741+July!C1741+August!C1741+September!C1741+October!C1741+November!C1741+December!C1741</f>
        <v>0</v>
      </c>
      <c r="D1741" s="6">
        <f>January!D1741+February!D1741+March!D1741+April!D1741+May!D1741+June!D1741+July!D1741+August!D1741+September!D1741+October!D1741+November!D1741+December!D1741</f>
        <v>0</v>
      </c>
      <c r="E1741" s="6">
        <f>January!E1741+February!E1741+March!E1741+April!E1741+May!E1741+June!E1741+July!E1741+August!E1741+September!E1741+October!E1741+November!E1741+December!E1741</f>
        <v>0</v>
      </c>
      <c r="F1741" s="6">
        <f>January!F1741+February!F1741+March!F1741+April!F1741+May!F1741+June!F1741+July!F1741+August!F1741+September!F1741+October!F1741+November!F1741+December!F1741</f>
        <v>0</v>
      </c>
      <c r="G1741" s="6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21" t="s">
        <v>90</v>
      </c>
      <c r="B1742" s="13" t="s">
        <v>32</v>
      </c>
      <c r="C1742" s="5">
        <f>January!C1742+February!C1742+March!C1742+April!C1742+May!C1742+June!C1742+July!C1742+August!C1742+September!C1742+October!C1742+November!C1742+December!C1742</f>
        <v>0</v>
      </c>
      <c r="D1742" s="5">
        <f>January!D1742+February!D1742+March!D1742+April!D1742+May!D1742+June!D1742+July!D1742+August!D1742+September!D1742+October!D1742+November!D1742+December!D1742</f>
        <v>0</v>
      </c>
      <c r="E1742" s="5">
        <f>January!E1742+February!E1742+March!E1742+April!E1742+May!E1742+June!E1742+July!E1742+August!E1742+September!E1742+October!E1742+November!E1742+December!E1742</f>
        <v>0</v>
      </c>
      <c r="F1742" s="5">
        <f>January!F1742+February!F1742+March!F1742+April!F1742+May!F1742+June!F1742+July!F1742+August!F1742+September!F1742+October!F1742+November!F1742+December!F1742</f>
        <v>0</v>
      </c>
      <c r="G1742" s="5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2" t="s">
        <v>90</v>
      </c>
      <c r="B1743" s="14" t="s">
        <v>33</v>
      </c>
      <c r="C1743" s="6">
        <f>January!C1743+February!C1743+March!C1743+April!C1743+May!C1743+June!C1743+July!C1743+August!C1743+September!C1743+October!C1743+November!C1743+December!C1743</f>
        <v>14</v>
      </c>
      <c r="D1743" s="6">
        <f>January!D1743+February!D1743+March!D1743+April!D1743+May!D1743+June!D1743+July!D1743+August!D1743+September!D1743+October!D1743+November!D1743+December!D1743</f>
        <v>2</v>
      </c>
      <c r="E1743" s="6">
        <f>January!E1743+February!E1743+March!E1743+April!E1743+May!E1743+June!E1743+July!E1743+August!E1743+September!E1743+October!E1743+November!E1743+December!E1743</f>
        <v>1</v>
      </c>
      <c r="F1743" s="6">
        <f>January!F1743+February!F1743+March!F1743+April!F1743+May!F1743+June!F1743+July!F1743+August!F1743+September!F1743+October!F1743+November!F1743+December!F1743</f>
        <v>11</v>
      </c>
      <c r="G1743" s="6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21" t="s">
        <v>90</v>
      </c>
      <c r="B1744" s="13" t="s">
        <v>34</v>
      </c>
      <c r="C1744" s="5">
        <f>January!C1744+February!C1744+March!C1744+April!C1744+May!C1744+June!C1744+July!C1744+August!C1744+September!C1744+October!C1744+November!C1744+December!C1744</f>
        <v>0</v>
      </c>
      <c r="D1744" s="5">
        <f>January!D1744+February!D1744+March!D1744+April!D1744+May!D1744+June!D1744+July!D1744+August!D1744+September!D1744+October!D1744+November!D1744+December!D1744</f>
        <v>0</v>
      </c>
      <c r="E1744" s="5">
        <f>January!E1744+February!E1744+March!E1744+April!E1744+May!E1744+June!E1744+July!E1744+August!E1744+September!E1744+October!E1744+November!E1744+December!E1744</f>
        <v>0</v>
      </c>
      <c r="F1744" s="5">
        <f>January!F1744+February!F1744+March!F1744+April!F1744+May!F1744+June!F1744+July!F1744+August!F1744+September!F1744+October!F1744+November!F1744+December!F1744</f>
        <v>0</v>
      </c>
      <c r="G1744" s="5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2" t="s">
        <v>90</v>
      </c>
      <c r="B1745" s="14" t="s">
        <v>35</v>
      </c>
      <c r="C1745" s="6">
        <f>January!C1745+February!C1745+March!C1745+April!C1745+May!C1745+June!C1745+July!C1745+August!C1745+September!C1745+October!C1745+November!C1745+December!C1745</f>
        <v>0</v>
      </c>
      <c r="D1745" s="6">
        <f>January!D1745+February!D1745+March!D1745+April!D1745+May!D1745+June!D1745+July!D1745+August!D1745+September!D1745+October!D1745+November!D1745+December!D1745</f>
        <v>0</v>
      </c>
      <c r="E1745" s="6">
        <f>January!E1745+February!E1745+March!E1745+April!E1745+May!E1745+June!E1745+July!E1745+August!E1745+September!E1745+October!E1745+November!E1745+December!E1745</f>
        <v>0</v>
      </c>
      <c r="F1745" s="6">
        <f>January!F1745+February!F1745+March!F1745+April!F1745+May!F1745+June!F1745+July!F1745+August!F1745+September!F1745+October!F1745+November!F1745+December!F1745</f>
        <v>0</v>
      </c>
      <c r="G1745" s="6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21" t="s">
        <v>90</v>
      </c>
      <c r="B1746" s="13" t="s">
        <v>36</v>
      </c>
      <c r="C1746" s="5">
        <f>January!C1746+February!C1746+March!C1746+April!C1746+May!C1746+June!C1746+July!C1746+August!C1746+September!C1746+October!C1746+November!C1746+December!C1746</f>
        <v>77</v>
      </c>
      <c r="D1746" s="5">
        <f>January!D1746+February!D1746+March!D1746+April!D1746+May!D1746+June!D1746+July!D1746+August!D1746+September!D1746+October!D1746+November!D1746+December!D1746</f>
        <v>32</v>
      </c>
      <c r="E1746" s="5">
        <f>January!E1746+February!E1746+March!E1746+April!E1746+May!E1746+June!E1746+July!E1746+August!E1746+September!E1746+October!E1746+November!E1746+December!E1746</f>
        <v>7</v>
      </c>
      <c r="F1746" s="5">
        <f>January!F1746+February!F1746+March!F1746+April!F1746+May!F1746+June!F1746+July!F1746+August!F1746+September!F1746+October!F1746+November!F1746+December!F1746</f>
        <v>38</v>
      </c>
      <c r="G1746" s="5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2" t="s">
        <v>90</v>
      </c>
      <c r="B1747" s="14" t="s">
        <v>37</v>
      </c>
      <c r="C1747" s="6">
        <f>January!C1747+February!C1747+March!C1747+April!C1747+May!C1747+June!C1747+July!C1747+August!C1747+September!C1747+October!C1747+November!C1747+December!C1747</f>
        <v>7</v>
      </c>
      <c r="D1747" s="6">
        <f>January!D1747+February!D1747+March!D1747+April!D1747+May!D1747+June!D1747+July!D1747+August!D1747+September!D1747+October!D1747+November!D1747+December!D1747</f>
        <v>0</v>
      </c>
      <c r="E1747" s="6">
        <f>January!E1747+February!E1747+March!E1747+April!E1747+May!E1747+June!E1747+July!E1747+August!E1747+September!E1747+October!E1747+November!E1747+December!E1747</f>
        <v>0</v>
      </c>
      <c r="F1747" s="6">
        <f>January!F1747+February!F1747+March!F1747+April!F1747+May!F1747+June!F1747+July!F1747+August!F1747+September!F1747+October!F1747+November!F1747+December!F1747</f>
        <v>7</v>
      </c>
      <c r="G1747" s="6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21" t="s">
        <v>90</v>
      </c>
      <c r="B1748" s="13" t="s">
        <v>38</v>
      </c>
      <c r="C1748" s="5">
        <f>January!C1748+February!C1748+March!C1748+April!C1748+May!C1748+June!C1748+July!C1748+August!C1748+September!C1748+October!C1748+November!C1748+December!C1748</f>
        <v>0</v>
      </c>
      <c r="D1748" s="5">
        <f>January!D1748+February!D1748+March!D1748+April!D1748+May!D1748+June!D1748+July!D1748+August!D1748+September!D1748+October!D1748+November!D1748+December!D1748</f>
        <v>0</v>
      </c>
      <c r="E1748" s="5">
        <f>January!E1748+February!E1748+March!E1748+April!E1748+May!E1748+June!E1748+July!E1748+August!E1748+September!E1748+October!E1748+November!E1748+December!E1748</f>
        <v>0</v>
      </c>
      <c r="F1748" s="5">
        <f>January!F1748+February!F1748+March!F1748+April!F1748+May!F1748+June!F1748+July!F1748+August!F1748+September!F1748+October!F1748+November!F1748+December!F1748</f>
        <v>0</v>
      </c>
      <c r="G1748" s="5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2" t="s">
        <v>90</v>
      </c>
      <c r="B1749" s="14" t="s">
        <v>39</v>
      </c>
      <c r="C1749" s="6">
        <f>January!C1749+February!C1749+March!C1749+April!C1749+May!C1749+June!C1749+July!C1749+August!C1749+September!C1749+October!C1749+November!C1749+December!C1749</f>
        <v>0</v>
      </c>
      <c r="D1749" s="6">
        <f>January!D1749+February!D1749+March!D1749+April!D1749+May!D1749+June!D1749+July!D1749+August!D1749+September!D1749+October!D1749+November!D1749+December!D1749</f>
        <v>0</v>
      </c>
      <c r="E1749" s="6">
        <f>January!E1749+February!E1749+March!E1749+April!E1749+May!E1749+June!E1749+July!E1749+August!E1749+September!E1749+October!E1749+November!E1749+December!E1749</f>
        <v>0</v>
      </c>
      <c r="F1749" s="6">
        <f>January!F1749+February!F1749+March!F1749+April!F1749+May!F1749+June!F1749+July!F1749+August!F1749+September!F1749+October!F1749+November!F1749+December!F1749</f>
        <v>0</v>
      </c>
      <c r="G1749" s="6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21" t="s">
        <v>90</v>
      </c>
      <c r="B1750" s="13" t="s">
        <v>40</v>
      </c>
      <c r="C1750" s="5">
        <f>January!C1750+February!C1750+March!C1750+April!C1750+May!C1750+June!C1750+July!C1750+August!C1750+September!C1750+October!C1750+November!C1750+December!C1750</f>
        <v>0</v>
      </c>
      <c r="D1750" s="5">
        <f>January!D1750+February!D1750+March!D1750+April!D1750+May!D1750+June!D1750+July!D1750+August!D1750+September!D1750+October!D1750+November!D1750+December!D1750</f>
        <v>0</v>
      </c>
      <c r="E1750" s="5">
        <f>January!E1750+February!E1750+March!E1750+April!E1750+May!E1750+June!E1750+July!E1750+August!E1750+September!E1750+October!E1750+November!E1750+December!E1750</f>
        <v>0</v>
      </c>
      <c r="F1750" s="5">
        <f>January!F1750+February!F1750+March!F1750+April!F1750+May!F1750+June!F1750+July!F1750+August!F1750+September!F1750+October!F1750+November!F1750+December!F1750</f>
        <v>0</v>
      </c>
      <c r="G1750" s="5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2" t="s">
        <v>90</v>
      </c>
      <c r="B1751" s="14" t="s">
        <v>41</v>
      </c>
      <c r="C1751" s="6">
        <f>January!C1751+February!C1751+March!C1751+April!C1751+May!C1751+June!C1751+July!C1751+August!C1751+September!C1751+October!C1751+November!C1751+December!C1751</f>
        <v>0</v>
      </c>
      <c r="D1751" s="6">
        <f>January!D1751+February!D1751+March!D1751+April!D1751+May!D1751+June!D1751+July!D1751+August!D1751+September!D1751+October!D1751+November!D1751+December!D1751</f>
        <v>0</v>
      </c>
      <c r="E1751" s="6">
        <f>January!E1751+February!E1751+March!E1751+April!E1751+May!E1751+June!E1751+July!E1751+August!E1751+September!E1751+October!E1751+November!E1751+December!E1751</f>
        <v>0</v>
      </c>
      <c r="F1751" s="6">
        <f>January!F1751+February!F1751+March!F1751+April!F1751+May!F1751+June!F1751+July!F1751+August!F1751+September!F1751+October!F1751+November!F1751+December!F1751</f>
        <v>0</v>
      </c>
      <c r="G1751" s="6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21" t="s">
        <v>90</v>
      </c>
      <c r="B1752" s="13" t="s">
        <v>42</v>
      </c>
      <c r="C1752" s="5">
        <f>January!C1752+February!C1752+March!C1752+April!C1752+May!C1752+June!C1752+July!C1752+August!C1752+September!C1752+October!C1752+November!C1752+December!C1752</f>
        <v>0</v>
      </c>
      <c r="D1752" s="5">
        <f>January!D1752+February!D1752+March!D1752+April!D1752+May!D1752+June!D1752+July!D1752+August!D1752+September!D1752+October!D1752+November!D1752+December!D1752</f>
        <v>0</v>
      </c>
      <c r="E1752" s="5">
        <f>January!E1752+February!E1752+March!E1752+April!E1752+May!E1752+June!E1752+July!E1752+August!E1752+September!E1752+October!E1752+November!E1752+December!E1752</f>
        <v>0</v>
      </c>
      <c r="F1752" s="5">
        <f>January!F1752+February!F1752+March!F1752+April!F1752+May!F1752+June!F1752+July!F1752+August!F1752+September!F1752+October!F1752+November!F1752+December!F1752</f>
        <v>0</v>
      </c>
      <c r="G1752" s="5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2" t="s">
        <v>90</v>
      </c>
      <c r="B1753" s="14" t="s">
        <v>43</v>
      </c>
      <c r="C1753" s="6">
        <f>January!C1753+February!C1753+March!C1753+April!C1753+May!C1753+June!C1753+July!C1753+August!C1753+September!C1753+October!C1753+November!C1753+December!C1753</f>
        <v>2</v>
      </c>
      <c r="D1753" s="6">
        <f>January!D1753+February!D1753+March!D1753+April!D1753+May!D1753+June!D1753+July!D1753+August!D1753+September!D1753+October!D1753+November!D1753+December!D1753</f>
        <v>2</v>
      </c>
      <c r="E1753" s="6">
        <f>January!E1753+February!E1753+March!E1753+April!E1753+May!E1753+June!E1753+July!E1753+August!E1753+September!E1753+October!E1753+November!E1753+December!E1753</f>
        <v>0</v>
      </c>
      <c r="F1753" s="6">
        <f>January!F1753+February!F1753+March!F1753+April!F1753+May!F1753+June!F1753+July!F1753+August!F1753+September!F1753+October!F1753+November!F1753+December!F1753</f>
        <v>0</v>
      </c>
      <c r="G1753" s="6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21" t="s">
        <v>90</v>
      </c>
      <c r="B1754" s="13" t="s">
        <v>44</v>
      </c>
      <c r="C1754" s="5">
        <f>January!C1754+February!C1754+March!C1754+April!C1754+May!C1754+June!C1754+July!C1754+August!C1754+September!C1754+October!C1754+November!C1754+December!C1754</f>
        <v>0</v>
      </c>
      <c r="D1754" s="5">
        <f>January!D1754+February!D1754+March!D1754+April!D1754+May!D1754+June!D1754+July!D1754+August!D1754+September!D1754+October!D1754+November!D1754+December!D1754</f>
        <v>0</v>
      </c>
      <c r="E1754" s="5">
        <f>January!E1754+February!E1754+March!E1754+April!E1754+May!E1754+June!E1754+July!E1754+August!E1754+September!E1754+October!E1754+November!E1754+December!E1754</f>
        <v>0</v>
      </c>
      <c r="F1754" s="5">
        <f>January!F1754+February!F1754+March!F1754+April!F1754+May!F1754+June!F1754+July!F1754+August!F1754+September!F1754+October!F1754+November!F1754+December!F1754</f>
        <v>0</v>
      </c>
      <c r="G1754" s="5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2" t="s">
        <v>90</v>
      </c>
      <c r="B1755" s="14" t="s">
        <v>45</v>
      </c>
      <c r="C1755" s="6">
        <f>January!C1755+February!C1755+March!C1755+April!C1755+May!C1755+June!C1755+July!C1755+August!C1755+September!C1755+October!C1755+November!C1755+December!C1755</f>
        <v>400</v>
      </c>
      <c r="D1755" s="6">
        <f>January!D1755+February!D1755+March!D1755+April!D1755+May!D1755+June!D1755+July!D1755+August!D1755+September!D1755+October!D1755+November!D1755+December!D1755</f>
        <v>31</v>
      </c>
      <c r="E1755" s="6">
        <f>January!E1755+February!E1755+March!E1755+April!E1755+May!E1755+June!E1755+July!E1755+August!E1755+September!E1755+October!E1755+November!E1755+December!E1755</f>
        <v>5</v>
      </c>
      <c r="F1755" s="6">
        <f>January!F1755+February!F1755+March!F1755+April!F1755+May!F1755+June!F1755+July!F1755+August!F1755+September!F1755+October!F1755+November!F1755+December!F1755</f>
        <v>364</v>
      </c>
      <c r="G1755" s="6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21" t="s">
        <v>90</v>
      </c>
      <c r="B1756" s="13" t="s">
        <v>46</v>
      </c>
      <c r="C1756" s="5">
        <f>January!C1756+February!C1756+March!C1756+April!C1756+May!C1756+June!C1756+July!C1756+August!C1756+September!C1756+October!C1756+November!C1756+December!C1756</f>
        <v>0</v>
      </c>
      <c r="D1756" s="5">
        <f>January!D1756+February!D1756+March!D1756+April!D1756+May!D1756+June!D1756+July!D1756+August!D1756+September!D1756+October!D1756+November!D1756+December!D1756</f>
        <v>0</v>
      </c>
      <c r="E1756" s="5">
        <f>January!E1756+February!E1756+March!E1756+April!E1756+May!E1756+June!E1756+July!E1756+August!E1756+September!E1756+October!E1756+November!E1756+December!E1756</f>
        <v>0</v>
      </c>
      <c r="F1756" s="5">
        <f>January!F1756+February!F1756+March!F1756+April!F1756+May!F1756+June!F1756+July!F1756+August!F1756+September!F1756+October!F1756+November!F1756+December!F1756</f>
        <v>0</v>
      </c>
      <c r="G1756" s="5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19" t="s">
        <v>91</v>
      </c>
      <c r="B1757" s="11" t="s">
        <v>8</v>
      </c>
      <c r="C1757" s="3">
        <f>January!C1757+February!C1757+March!C1757+April!C1757+May!C1757+June!C1757+July!C1757+August!C1757+September!C1757+October!C1757+November!C1757+December!C1757</f>
        <v>10111</v>
      </c>
      <c r="D1757" s="3">
        <f>January!D1757+February!D1757+March!D1757+April!D1757+May!D1757+June!D1757+July!D1757+August!D1757+September!D1757+October!D1757+November!D1757+December!D1757</f>
        <v>3638</v>
      </c>
      <c r="E1757" s="3">
        <f>January!E1757+February!E1757+March!E1757+April!E1757+May!E1757+June!E1757+July!E1757+August!E1757+September!E1757+October!E1757+November!E1757+December!E1757</f>
        <v>135</v>
      </c>
      <c r="F1757" s="3">
        <f>January!F1757+February!F1757+March!F1757+April!F1757+May!F1757+June!F1757+July!F1757+August!F1757+September!F1757+October!F1757+November!F1757+December!F1757</f>
        <v>6338</v>
      </c>
      <c r="G1757" s="3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0" t="s">
        <v>91</v>
      </c>
      <c r="B1758" s="12" t="s">
        <v>9</v>
      </c>
      <c r="C1758" s="4">
        <f>January!C1758+February!C1758+March!C1758+April!C1758+May!C1758+June!C1758+July!C1758+August!C1758+September!C1758+October!C1758+November!C1758+December!C1758</f>
        <v>0</v>
      </c>
      <c r="D1758" s="4">
        <f>January!D1758+February!D1758+March!D1758+April!D1758+May!D1758+June!D1758+July!D1758+August!D1758+September!D1758+October!D1758+November!D1758+December!D1758</f>
        <v>0</v>
      </c>
      <c r="E1758" s="4">
        <f>January!E1758+February!E1758+March!E1758+April!E1758+May!E1758+June!E1758+July!E1758+August!E1758+September!E1758+October!E1758+November!E1758+December!E1758</f>
        <v>0</v>
      </c>
      <c r="F1758" s="4">
        <f>January!F1758+February!F1758+March!F1758+April!F1758+May!F1758+June!F1758+July!F1758+August!F1758+September!F1758+October!F1758+November!F1758+December!F1758</f>
        <v>0</v>
      </c>
      <c r="G1758" s="4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19" t="s">
        <v>91</v>
      </c>
      <c r="B1759" s="11" t="s">
        <v>10</v>
      </c>
      <c r="C1759" s="3">
        <f>January!C1759+February!C1759+March!C1759+April!C1759+May!C1759+June!C1759+July!C1759+August!C1759+September!C1759+October!C1759+November!C1759+December!C1759</f>
        <v>0</v>
      </c>
      <c r="D1759" s="3">
        <f>January!D1759+February!D1759+March!D1759+April!D1759+May!D1759+June!D1759+July!D1759+August!D1759+September!D1759+October!D1759+November!D1759+December!D1759</f>
        <v>0</v>
      </c>
      <c r="E1759" s="3">
        <f>January!E1759+February!E1759+March!E1759+April!E1759+May!E1759+June!E1759+July!E1759+August!E1759+September!E1759+October!E1759+November!E1759+December!E1759</f>
        <v>0</v>
      </c>
      <c r="F1759" s="3">
        <f>January!F1759+February!F1759+March!F1759+April!F1759+May!F1759+June!F1759+July!F1759+August!F1759+September!F1759+October!F1759+November!F1759+December!F1759</f>
        <v>0</v>
      </c>
      <c r="G1759" s="3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0" t="s">
        <v>91</v>
      </c>
      <c r="B1760" s="12" t="s">
        <v>11</v>
      </c>
      <c r="C1760" s="4">
        <f>January!C1760+February!C1760+March!C1760+April!C1760+May!C1760+June!C1760+July!C1760+August!C1760+September!C1760+October!C1760+November!C1760+December!C1760</f>
        <v>0</v>
      </c>
      <c r="D1760" s="4">
        <f>January!D1760+February!D1760+March!D1760+April!D1760+May!D1760+June!D1760+July!D1760+August!D1760+September!D1760+October!D1760+November!D1760+December!D1760</f>
        <v>0</v>
      </c>
      <c r="E1760" s="4">
        <f>January!E1760+February!E1760+March!E1760+April!E1760+May!E1760+June!E1760+July!E1760+August!E1760+September!E1760+October!E1760+November!E1760+December!E1760</f>
        <v>0</v>
      </c>
      <c r="F1760" s="4">
        <f>January!F1760+February!F1760+March!F1760+April!F1760+May!F1760+June!F1760+July!F1760+August!F1760+September!F1760+October!F1760+November!F1760+December!F1760</f>
        <v>0</v>
      </c>
      <c r="G1760" s="4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19" t="s">
        <v>91</v>
      </c>
      <c r="B1761" s="11" t="s">
        <v>12</v>
      </c>
      <c r="C1761" s="3">
        <f>January!C1761+February!C1761+March!C1761+April!C1761+May!C1761+June!C1761+July!C1761+August!C1761+September!C1761+October!C1761+November!C1761+December!C1761</f>
        <v>0</v>
      </c>
      <c r="D1761" s="3">
        <f>January!D1761+February!D1761+March!D1761+April!D1761+May!D1761+June!D1761+July!D1761+August!D1761+September!D1761+October!D1761+November!D1761+December!D1761</f>
        <v>0</v>
      </c>
      <c r="E1761" s="3">
        <f>January!E1761+February!E1761+March!E1761+April!E1761+May!E1761+June!E1761+July!E1761+August!E1761+September!E1761+October!E1761+November!E1761+December!E1761</f>
        <v>0</v>
      </c>
      <c r="F1761" s="3">
        <f>January!F1761+February!F1761+March!F1761+April!F1761+May!F1761+June!F1761+July!F1761+August!F1761+September!F1761+October!F1761+November!F1761+December!F1761</f>
        <v>0</v>
      </c>
      <c r="G1761" s="3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0" t="s">
        <v>91</v>
      </c>
      <c r="B1762" s="12" t="s">
        <v>13</v>
      </c>
      <c r="C1762" s="4">
        <f>January!C1762+February!C1762+March!C1762+April!C1762+May!C1762+June!C1762+July!C1762+August!C1762+September!C1762+October!C1762+November!C1762+December!C1762</f>
        <v>0</v>
      </c>
      <c r="D1762" s="4">
        <f>January!D1762+February!D1762+March!D1762+April!D1762+May!D1762+June!D1762+July!D1762+August!D1762+September!D1762+October!D1762+November!D1762+December!D1762</f>
        <v>0</v>
      </c>
      <c r="E1762" s="4">
        <f>January!E1762+February!E1762+March!E1762+April!E1762+May!E1762+June!E1762+July!E1762+August!E1762+September!E1762+October!E1762+November!E1762+December!E1762</f>
        <v>0</v>
      </c>
      <c r="F1762" s="4">
        <f>January!F1762+February!F1762+March!F1762+April!F1762+May!F1762+June!F1762+July!F1762+August!F1762+September!F1762+October!F1762+November!F1762+December!F1762</f>
        <v>0</v>
      </c>
      <c r="G1762" s="4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19" t="s">
        <v>91</v>
      </c>
      <c r="B1763" s="11" t="s">
        <v>14</v>
      </c>
      <c r="C1763" s="3">
        <f>January!C1763+February!C1763+March!C1763+April!C1763+May!C1763+June!C1763+July!C1763+August!C1763+September!C1763+October!C1763+November!C1763+December!C1763</f>
        <v>4</v>
      </c>
      <c r="D1763" s="3">
        <f>January!D1763+February!D1763+March!D1763+April!D1763+May!D1763+June!D1763+July!D1763+August!D1763+September!D1763+October!D1763+November!D1763+December!D1763</f>
        <v>4</v>
      </c>
      <c r="E1763" s="3">
        <f>January!E1763+February!E1763+March!E1763+April!E1763+May!E1763+June!E1763+July!E1763+August!E1763+September!E1763+October!E1763+November!E1763+December!E1763</f>
        <v>0</v>
      </c>
      <c r="F1763" s="3">
        <f>January!F1763+February!F1763+March!F1763+April!F1763+May!F1763+June!F1763+July!F1763+August!F1763+September!F1763+October!F1763+November!F1763+December!F1763</f>
        <v>0</v>
      </c>
      <c r="G1763" s="3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0" t="s">
        <v>91</v>
      </c>
      <c r="B1764" s="12" t="s">
        <v>15</v>
      </c>
      <c r="C1764" s="4">
        <f>January!C1764+February!C1764+March!C1764+April!C1764+May!C1764+June!C1764+July!C1764+August!C1764+September!C1764+October!C1764+November!C1764+December!C1764</f>
        <v>0</v>
      </c>
      <c r="D1764" s="4">
        <f>January!D1764+February!D1764+March!D1764+April!D1764+May!D1764+June!D1764+July!D1764+August!D1764+September!D1764+October!D1764+November!D1764+December!D1764</f>
        <v>0</v>
      </c>
      <c r="E1764" s="4">
        <f>January!E1764+February!E1764+March!E1764+April!E1764+May!E1764+June!E1764+July!E1764+August!E1764+September!E1764+October!E1764+November!E1764+December!E1764</f>
        <v>0</v>
      </c>
      <c r="F1764" s="4">
        <f>January!F1764+February!F1764+March!F1764+April!F1764+May!F1764+June!F1764+July!F1764+August!F1764+September!F1764+October!F1764+November!F1764+December!F1764</f>
        <v>0</v>
      </c>
      <c r="G1764" s="4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19" t="s">
        <v>91</v>
      </c>
      <c r="B1765" s="11" t="s">
        <v>16</v>
      </c>
      <c r="C1765" s="3">
        <f>January!C1765+February!C1765+March!C1765+April!C1765+May!C1765+June!C1765+July!C1765+August!C1765+September!C1765+October!C1765+November!C1765+December!C1765</f>
        <v>0</v>
      </c>
      <c r="D1765" s="3">
        <f>January!D1765+February!D1765+March!D1765+April!D1765+May!D1765+June!D1765+July!D1765+August!D1765+September!D1765+October!D1765+November!D1765+December!D1765</f>
        <v>0</v>
      </c>
      <c r="E1765" s="3">
        <f>January!E1765+February!E1765+March!E1765+April!E1765+May!E1765+June!E1765+July!E1765+August!E1765+September!E1765+October!E1765+November!E1765+December!E1765</f>
        <v>0</v>
      </c>
      <c r="F1765" s="3">
        <f>January!F1765+February!F1765+March!F1765+April!F1765+May!F1765+June!F1765+July!F1765+August!F1765+September!F1765+October!F1765+November!F1765+December!F1765</f>
        <v>0</v>
      </c>
      <c r="G1765" s="3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0" t="s">
        <v>91</v>
      </c>
      <c r="B1766" s="12" t="s">
        <v>17</v>
      </c>
      <c r="C1766" s="4">
        <f>January!C1766+February!C1766+March!C1766+April!C1766+May!C1766+June!C1766+July!C1766+August!C1766+September!C1766+October!C1766+November!C1766+December!C1766</f>
        <v>0</v>
      </c>
      <c r="D1766" s="4">
        <f>January!D1766+February!D1766+March!D1766+April!D1766+May!D1766+June!D1766+July!D1766+August!D1766+September!D1766+October!D1766+November!D1766+December!D1766</f>
        <v>0</v>
      </c>
      <c r="E1766" s="4">
        <f>January!E1766+February!E1766+March!E1766+April!E1766+May!E1766+June!E1766+July!E1766+August!E1766+September!E1766+October!E1766+November!E1766+December!E1766</f>
        <v>0</v>
      </c>
      <c r="F1766" s="4">
        <f>January!F1766+February!F1766+March!F1766+April!F1766+May!F1766+June!F1766+July!F1766+August!F1766+September!F1766+October!F1766+November!F1766+December!F1766</f>
        <v>0</v>
      </c>
      <c r="G1766" s="4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19" t="s">
        <v>91</v>
      </c>
      <c r="B1767" s="11" t="s">
        <v>18</v>
      </c>
      <c r="C1767" s="3">
        <f>January!C1767+February!C1767+March!C1767+April!C1767+May!C1767+June!C1767+July!C1767+August!C1767+September!C1767+October!C1767+November!C1767+December!C1767</f>
        <v>0</v>
      </c>
      <c r="D1767" s="3">
        <f>January!D1767+February!D1767+March!D1767+April!D1767+May!D1767+June!D1767+July!D1767+August!D1767+September!D1767+October!D1767+November!D1767+December!D1767</f>
        <v>0</v>
      </c>
      <c r="E1767" s="3">
        <f>January!E1767+February!E1767+March!E1767+April!E1767+May!E1767+June!E1767+July!E1767+August!E1767+September!E1767+October!E1767+November!E1767+December!E1767</f>
        <v>0</v>
      </c>
      <c r="F1767" s="3">
        <f>January!F1767+February!F1767+March!F1767+April!F1767+May!F1767+June!F1767+July!F1767+August!F1767+September!F1767+October!F1767+November!F1767+December!F1767</f>
        <v>0</v>
      </c>
      <c r="G1767" s="3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0" t="s">
        <v>91</v>
      </c>
      <c r="B1768" s="12" t="s">
        <v>19</v>
      </c>
      <c r="C1768" s="4">
        <f>January!C1768+February!C1768+March!C1768+April!C1768+May!C1768+June!C1768+July!C1768+August!C1768+September!C1768+October!C1768+November!C1768+December!C1768</f>
        <v>0</v>
      </c>
      <c r="D1768" s="4">
        <f>January!D1768+February!D1768+March!D1768+April!D1768+May!D1768+June!D1768+July!D1768+August!D1768+September!D1768+October!D1768+November!D1768+December!D1768</f>
        <v>0</v>
      </c>
      <c r="E1768" s="4">
        <f>January!E1768+February!E1768+March!E1768+April!E1768+May!E1768+June!E1768+July!E1768+August!E1768+September!E1768+October!E1768+November!E1768+December!E1768</f>
        <v>0</v>
      </c>
      <c r="F1768" s="4">
        <f>January!F1768+February!F1768+March!F1768+April!F1768+May!F1768+June!F1768+July!F1768+August!F1768+September!F1768+October!F1768+November!F1768+December!F1768</f>
        <v>0</v>
      </c>
      <c r="G1768" s="4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19" t="s">
        <v>91</v>
      </c>
      <c r="B1769" s="11" t="s">
        <v>20</v>
      </c>
      <c r="C1769" s="3">
        <f>January!C1769+February!C1769+March!C1769+April!C1769+May!C1769+June!C1769+July!C1769+August!C1769+September!C1769+October!C1769+November!C1769+December!C1769</f>
        <v>0</v>
      </c>
      <c r="D1769" s="3">
        <f>January!D1769+February!D1769+March!D1769+April!D1769+May!D1769+June!D1769+July!D1769+August!D1769+September!D1769+October!D1769+November!D1769+December!D1769</f>
        <v>0</v>
      </c>
      <c r="E1769" s="3">
        <f>January!E1769+February!E1769+March!E1769+April!E1769+May!E1769+June!E1769+July!E1769+August!E1769+September!E1769+October!E1769+November!E1769+December!E1769</f>
        <v>0</v>
      </c>
      <c r="F1769" s="3">
        <f>January!F1769+February!F1769+March!F1769+April!F1769+May!F1769+June!F1769+July!F1769+August!F1769+September!F1769+October!F1769+November!F1769+December!F1769</f>
        <v>0</v>
      </c>
      <c r="G1769" s="3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0" t="s">
        <v>91</v>
      </c>
      <c r="B1770" s="12" t="s">
        <v>21</v>
      </c>
      <c r="C1770" s="4">
        <f>January!C1770+February!C1770+March!C1770+April!C1770+May!C1770+June!C1770+July!C1770+August!C1770+September!C1770+October!C1770+November!C1770+December!C1770</f>
        <v>0</v>
      </c>
      <c r="D1770" s="4">
        <f>January!D1770+February!D1770+March!D1770+April!D1770+May!D1770+June!D1770+July!D1770+August!D1770+September!D1770+October!D1770+November!D1770+December!D1770</f>
        <v>0</v>
      </c>
      <c r="E1770" s="4">
        <f>January!E1770+February!E1770+March!E1770+April!E1770+May!E1770+June!E1770+July!E1770+August!E1770+September!E1770+October!E1770+November!E1770+December!E1770</f>
        <v>0</v>
      </c>
      <c r="F1770" s="4">
        <f>January!F1770+February!F1770+March!F1770+April!F1770+May!F1770+June!F1770+July!F1770+August!F1770+September!F1770+October!F1770+November!F1770+December!F1770</f>
        <v>0</v>
      </c>
      <c r="G1770" s="4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19" t="s">
        <v>91</v>
      </c>
      <c r="B1771" s="11" t="s">
        <v>22</v>
      </c>
      <c r="C1771" s="3">
        <f>January!C1771+February!C1771+March!C1771+April!C1771+May!C1771+June!C1771+July!C1771+August!C1771+September!C1771+October!C1771+November!C1771+December!C1771</f>
        <v>1</v>
      </c>
      <c r="D1771" s="3">
        <f>January!D1771+February!D1771+March!D1771+April!D1771+May!D1771+June!D1771+July!D1771+August!D1771+September!D1771+October!D1771+November!D1771+December!D1771</f>
        <v>0</v>
      </c>
      <c r="E1771" s="3">
        <f>January!E1771+February!E1771+March!E1771+April!E1771+May!E1771+June!E1771+July!E1771+August!E1771+September!E1771+October!E1771+November!E1771+December!E1771</f>
        <v>1</v>
      </c>
      <c r="F1771" s="3">
        <f>January!F1771+February!F1771+March!F1771+April!F1771+May!F1771+June!F1771+July!F1771+August!F1771+September!F1771+October!F1771+November!F1771+December!F1771</f>
        <v>0</v>
      </c>
      <c r="G1771" s="3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0" t="s">
        <v>91</v>
      </c>
      <c r="B1772" s="12" t="s">
        <v>23</v>
      </c>
      <c r="C1772" s="4">
        <f>January!C1772+February!C1772+March!C1772+April!C1772+May!C1772+June!C1772+July!C1772+August!C1772+September!C1772+October!C1772+November!C1772+December!C1772</f>
        <v>0</v>
      </c>
      <c r="D1772" s="4">
        <f>January!D1772+February!D1772+March!D1772+April!D1772+May!D1772+June!D1772+July!D1772+August!D1772+September!D1772+October!D1772+November!D1772+December!D1772</f>
        <v>0</v>
      </c>
      <c r="E1772" s="4">
        <f>January!E1772+February!E1772+March!E1772+April!E1772+May!E1772+June!E1772+July!E1772+August!E1772+September!E1772+October!E1772+November!E1772+December!E1772</f>
        <v>0</v>
      </c>
      <c r="F1772" s="4">
        <f>January!F1772+February!F1772+March!F1772+April!F1772+May!F1772+June!F1772+July!F1772+August!F1772+September!F1772+October!F1772+November!F1772+December!F1772</f>
        <v>0</v>
      </c>
      <c r="G1772" s="4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19" t="s">
        <v>91</v>
      </c>
      <c r="B1773" s="11" t="s">
        <v>24</v>
      </c>
      <c r="C1773" s="3">
        <f>January!C1773+February!C1773+March!C1773+April!C1773+May!C1773+June!C1773+July!C1773+August!C1773+September!C1773+October!C1773+November!C1773+December!C1773</f>
        <v>0</v>
      </c>
      <c r="D1773" s="3">
        <f>January!D1773+February!D1773+March!D1773+April!D1773+May!D1773+June!D1773+July!D1773+August!D1773+September!D1773+October!D1773+November!D1773+December!D1773</f>
        <v>0</v>
      </c>
      <c r="E1773" s="3">
        <f>January!E1773+February!E1773+March!E1773+April!E1773+May!E1773+June!E1773+July!E1773+August!E1773+September!E1773+October!E1773+November!E1773+December!E1773</f>
        <v>0</v>
      </c>
      <c r="F1773" s="3">
        <f>January!F1773+February!F1773+March!F1773+April!F1773+May!F1773+June!F1773+July!F1773+August!F1773+September!F1773+October!F1773+November!F1773+December!F1773</f>
        <v>0</v>
      </c>
      <c r="G1773" s="3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0" t="s">
        <v>91</v>
      </c>
      <c r="B1774" s="12" t="s">
        <v>25</v>
      </c>
      <c r="C1774" s="4">
        <f>January!C1774+February!C1774+March!C1774+April!C1774+May!C1774+June!C1774+July!C1774+August!C1774+September!C1774+October!C1774+November!C1774+December!C1774</f>
        <v>768</v>
      </c>
      <c r="D1774" s="4">
        <f>January!D1774+February!D1774+March!D1774+April!D1774+May!D1774+June!D1774+July!D1774+August!D1774+September!D1774+October!D1774+November!D1774+December!D1774</f>
        <v>122</v>
      </c>
      <c r="E1774" s="4">
        <f>January!E1774+February!E1774+March!E1774+April!E1774+May!E1774+June!E1774+July!E1774+August!E1774+September!E1774+October!E1774+November!E1774+December!E1774</f>
        <v>19</v>
      </c>
      <c r="F1774" s="4">
        <f>January!F1774+February!F1774+March!F1774+April!F1774+May!F1774+June!F1774+July!F1774+August!F1774+September!F1774+October!F1774+November!F1774+December!F1774</f>
        <v>626</v>
      </c>
      <c r="G1774" s="4">
        <f>January!G1774+February!G1774+March!G1774+April!G1774+May!G1774+June!G1774+July!G1774+August!G1774+September!G1774+October!G1774+November!G1774+December!G1774</f>
        <v>1</v>
      </c>
    </row>
    <row r="1775" spans="1:7" ht="30" customHeight="1" x14ac:dyDescent="0.25">
      <c r="A1775" s="19" t="s">
        <v>91</v>
      </c>
      <c r="B1775" s="11" t="s">
        <v>26</v>
      </c>
      <c r="C1775" s="3">
        <f>January!C1775+February!C1775+March!C1775+April!C1775+May!C1775+June!C1775+July!C1775+August!C1775+September!C1775+October!C1775+November!C1775+December!C1775</f>
        <v>0</v>
      </c>
      <c r="D1775" s="3">
        <f>January!D1775+February!D1775+March!D1775+April!D1775+May!D1775+June!D1775+July!D1775+August!D1775+September!D1775+October!D1775+November!D1775+December!D1775</f>
        <v>0</v>
      </c>
      <c r="E1775" s="3">
        <f>January!E1775+February!E1775+March!E1775+April!E1775+May!E1775+June!E1775+July!E1775+August!E1775+September!E1775+October!E1775+November!E1775+December!E1775</f>
        <v>0</v>
      </c>
      <c r="F1775" s="3">
        <f>January!F1775+February!F1775+March!F1775+April!F1775+May!F1775+June!F1775+July!F1775+August!F1775+September!F1775+October!F1775+November!F1775+December!F1775</f>
        <v>0</v>
      </c>
      <c r="G1775" s="3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0" t="s">
        <v>91</v>
      </c>
      <c r="B1776" s="12" t="s">
        <v>27</v>
      </c>
      <c r="C1776" s="4">
        <f>January!C1776+February!C1776+March!C1776+April!C1776+May!C1776+June!C1776+July!C1776+August!C1776+September!C1776+October!C1776+November!C1776+December!C1776</f>
        <v>0</v>
      </c>
      <c r="D1776" s="4">
        <f>January!D1776+February!D1776+March!D1776+April!D1776+May!D1776+June!D1776+July!D1776+August!D1776+September!D1776+October!D1776+November!D1776+December!D1776</f>
        <v>0</v>
      </c>
      <c r="E1776" s="4">
        <f>January!E1776+February!E1776+March!E1776+April!E1776+May!E1776+June!E1776+July!E1776+August!E1776+September!E1776+October!E1776+November!E1776+December!E1776</f>
        <v>0</v>
      </c>
      <c r="F1776" s="4">
        <f>January!F1776+February!F1776+March!F1776+April!F1776+May!F1776+June!F1776+July!F1776+August!F1776+September!F1776+October!F1776+November!F1776+December!F1776</f>
        <v>0</v>
      </c>
      <c r="G1776" s="4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19" t="s">
        <v>91</v>
      </c>
      <c r="B1777" s="11" t="s">
        <v>28</v>
      </c>
      <c r="C1777" s="3">
        <f>January!C1777+February!C1777+March!C1777+April!C1777+May!C1777+June!C1777+July!C1777+August!C1777+September!C1777+October!C1777+November!C1777+December!C1777</f>
        <v>0</v>
      </c>
      <c r="D1777" s="3">
        <f>January!D1777+February!D1777+March!D1777+April!D1777+May!D1777+June!D1777+July!D1777+August!D1777+September!D1777+October!D1777+November!D1777+December!D1777</f>
        <v>0</v>
      </c>
      <c r="E1777" s="3">
        <f>January!E1777+February!E1777+March!E1777+April!E1777+May!E1777+June!E1777+July!E1777+August!E1777+September!E1777+October!E1777+November!E1777+December!E1777</f>
        <v>0</v>
      </c>
      <c r="F1777" s="3">
        <f>January!F1777+February!F1777+March!F1777+April!F1777+May!F1777+June!F1777+July!F1777+August!F1777+September!F1777+October!F1777+November!F1777+December!F1777</f>
        <v>0</v>
      </c>
      <c r="G1777" s="3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0" t="s">
        <v>91</v>
      </c>
      <c r="B1778" s="12" t="s">
        <v>29</v>
      </c>
      <c r="C1778" s="4">
        <f>January!C1778+February!C1778+March!C1778+April!C1778+May!C1778+June!C1778+July!C1778+August!C1778+September!C1778+October!C1778+November!C1778+December!C1778</f>
        <v>0</v>
      </c>
      <c r="D1778" s="4">
        <f>January!D1778+February!D1778+March!D1778+April!D1778+May!D1778+June!D1778+July!D1778+August!D1778+September!D1778+October!D1778+November!D1778+December!D1778</f>
        <v>0</v>
      </c>
      <c r="E1778" s="4">
        <f>January!E1778+February!E1778+March!E1778+April!E1778+May!E1778+June!E1778+July!E1778+August!E1778+September!E1778+October!E1778+November!E1778+December!E1778</f>
        <v>0</v>
      </c>
      <c r="F1778" s="4">
        <f>January!F1778+February!F1778+March!F1778+April!F1778+May!F1778+June!F1778+July!F1778+August!F1778+September!F1778+October!F1778+November!F1778+December!F1778</f>
        <v>0</v>
      </c>
      <c r="G1778" s="4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19" t="s">
        <v>91</v>
      </c>
      <c r="B1779" s="11" t="s">
        <v>30</v>
      </c>
      <c r="C1779" s="3">
        <f>January!C1779+February!C1779+March!C1779+April!C1779+May!C1779+June!C1779+July!C1779+August!C1779+September!C1779+October!C1779+November!C1779+December!C1779</f>
        <v>0</v>
      </c>
      <c r="D1779" s="3">
        <f>January!D1779+February!D1779+March!D1779+April!D1779+May!D1779+June!D1779+July!D1779+August!D1779+September!D1779+October!D1779+November!D1779+December!D1779</f>
        <v>0</v>
      </c>
      <c r="E1779" s="3">
        <f>January!E1779+February!E1779+March!E1779+April!E1779+May!E1779+June!E1779+July!E1779+August!E1779+September!E1779+October!E1779+November!E1779+December!E1779</f>
        <v>0</v>
      </c>
      <c r="F1779" s="3">
        <f>January!F1779+February!F1779+March!F1779+April!F1779+May!F1779+June!F1779+July!F1779+August!F1779+September!F1779+October!F1779+November!F1779+December!F1779</f>
        <v>0</v>
      </c>
      <c r="G1779" s="3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0" t="s">
        <v>91</v>
      </c>
      <c r="B1780" s="12" t="s">
        <v>31</v>
      </c>
      <c r="C1780" s="4">
        <f>January!C1780+February!C1780+March!C1780+April!C1780+May!C1780+June!C1780+July!C1780+August!C1780+September!C1780+October!C1780+November!C1780+December!C1780</f>
        <v>0</v>
      </c>
      <c r="D1780" s="4">
        <f>January!D1780+February!D1780+March!D1780+April!D1780+May!D1780+June!D1780+July!D1780+August!D1780+September!D1780+October!D1780+November!D1780+December!D1780</f>
        <v>0</v>
      </c>
      <c r="E1780" s="4">
        <f>January!E1780+February!E1780+March!E1780+April!E1780+May!E1780+June!E1780+July!E1780+August!E1780+September!E1780+October!E1780+November!E1780+December!E1780</f>
        <v>0</v>
      </c>
      <c r="F1780" s="4">
        <f>January!F1780+February!F1780+March!F1780+April!F1780+May!F1780+June!F1780+July!F1780+August!F1780+September!F1780+October!F1780+November!F1780+December!F1780</f>
        <v>0</v>
      </c>
      <c r="G1780" s="4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19" t="s">
        <v>91</v>
      </c>
      <c r="B1781" s="11" t="s">
        <v>32</v>
      </c>
      <c r="C1781" s="3">
        <f>January!C1781+February!C1781+March!C1781+April!C1781+May!C1781+June!C1781+July!C1781+August!C1781+September!C1781+October!C1781+November!C1781+December!C1781</f>
        <v>0</v>
      </c>
      <c r="D1781" s="3">
        <f>January!D1781+February!D1781+March!D1781+April!D1781+May!D1781+June!D1781+July!D1781+August!D1781+September!D1781+October!D1781+November!D1781+December!D1781</f>
        <v>0</v>
      </c>
      <c r="E1781" s="3">
        <f>January!E1781+February!E1781+March!E1781+April!E1781+May!E1781+June!E1781+July!E1781+August!E1781+September!E1781+October!E1781+November!E1781+December!E1781</f>
        <v>0</v>
      </c>
      <c r="F1781" s="3">
        <f>January!F1781+February!F1781+March!F1781+April!F1781+May!F1781+June!F1781+July!F1781+August!F1781+September!F1781+October!F1781+November!F1781+December!F1781</f>
        <v>0</v>
      </c>
      <c r="G1781" s="3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0" t="s">
        <v>91</v>
      </c>
      <c r="B1782" s="12" t="s">
        <v>33</v>
      </c>
      <c r="C1782" s="4">
        <f>January!C1782+February!C1782+March!C1782+April!C1782+May!C1782+June!C1782+July!C1782+August!C1782+September!C1782+October!C1782+November!C1782+December!C1782</f>
        <v>3</v>
      </c>
      <c r="D1782" s="4">
        <f>January!D1782+February!D1782+March!D1782+April!D1782+May!D1782+June!D1782+July!D1782+August!D1782+September!D1782+October!D1782+November!D1782+December!D1782</f>
        <v>3</v>
      </c>
      <c r="E1782" s="4">
        <f>January!E1782+February!E1782+March!E1782+April!E1782+May!E1782+June!E1782+July!E1782+August!E1782+September!E1782+October!E1782+November!E1782+December!E1782</f>
        <v>0</v>
      </c>
      <c r="F1782" s="4">
        <f>January!F1782+February!F1782+March!F1782+April!F1782+May!F1782+June!F1782+July!F1782+August!F1782+September!F1782+October!F1782+November!F1782+December!F1782</f>
        <v>0</v>
      </c>
      <c r="G1782" s="4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19" t="s">
        <v>91</v>
      </c>
      <c r="B1783" s="11" t="s">
        <v>34</v>
      </c>
      <c r="C1783" s="3">
        <f>January!C1783+February!C1783+March!C1783+April!C1783+May!C1783+June!C1783+July!C1783+August!C1783+September!C1783+October!C1783+November!C1783+December!C1783</f>
        <v>0</v>
      </c>
      <c r="D1783" s="3">
        <f>January!D1783+February!D1783+March!D1783+April!D1783+May!D1783+June!D1783+July!D1783+August!D1783+September!D1783+October!D1783+November!D1783+December!D1783</f>
        <v>0</v>
      </c>
      <c r="E1783" s="3">
        <f>January!E1783+February!E1783+March!E1783+April!E1783+May!E1783+June!E1783+July!E1783+August!E1783+September!E1783+October!E1783+November!E1783+December!E1783</f>
        <v>0</v>
      </c>
      <c r="F1783" s="3">
        <f>January!F1783+February!F1783+March!F1783+April!F1783+May!F1783+June!F1783+July!F1783+August!F1783+September!F1783+October!F1783+November!F1783+December!F1783</f>
        <v>0</v>
      </c>
      <c r="G1783" s="3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0" t="s">
        <v>91</v>
      </c>
      <c r="B1784" s="12" t="s">
        <v>35</v>
      </c>
      <c r="C1784" s="4">
        <f>January!C1784+February!C1784+March!C1784+April!C1784+May!C1784+June!C1784+July!C1784+August!C1784+September!C1784+October!C1784+November!C1784+December!C1784</f>
        <v>12</v>
      </c>
      <c r="D1784" s="4">
        <f>January!D1784+February!D1784+March!D1784+April!D1784+May!D1784+June!D1784+July!D1784+August!D1784+September!D1784+October!D1784+November!D1784+December!D1784</f>
        <v>0</v>
      </c>
      <c r="E1784" s="4">
        <f>January!E1784+February!E1784+March!E1784+April!E1784+May!E1784+June!E1784+July!E1784+August!E1784+September!E1784+October!E1784+November!E1784+December!E1784</f>
        <v>12</v>
      </c>
      <c r="F1784" s="4">
        <f>January!F1784+February!F1784+March!F1784+April!F1784+May!F1784+June!F1784+July!F1784+August!F1784+September!F1784+October!F1784+November!F1784+December!F1784</f>
        <v>0</v>
      </c>
      <c r="G1784" s="4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19" t="s">
        <v>91</v>
      </c>
      <c r="B1785" s="11" t="s">
        <v>36</v>
      </c>
      <c r="C1785" s="3">
        <f>January!C1785+February!C1785+March!C1785+April!C1785+May!C1785+June!C1785+July!C1785+August!C1785+September!C1785+October!C1785+November!C1785+December!C1785</f>
        <v>0</v>
      </c>
      <c r="D1785" s="3">
        <f>January!D1785+February!D1785+March!D1785+April!D1785+May!D1785+June!D1785+July!D1785+August!D1785+September!D1785+October!D1785+November!D1785+December!D1785</f>
        <v>0</v>
      </c>
      <c r="E1785" s="3">
        <f>January!E1785+February!E1785+March!E1785+April!E1785+May!E1785+June!E1785+July!E1785+August!E1785+September!E1785+October!E1785+November!E1785+December!E1785</f>
        <v>0</v>
      </c>
      <c r="F1785" s="3">
        <f>January!F1785+February!F1785+March!F1785+April!F1785+May!F1785+June!F1785+July!F1785+August!F1785+September!F1785+October!F1785+November!F1785+December!F1785</f>
        <v>0</v>
      </c>
      <c r="G1785" s="3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0" t="s">
        <v>91</v>
      </c>
      <c r="B1786" s="12" t="s">
        <v>37</v>
      </c>
      <c r="C1786" s="4">
        <f>January!C1786+February!C1786+March!C1786+April!C1786+May!C1786+June!C1786+July!C1786+August!C1786+September!C1786+October!C1786+November!C1786+December!C1786</f>
        <v>62</v>
      </c>
      <c r="D1786" s="4">
        <f>January!D1786+February!D1786+March!D1786+April!D1786+May!D1786+June!D1786+July!D1786+August!D1786+September!D1786+October!D1786+November!D1786+December!D1786</f>
        <v>32</v>
      </c>
      <c r="E1786" s="4">
        <f>January!E1786+February!E1786+March!E1786+April!E1786+May!E1786+June!E1786+July!E1786+August!E1786+September!E1786+October!E1786+November!E1786+December!E1786</f>
        <v>3</v>
      </c>
      <c r="F1786" s="4">
        <f>January!F1786+February!F1786+March!F1786+April!F1786+May!F1786+June!F1786+July!F1786+August!F1786+September!F1786+October!F1786+November!F1786+December!F1786</f>
        <v>27</v>
      </c>
      <c r="G1786" s="4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19" t="s">
        <v>91</v>
      </c>
      <c r="B1787" s="11" t="s">
        <v>38</v>
      </c>
      <c r="C1787" s="3">
        <f>January!C1787+February!C1787+March!C1787+April!C1787+May!C1787+June!C1787+July!C1787+August!C1787+September!C1787+October!C1787+November!C1787+December!C1787</f>
        <v>207</v>
      </c>
      <c r="D1787" s="3">
        <f>January!D1787+February!D1787+March!D1787+April!D1787+May!D1787+June!D1787+July!D1787+August!D1787+September!D1787+October!D1787+November!D1787+December!D1787</f>
        <v>107</v>
      </c>
      <c r="E1787" s="3">
        <f>January!E1787+February!E1787+March!E1787+April!E1787+May!E1787+June!E1787+July!E1787+August!E1787+September!E1787+October!E1787+November!E1787+December!E1787</f>
        <v>1</v>
      </c>
      <c r="F1787" s="3">
        <f>January!F1787+February!F1787+March!F1787+April!F1787+May!F1787+June!F1787+July!F1787+August!F1787+September!F1787+October!F1787+November!F1787+December!F1787</f>
        <v>99</v>
      </c>
      <c r="G1787" s="3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0" t="s">
        <v>91</v>
      </c>
      <c r="B1788" s="12" t="s">
        <v>39</v>
      </c>
      <c r="C1788" s="4">
        <f>January!C1788+February!C1788+March!C1788+April!C1788+May!C1788+June!C1788+July!C1788+August!C1788+September!C1788+October!C1788+November!C1788+December!C1788</f>
        <v>0</v>
      </c>
      <c r="D1788" s="4">
        <f>January!D1788+February!D1788+March!D1788+April!D1788+May!D1788+June!D1788+July!D1788+August!D1788+September!D1788+October!D1788+November!D1788+December!D1788</f>
        <v>0</v>
      </c>
      <c r="E1788" s="4">
        <f>January!E1788+February!E1788+March!E1788+April!E1788+May!E1788+June!E1788+July!E1788+August!E1788+September!E1788+October!E1788+November!E1788+December!E1788</f>
        <v>0</v>
      </c>
      <c r="F1788" s="4">
        <f>January!F1788+February!F1788+March!F1788+April!F1788+May!F1788+June!F1788+July!F1788+August!F1788+September!F1788+October!F1788+November!F1788+December!F1788</f>
        <v>0</v>
      </c>
      <c r="G1788" s="4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19" t="s">
        <v>91</v>
      </c>
      <c r="B1789" s="11" t="s">
        <v>40</v>
      </c>
      <c r="C1789" s="3">
        <f>January!C1789+February!C1789+March!C1789+April!C1789+May!C1789+June!C1789+July!C1789+August!C1789+September!C1789+October!C1789+November!C1789+December!C1789</f>
        <v>0</v>
      </c>
      <c r="D1789" s="3">
        <f>January!D1789+February!D1789+March!D1789+April!D1789+May!D1789+June!D1789+July!D1789+August!D1789+September!D1789+October!D1789+November!D1789+December!D1789</f>
        <v>0</v>
      </c>
      <c r="E1789" s="3">
        <f>January!E1789+February!E1789+March!E1789+April!E1789+May!E1789+June!E1789+July!E1789+August!E1789+September!E1789+October!E1789+November!E1789+December!E1789</f>
        <v>0</v>
      </c>
      <c r="F1789" s="3">
        <f>January!F1789+February!F1789+March!F1789+April!F1789+May!F1789+June!F1789+July!F1789+August!F1789+September!F1789+October!F1789+November!F1789+December!F1789</f>
        <v>0</v>
      </c>
      <c r="G1789" s="3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0" t="s">
        <v>91</v>
      </c>
      <c r="B1790" s="12" t="s">
        <v>41</v>
      </c>
      <c r="C1790" s="4">
        <f>January!C1790+February!C1790+March!C1790+April!C1790+May!C1790+June!C1790+July!C1790+August!C1790+September!C1790+October!C1790+November!C1790+December!C1790</f>
        <v>0</v>
      </c>
      <c r="D1790" s="4">
        <f>January!D1790+February!D1790+March!D1790+April!D1790+May!D1790+June!D1790+July!D1790+August!D1790+September!D1790+October!D1790+November!D1790+December!D1790</f>
        <v>0</v>
      </c>
      <c r="E1790" s="4">
        <f>January!E1790+February!E1790+March!E1790+April!E1790+May!E1790+June!E1790+July!E1790+August!E1790+September!E1790+October!E1790+November!E1790+December!E1790</f>
        <v>0</v>
      </c>
      <c r="F1790" s="4">
        <f>January!F1790+February!F1790+March!F1790+April!F1790+May!F1790+June!F1790+July!F1790+August!F1790+September!F1790+October!F1790+November!F1790+December!F1790</f>
        <v>0</v>
      </c>
      <c r="G1790" s="4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19" t="s">
        <v>91</v>
      </c>
      <c r="B1791" s="11" t="s">
        <v>42</v>
      </c>
      <c r="C1791" s="3">
        <f>January!C1791+February!C1791+March!C1791+April!C1791+May!C1791+June!C1791+July!C1791+August!C1791+September!C1791+October!C1791+November!C1791+December!C1791</f>
        <v>0</v>
      </c>
      <c r="D1791" s="3">
        <f>January!D1791+February!D1791+March!D1791+April!D1791+May!D1791+June!D1791+July!D1791+August!D1791+September!D1791+October!D1791+November!D1791+December!D1791</f>
        <v>0</v>
      </c>
      <c r="E1791" s="3">
        <f>January!E1791+February!E1791+March!E1791+April!E1791+May!E1791+June!E1791+July!E1791+August!E1791+September!E1791+October!E1791+November!E1791+December!E1791</f>
        <v>0</v>
      </c>
      <c r="F1791" s="3">
        <f>January!F1791+February!F1791+March!F1791+April!F1791+May!F1791+June!F1791+July!F1791+August!F1791+September!F1791+October!F1791+November!F1791+December!F1791</f>
        <v>0</v>
      </c>
      <c r="G1791" s="3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0" t="s">
        <v>91</v>
      </c>
      <c r="B1792" s="12" t="s">
        <v>43</v>
      </c>
      <c r="C1792" s="4">
        <f>January!C1792+February!C1792+March!C1792+April!C1792+May!C1792+June!C1792+July!C1792+August!C1792+September!C1792+October!C1792+November!C1792+December!C1792</f>
        <v>0</v>
      </c>
      <c r="D1792" s="4">
        <f>January!D1792+February!D1792+March!D1792+April!D1792+May!D1792+June!D1792+July!D1792+August!D1792+September!D1792+October!D1792+November!D1792+December!D1792</f>
        <v>0</v>
      </c>
      <c r="E1792" s="4">
        <f>January!E1792+February!E1792+March!E1792+April!E1792+May!E1792+June!E1792+July!E1792+August!E1792+September!E1792+October!E1792+November!E1792+December!E1792</f>
        <v>0</v>
      </c>
      <c r="F1792" s="4">
        <f>January!F1792+February!F1792+March!F1792+April!F1792+May!F1792+June!F1792+July!F1792+August!F1792+September!F1792+October!F1792+November!F1792+December!F1792</f>
        <v>0</v>
      </c>
      <c r="G1792" s="4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19" t="s">
        <v>91</v>
      </c>
      <c r="B1793" s="11" t="s">
        <v>44</v>
      </c>
      <c r="C1793" s="3">
        <f>January!C1793+February!C1793+March!C1793+April!C1793+May!C1793+June!C1793+July!C1793+August!C1793+September!C1793+October!C1793+November!C1793+December!C1793</f>
        <v>0</v>
      </c>
      <c r="D1793" s="3">
        <f>January!D1793+February!D1793+March!D1793+April!D1793+May!D1793+June!D1793+July!D1793+August!D1793+September!D1793+October!D1793+November!D1793+December!D1793</f>
        <v>0</v>
      </c>
      <c r="E1793" s="3">
        <f>January!E1793+February!E1793+March!E1793+April!E1793+May!E1793+June!E1793+July!E1793+August!E1793+September!E1793+October!E1793+November!E1793+December!E1793</f>
        <v>0</v>
      </c>
      <c r="F1793" s="3">
        <f>January!F1793+February!F1793+March!F1793+April!F1793+May!F1793+June!F1793+July!F1793+August!F1793+September!F1793+October!F1793+November!F1793+December!F1793</f>
        <v>0</v>
      </c>
      <c r="G1793" s="3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0" t="s">
        <v>91</v>
      </c>
      <c r="B1794" s="12" t="s">
        <v>45</v>
      </c>
      <c r="C1794" s="4">
        <f>January!C1794+February!C1794+March!C1794+April!C1794+May!C1794+June!C1794+July!C1794+August!C1794+September!C1794+October!C1794+November!C1794+December!C1794</f>
        <v>0</v>
      </c>
      <c r="D1794" s="4">
        <f>January!D1794+February!D1794+March!D1794+April!D1794+May!D1794+June!D1794+July!D1794+August!D1794+September!D1794+October!D1794+November!D1794+December!D1794</f>
        <v>0</v>
      </c>
      <c r="E1794" s="4">
        <f>January!E1794+February!E1794+March!E1794+April!E1794+May!E1794+June!E1794+July!E1794+August!E1794+September!E1794+October!E1794+November!E1794+December!E1794</f>
        <v>0</v>
      </c>
      <c r="F1794" s="4">
        <f>January!F1794+February!F1794+March!F1794+April!F1794+May!F1794+June!F1794+July!F1794+August!F1794+September!F1794+October!F1794+November!F1794+December!F1794</f>
        <v>0</v>
      </c>
      <c r="G1794" s="4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19" t="s">
        <v>91</v>
      </c>
      <c r="B1795" s="11" t="s">
        <v>46</v>
      </c>
      <c r="C1795" s="3">
        <f>January!C1795+February!C1795+March!C1795+April!C1795+May!C1795+June!C1795+July!C1795+August!C1795+September!C1795+October!C1795+November!C1795+December!C1795</f>
        <v>0</v>
      </c>
      <c r="D1795" s="3">
        <f>January!D1795+February!D1795+March!D1795+April!D1795+May!D1795+June!D1795+July!D1795+August!D1795+September!D1795+October!D1795+November!D1795+December!D1795</f>
        <v>0</v>
      </c>
      <c r="E1795" s="3">
        <f>January!E1795+February!E1795+March!E1795+April!E1795+May!E1795+June!E1795+July!E1795+August!E1795+September!E1795+October!E1795+November!E1795+December!E1795</f>
        <v>0</v>
      </c>
      <c r="F1795" s="3">
        <f>January!F1795+February!F1795+March!F1795+April!F1795+May!F1795+June!F1795+July!F1795+August!F1795+September!F1795+October!F1795+November!F1795+December!F1795</f>
        <v>0</v>
      </c>
      <c r="G1795" s="3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21" t="s">
        <v>92</v>
      </c>
      <c r="B1796" s="13" t="s">
        <v>8</v>
      </c>
      <c r="C1796" s="5">
        <f>January!C1796+February!C1796+March!C1796+April!C1796+May!C1796+June!C1796+July!C1796+August!C1796+September!C1796+October!C1796+November!C1796+December!C1796</f>
        <v>8147</v>
      </c>
      <c r="D1796" s="5">
        <f>January!D1796+February!D1796+March!D1796+April!D1796+May!D1796+June!D1796+July!D1796+August!D1796+September!D1796+October!D1796+November!D1796+December!D1796</f>
        <v>2762</v>
      </c>
      <c r="E1796" s="5">
        <f>January!E1796+February!E1796+March!E1796+April!E1796+May!E1796+June!E1796+July!E1796+August!E1796+September!E1796+October!E1796+November!E1796+December!E1796</f>
        <v>458</v>
      </c>
      <c r="F1796" s="5">
        <f>January!F1796+February!F1796+March!F1796+April!F1796+May!F1796+June!F1796+July!F1796+August!F1796+September!F1796+October!F1796+November!F1796+December!F1796</f>
        <v>4925</v>
      </c>
      <c r="G1796" s="5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2" t="s">
        <v>92</v>
      </c>
      <c r="B1797" s="14" t="s">
        <v>9</v>
      </c>
      <c r="C1797" s="6">
        <f>January!C1797+February!C1797+March!C1797+April!C1797+May!C1797+June!C1797+July!C1797+August!C1797+September!C1797+October!C1797+November!C1797+December!C1797</f>
        <v>0</v>
      </c>
      <c r="D1797" s="6">
        <f>January!D1797+February!D1797+March!D1797+April!D1797+May!D1797+June!D1797+July!D1797+August!D1797+September!D1797+October!D1797+November!D1797+December!D1797</f>
        <v>0</v>
      </c>
      <c r="E1797" s="6">
        <f>January!E1797+February!E1797+March!E1797+April!E1797+May!E1797+June!E1797+July!E1797+August!E1797+September!E1797+October!E1797+November!E1797+December!E1797</f>
        <v>0</v>
      </c>
      <c r="F1797" s="6">
        <f>January!F1797+February!F1797+March!F1797+April!F1797+May!F1797+June!F1797+July!F1797+August!F1797+September!F1797+October!F1797+November!F1797+December!F1797</f>
        <v>0</v>
      </c>
      <c r="G1797" s="6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21" t="s">
        <v>92</v>
      </c>
      <c r="B1798" s="13" t="s">
        <v>10</v>
      </c>
      <c r="C1798" s="5">
        <f>January!C1798+February!C1798+March!C1798+April!C1798+May!C1798+June!C1798+July!C1798+August!C1798+September!C1798+October!C1798+November!C1798+December!C1798</f>
        <v>0</v>
      </c>
      <c r="D1798" s="5">
        <f>January!D1798+February!D1798+March!D1798+April!D1798+May!D1798+June!D1798+July!D1798+August!D1798+September!D1798+October!D1798+November!D1798+December!D1798</f>
        <v>0</v>
      </c>
      <c r="E1798" s="5">
        <f>January!E1798+February!E1798+March!E1798+April!E1798+May!E1798+June!E1798+July!E1798+August!E1798+September!E1798+October!E1798+November!E1798+December!E1798</f>
        <v>0</v>
      </c>
      <c r="F1798" s="5">
        <f>January!F1798+February!F1798+March!F1798+April!F1798+May!F1798+June!F1798+July!F1798+August!F1798+September!F1798+October!F1798+November!F1798+December!F1798</f>
        <v>0</v>
      </c>
      <c r="G1798" s="5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2" t="s">
        <v>92</v>
      </c>
      <c r="B1799" s="14" t="s">
        <v>11</v>
      </c>
      <c r="C1799" s="6">
        <f>January!C1799+February!C1799+March!C1799+April!C1799+May!C1799+June!C1799+July!C1799+August!C1799+September!C1799+October!C1799+November!C1799+December!C1799</f>
        <v>0</v>
      </c>
      <c r="D1799" s="6">
        <f>January!D1799+February!D1799+March!D1799+April!D1799+May!D1799+June!D1799+July!D1799+August!D1799+September!D1799+October!D1799+November!D1799+December!D1799</f>
        <v>0</v>
      </c>
      <c r="E1799" s="6">
        <f>January!E1799+February!E1799+March!E1799+April!E1799+May!E1799+June!E1799+July!E1799+August!E1799+September!E1799+October!E1799+November!E1799+December!E1799</f>
        <v>0</v>
      </c>
      <c r="F1799" s="6">
        <f>January!F1799+February!F1799+March!F1799+April!F1799+May!F1799+June!F1799+July!F1799+August!F1799+September!F1799+October!F1799+November!F1799+December!F1799</f>
        <v>0</v>
      </c>
      <c r="G1799" s="6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21" t="s">
        <v>92</v>
      </c>
      <c r="B1800" s="13" t="s">
        <v>12</v>
      </c>
      <c r="C1800" s="5">
        <f>January!C1800+February!C1800+March!C1800+April!C1800+May!C1800+June!C1800+July!C1800+August!C1800+September!C1800+October!C1800+November!C1800+December!C1800</f>
        <v>0</v>
      </c>
      <c r="D1800" s="5">
        <f>January!D1800+February!D1800+March!D1800+April!D1800+May!D1800+June!D1800+July!D1800+August!D1800+September!D1800+October!D1800+November!D1800+December!D1800</f>
        <v>0</v>
      </c>
      <c r="E1800" s="5">
        <f>January!E1800+February!E1800+March!E1800+April!E1800+May!E1800+June!E1800+July!E1800+August!E1800+September!E1800+October!E1800+November!E1800+December!E1800</f>
        <v>0</v>
      </c>
      <c r="F1800" s="5">
        <f>January!F1800+February!F1800+March!F1800+April!F1800+May!F1800+June!F1800+July!F1800+August!F1800+September!F1800+October!F1800+November!F1800+December!F1800</f>
        <v>0</v>
      </c>
      <c r="G1800" s="5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2" t="s">
        <v>92</v>
      </c>
      <c r="B1801" s="14" t="s">
        <v>13</v>
      </c>
      <c r="C1801" s="6">
        <f>January!C1801+February!C1801+March!C1801+April!C1801+May!C1801+June!C1801+July!C1801+August!C1801+September!C1801+October!C1801+November!C1801+December!C1801</f>
        <v>0</v>
      </c>
      <c r="D1801" s="6">
        <f>January!D1801+February!D1801+March!D1801+April!D1801+May!D1801+June!D1801+July!D1801+August!D1801+September!D1801+October!D1801+November!D1801+December!D1801</f>
        <v>0</v>
      </c>
      <c r="E1801" s="6">
        <f>January!E1801+February!E1801+March!E1801+April!E1801+May!E1801+June!E1801+July!E1801+August!E1801+September!E1801+October!E1801+November!E1801+December!E1801</f>
        <v>0</v>
      </c>
      <c r="F1801" s="6">
        <f>January!F1801+February!F1801+March!F1801+April!F1801+May!F1801+June!F1801+July!F1801+August!F1801+September!F1801+October!F1801+November!F1801+December!F1801</f>
        <v>0</v>
      </c>
      <c r="G1801" s="6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21" t="s">
        <v>92</v>
      </c>
      <c r="B1802" s="13" t="s">
        <v>14</v>
      </c>
      <c r="C1802" s="5">
        <f>January!C1802+February!C1802+March!C1802+April!C1802+May!C1802+June!C1802+July!C1802+August!C1802+September!C1802+October!C1802+November!C1802+December!C1802</f>
        <v>0</v>
      </c>
      <c r="D1802" s="5">
        <f>January!D1802+February!D1802+March!D1802+April!D1802+May!D1802+June!D1802+July!D1802+August!D1802+September!D1802+October!D1802+November!D1802+December!D1802</f>
        <v>0</v>
      </c>
      <c r="E1802" s="5">
        <f>January!E1802+February!E1802+March!E1802+April!E1802+May!E1802+June!E1802+July!E1802+August!E1802+September!E1802+October!E1802+November!E1802+December!E1802</f>
        <v>0</v>
      </c>
      <c r="F1802" s="5">
        <f>January!F1802+February!F1802+March!F1802+April!F1802+May!F1802+June!F1802+July!F1802+August!F1802+September!F1802+October!F1802+November!F1802+December!F1802</f>
        <v>0</v>
      </c>
      <c r="G1802" s="5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2" t="s">
        <v>92</v>
      </c>
      <c r="B1803" s="14" t="s">
        <v>15</v>
      </c>
      <c r="C1803" s="6">
        <f>January!C1803+February!C1803+March!C1803+April!C1803+May!C1803+June!C1803+July!C1803+August!C1803+September!C1803+October!C1803+November!C1803+December!C1803</f>
        <v>0</v>
      </c>
      <c r="D1803" s="6">
        <f>January!D1803+February!D1803+March!D1803+April!D1803+May!D1803+June!D1803+July!D1803+August!D1803+September!D1803+October!D1803+November!D1803+December!D1803</f>
        <v>0</v>
      </c>
      <c r="E1803" s="6">
        <f>January!E1803+February!E1803+March!E1803+April!E1803+May!E1803+June!E1803+July!E1803+August!E1803+September!E1803+October!E1803+November!E1803+December!E1803</f>
        <v>0</v>
      </c>
      <c r="F1803" s="6">
        <f>January!F1803+February!F1803+March!F1803+April!F1803+May!F1803+June!F1803+July!F1803+August!F1803+September!F1803+October!F1803+November!F1803+December!F1803</f>
        <v>0</v>
      </c>
      <c r="G1803" s="6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21" t="s">
        <v>92</v>
      </c>
      <c r="B1804" s="13" t="s">
        <v>16</v>
      </c>
      <c r="C1804" s="5">
        <f>January!C1804+February!C1804+March!C1804+April!C1804+May!C1804+June!C1804+July!C1804+August!C1804+September!C1804+October!C1804+November!C1804+December!C1804</f>
        <v>0</v>
      </c>
      <c r="D1804" s="5">
        <f>January!D1804+February!D1804+March!D1804+April!D1804+May!D1804+June!D1804+July!D1804+August!D1804+September!D1804+October!D1804+November!D1804+December!D1804</f>
        <v>0</v>
      </c>
      <c r="E1804" s="5">
        <f>January!E1804+February!E1804+March!E1804+April!E1804+May!E1804+June!E1804+July!E1804+August!E1804+September!E1804+October!E1804+November!E1804+December!E1804</f>
        <v>0</v>
      </c>
      <c r="F1804" s="5">
        <f>January!F1804+February!F1804+March!F1804+April!F1804+May!F1804+June!F1804+July!F1804+August!F1804+September!F1804+October!F1804+November!F1804+December!F1804</f>
        <v>0</v>
      </c>
      <c r="G1804" s="5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2" t="s">
        <v>92</v>
      </c>
      <c r="B1805" s="14" t="s">
        <v>17</v>
      </c>
      <c r="C1805" s="6">
        <f>January!C1805+February!C1805+March!C1805+April!C1805+May!C1805+June!C1805+July!C1805+August!C1805+September!C1805+October!C1805+November!C1805+December!C1805</f>
        <v>0</v>
      </c>
      <c r="D1805" s="6">
        <f>January!D1805+February!D1805+March!D1805+April!D1805+May!D1805+June!D1805+July!D1805+August!D1805+September!D1805+October!D1805+November!D1805+December!D1805</f>
        <v>0</v>
      </c>
      <c r="E1805" s="6">
        <f>January!E1805+February!E1805+March!E1805+April!E1805+May!E1805+June!E1805+July!E1805+August!E1805+September!E1805+October!E1805+November!E1805+December!E1805</f>
        <v>0</v>
      </c>
      <c r="F1805" s="6">
        <f>January!F1805+February!F1805+March!F1805+April!F1805+May!F1805+June!F1805+July!F1805+August!F1805+September!F1805+October!F1805+November!F1805+December!F1805</f>
        <v>0</v>
      </c>
      <c r="G1805" s="6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21" t="s">
        <v>92</v>
      </c>
      <c r="B1806" s="13" t="s">
        <v>18</v>
      </c>
      <c r="C1806" s="5">
        <f>January!C1806+February!C1806+March!C1806+April!C1806+May!C1806+June!C1806+July!C1806+August!C1806+September!C1806+October!C1806+November!C1806+December!C1806</f>
        <v>0</v>
      </c>
      <c r="D1806" s="5">
        <f>January!D1806+February!D1806+March!D1806+April!D1806+May!D1806+June!D1806+July!D1806+August!D1806+September!D1806+October!D1806+November!D1806+December!D1806</f>
        <v>0</v>
      </c>
      <c r="E1806" s="5">
        <f>January!E1806+February!E1806+March!E1806+April!E1806+May!E1806+June!E1806+July!E1806+August!E1806+September!E1806+October!E1806+November!E1806+December!E1806</f>
        <v>0</v>
      </c>
      <c r="F1806" s="5">
        <f>January!F1806+February!F1806+March!F1806+April!F1806+May!F1806+June!F1806+July!F1806+August!F1806+September!F1806+October!F1806+November!F1806+December!F1806</f>
        <v>0</v>
      </c>
      <c r="G1806" s="5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2" t="s">
        <v>92</v>
      </c>
      <c r="B1807" s="14" t="s">
        <v>19</v>
      </c>
      <c r="C1807" s="6">
        <f>January!C1807+February!C1807+March!C1807+April!C1807+May!C1807+June!C1807+July!C1807+August!C1807+September!C1807+October!C1807+November!C1807+December!C1807</f>
        <v>0</v>
      </c>
      <c r="D1807" s="6">
        <f>January!D1807+February!D1807+March!D1807+April!D1807+May!D1807+June!D1807+July!D1807+August!D1807+September!D1807+October!D1807+November!D1807+December!D1807</f>
        <v>0</v>
      </c>
      <c r="E1807" s="6">
        <f>January!E1807+February!E1807+March!E1807+April!E1807+May!E1807+June!E1807+July!E1807+August!E1807+September!E1807+October!E1807+November!E1807+December!E1807</f>
        <v>0</v>
      </c>
      <c r="F1807" s="6">
        <f>January!F1807+February!F1807+March!F1807+April!F1807+May!F1807+June!F1807+July!F1807+August!F1807+September!F1807+October!F1807+November!F1807+December!F1807</f>
        <v>0</v>
      </c>
      <c r="G1807" s="6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21" t="s">
        <v>92</v>
      </c>
      <c r="B1808" s="13" t="s">
        <v>20</v>
      </c>
      <c r="C1808" s="5">
        <f>January!C1808+February!C1808+March!C1808+April!C1808+May!C1808+June!C1808+July!C1808+August!C1808+September!C1808+October!C1808+November!C1808+December!C1808</f>
        <v>0</v>
      </c>
      <c r="D1808" s="5">
        <f>January!D1808+February!D1808+March!D1808+April!D1808+May!D1808+June!D1808+July!D1808+August!D1808+September!D1808+October!D1808+November!D1808+December!D1808</f>
        <v>0</v>
      </c>
      <c r="E1808" s="5">
        <f>January!E1808+February!E1808+March!E1808+April!E1808+May!E1808+June!E1808+July!E1808+August!E1808+September!E1808+October!E1808+November!E1808+December!E1808</f>
        <v>0</v>
      </c>
      <c r="F1808" s="5">
        <f>January!F1808+February!F1808+March!F1808+April!F1808+May!F1808+June!F1808+July!F1808+August!F1808+September!F1808+October!F1808+November!F1808+December!F1808</f>
        <v>0</v>
      </c>
      <c r="G1808" s="5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2" t="s">
        <v>92</v>
      </c>
      <c r="B1809" s="14" t="s">
        <v>21</v>
      </c>
      <c r="C1809" s="6">
        <f>January!C1809+February!C1809+March!C1809+April!C1809+May!C1809+June!C1809+July!C1809+August!C1809+September!C1809+October!C1809+November!C1809+December!C1809</f>
        <v>0</v>
      </c>
      <c r="D1809" s="6">
        <f>January!D1809+February!D1809+March!D1809+April!D1809+May!D1809+June!D1809+July!D1809+August!D1809+September!D1809+October!D1809+November!D1809+December!D1809</f>
        <v>0</v>
      </c>
      <c r="E1809" s="6">
        <f>January!E1809+February!E1809+March!E1809+April!E1809+May!E1809+June!E1809+July!E1809+August!E1809+September!E1809+October!E1809+November!E1809+December!E1809</f>
        <v>0</v>
      </c>
      <c r="F1809" s="6">
        <f>January!F1809+February!F1809+March!F1809+April!F1809+May!F1809+June!F1809+July!F1809+August!F1809+September!F1809+October!F1809+November!F1809+December!F1809</f>
        <v>0</v>
      </c>
      <c r="G1809" s="6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21" t="s">
        <v>92</v>
      </c>
      <c r="B1810" s="13" t="s">
        <v>22</v>
      </c>
      <c r="C1810" s="5">
        <f>January!C1810+February!C1810+March!C1810+April!C1810+May!C1810+June!C1810+July!C1810+August!C1810+September!C1810+October!C1810+November!C1810+December!C1810</f>
        <v>0</v>
      </c>
      <c r="D1810" s="5">
        <f>January!D1810+February!D1810+March!D1810+April!D1810+May!D1810+June!D1810+July!D1810+August!D1810+September!D1810+October!D1810+November!D1810+December!D1810</f>
        <v>0</v>
      </c>
      <c r="E1810" s="5">
        <f>January!E1810+February!E1810+March!E1810+April!E1810+May!E1810+June!E1810+July!E1810+August!E1810+September!E1810+October!E1810+November!E1810+December!E1810</f>
        <v>0</v>
      </c>
      <c r="F1810" s="5">
        <f>January!F1810+February!F1810+March!F1810+April!F1810+May!F1810+June!F1810+July!F1810+August!F1810+September!F1810+October!F1810+November!F1810+December!F1810</f>
        <v>0</v>
      </c>
      <c r="G1810" s="5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2" t="s">
        <v>92</v>
      </c>
      <c r="B1811" s="14" t="s">
        <v>23</v>
      </c>
      <c r="C1811" s="6">
        <f>January!C1811+February!C1811+March!C1811+April!C1811+May!C1811+June!C1811+July!C1811+August!C1811+September!C1811+October!C1811+November!C1811+December!C1811</f>
        <v>0</v>
      </c>
      <c r="D1811" s="6">
        <f>January!D1811+February!D1811+March!D1811+April!D1811+May!D1811+June!D1811+July!D1811+August!D1811+September!D1811+October!D1811+November!D1811+December!D1811</f>
        <v>0</v>
      </c>
      <c r="E1811" s="6">
        <f>January!E1811+February!E1811+March!E1811+April!E1811+May!E1811+June!E1811+July!E1811+August!E1811+September!E1811+October!E1811+November!E1811+December!E1811</f>
        <v>0</v>
      </c>
      <c r="F1811" s="6">
        <f>January!F1811+February!F1811+March!F1811+April!F1811+May!F1811+June!F1811+July!F1811+August!F1811+September!F1811+October!F1811+November!F1811+December!F1811</f>
        <v>0</v>
      </c>
      <c r="G1811" s="6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21" t="s">
        <v>92</v>
      </c>
      <c r="B1812" s="13" t="s">
        <v>24</v>
      </c>
      <c r="C1812" s="5">
        <f>January!C1812+February!C1812+March!C1812+April!C1812+May!C1812+June!C1812+July!C1812+August!C1812+September!C1812+October!C1812+November!C1812+December!C1812</f>
        <v>961</v>
      </c>
      <c r="D1812" s="5">
        <f>January!D1812+February!D1812+March!D1812+April!D1812+May!D1812+June!D1812+July!D1812+August!D1812+September!D1812+October!D1812+November!D1812+December!D1812</f>
        <v>45</v>
      </c>
      <c r="E1812" s="5">
        <f>January!E1812+February!E1812+March!E1812+April!E1812+May!E1812+June!E1812+July!E1812+August!E1812+September!E1812+October!E1812+November!E1812+December!E1812</f>
        <v>138</v>
      </c>
      <c r="F1812" s="5">
        <f>January!F1812+February!F1812+March!F1812+April!F1812+May!F1812+June!F1812+July!F1812+August!F1812+September!F1812+October!F1812+November!F1812+December!F1812</f>
        <v>778</v>
      </c>
      <c r="G1812" s="5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2" t="s">
        <v>92</v>
      </c>
      <c r="B1813" s="14" t="s">
        <v>25</v>
      </c>
      <c r="C1813" s="6">
        <f>January!C1813+February!C1813+March!C1813+April!C1813+May!C1813+June!C1813+July!C1813+August!C1813+September!C1813+October!C1813+November!C1813+December!C1813</f>
        <v>3</v>
      </c>
      <c r="D1813" s="6">
        <f>January!D1813+February!D1813+March!D1813+April!D1813+May!D1813+June!D1813+July!D1813+August!D1813+September!D1813+October!D1813+November!D1813+December!D1813</f>
        <v>1</v>
      </c>
      <c r="E1813" s="6">
        <f>January!E1813+February!E1813+March!E1813+April!E1813+May!E1813+June!E1813+July!E1813+August!E1813+September!E1813+October!E1813+November!E1813+December!E1813</f>
        <v>0</v>
      </c>
      <c r="F1813" s="6">
        <f>January!F1813+February!F1813+March!F1813+April!F1813+May!F1813+June!F1813+July!F1813+August!F1813+September!F1813+October!F1813+November!F1813+December!F1813</f>
        <v>2</v>
      </c>
      <c r="G1813" s="6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21" t="s">
        <v>92</v>
      </c>
      <c r="B1814" s="13" t="s">
        <v>26</v>
      </c>
      <c r="C1814" s="5">
        <f>January!C1814+February!C1814+March!C1814+April!C1814+May!C1814+June!C1814+July!C1814+August!C1814+September!C1814+October!C1814+November!C1814+December!C1814</f>
        <v>79</v>
      </c>
      <c r="D1814" s="5">
        <f>January!D1814+February!D1814+March!D1814+April!D1814+May!D1814+June!D1814+July!D1814+August!D1814+September!D1814+October!D1814+November!D1814+December!D1814</f>
        <v>6</v>
      </c>
      <c r="E1814" s="5">
        <f>January!E1814+February!E1814+March!E1814+April!E1814+May!E1814+June!E1814+July!E1814+August!E1814+September!E1814+October!E1814+November!E1814+December!E1814</f>
        <v>5</v>
      </c>
      <c r="F1814" s="5">
        <f>January!F1814+February!F1814+March!F1814+April!F1814+May!F1814+June!F1814+July!F1814+August!F1814+September!F1814+October!F1814+November!F1814+December!F1814</f>
        <v>68</v>
      </c>
      <c r="G1814" s="5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2" t="s">
        <v>92</v>
      </c>
      <c r="B1815" s="14" t="s">
        <v>27</v>
      </c>
      <c r="C1815" s="6">
        <f>January!C1815+February!C1815+March!C1815+April!C1815+May!C1815+June!C1815+July!C1815+August!C1815+September!C1815+October!C1815+November!C1815+December!C1815</f>
        <v>433</v>
      </c>
      <c r="D1815" s="6">
        <f>January!D1815+February!D1815+March!D1815+April!D1815+May!D1815+June!D1815+July!D1815+August!D1815+September!D1815+October!D1815+November!D1815+December!D1815</f>
        <v>174</v>
      </c>
      <c r="E1815" s="6">
        <f>January!E1815+February!E1815+March!E1815+April!E1815+May!E1815+June!E1815+July!E1815+August!E1815+September!E1815+October!E1815+November!E1815+December!E1815</f>
        <v>138</v>
      </c>
      <c r="F1815" s="6">
        <f>January!F1815+February!F1815+March!F1815+April!F1815+May!F1815+June!F1815+July!F1815+August!F1815+September!F1815+October!F1815+November!F1815+December!F1815</f>
        <v>121</v>
      </c>
      <c r="G1815" s="6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21" t="s">
        <v>92</v>
      </c>
      <c r="B1816" s="13" t="s">
        <v>28</v>
      </c>
      <c r="C1816" s="5">
        <f>January!C1816+February!C1816+March!C1816+April!C1816+May!C1816+June!C1816+July!C1816+August!C1816+September!C1816+October!C1816+November!C1816+December!C1816</f>
        <v>0</v>
      </c>
      <c r="D1816" s="5">
        <f>January!D1816+February!D1816+March!D1816+April!D1816+May!D1816+June!D1816+July!D1816+August!D1816+September!D1816+October!D1816+November!D1816+December!D1816</f>
        <v>0</v>
      </c>
      <c r="E1816" s="5">
        <f>January!E1816+February!E1816+March!E1816+April!E1816+May!E1816+June!E1816+July!E1816+August!E1816+September!E1816+October!E1816+November!E1816+December!E1816</f>
        <v>0</v>
      </c>
      <c r="F1816" s="5">
        <f>January!F1816+February!F1816+March!F1816+April!F1816+May!F1816+June!F1816+July!F1816+August!F1816+September!F1816+October!F1816+November!F1816+December!F1816</f>
        <v>0</v>
      </c>
      <c r="G1816" s="5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2" t="s">
        <v>92</v>
      </c>
      <c r="B1817" s="14" t="s">
        <v>29</v>
      </c>
      <c r="C1817" s="6">
        <f>January!C1817+February!C1817+March!C1817+April!C1817+May!C1817+June!C1817+July!C1817+August!C1817+September!C1817+October!C1817+November!C1817+December!C1817</f>
        <v>0</v>
      </c>
      <c r="D1817" s="6">
        <f>January!D1817+February!D1817+March!D1817+April!D1817+May!D1817+June!D1817+July!D1817+August!D1817+September!D1817+October!D1817+November!D1817+December!D1817</f>
        <v>0</v>
      </c>
      <c r="E1817" s="6">
        <f>January!E1817+February!E1817+March!E1817+April!E1817+May!E1817+June!E1817+July!E1817+August!E1817+September!E1817+October!E1817+November!E1817+December!E1817</f>
        <v>0</v>
      </c>
      <c r="F1817" s="6">
        <f>January!F1817+February!F1817+March!F1817+April!F1817+May!F1817+June!F1817+July!F1817+August!F1817+September!F1817+October!F1817+November!F1817+December!F1817</f>
        <v>0</v>
      </c>
      <c r="G1817" s="6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21" t="s">
        <v>92</v>
      </c>
      <c r="B1818" s="13" t="s">
        <v>30</v>
      </c>
      <c r="C1818" s="5">
        <f>January!C1818+February!C1818+March!C1818+April!C1818+May!C1818+June!C1818+July!C1818+August!C1818+September!C1818+October!C1818+November!C1818+December!C1818</f>
        <v>0</v>
      </c>
      <c r="D1818" s="5">
        <f>January!D1818+February!D1818+March!D1818+April!D1818+May!D1818+June!D1818+July!D1818+August!D1818+September!D1818+October!D1818+November!D1818+December!D1818</f>
        <v>0</v>
      </c>
      <c r="E1818" s="5">
        <f>January!E1818+February!E1818+March!E1818+April!E1818+May!E1818+June!E1818+July!E1818+August!E1818+September!E1818+October!E1818+November!E1818+December!E1818</f>
        <v>0</v>
      </c>
      <c r="F1818" s="5">
        <f>January!F1818+February!F1818+March!F1818+April!F1818+May!F1818+June!F1818+July!F1818+August!F1818+September!F1818+October!F1818+November!F1818+December!F1818</f>
        <v>0</v>
      </c>
      <c r="G1818" s="5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2" t="s">
        <v>92</v>
      </c>
      <c r="B1819" s="14" t="s">
        <v>31</v>
      </c>
      <c r="C1819" s="6">
        <f>January!C1819+February!C1819+March!C1819+April!C1819+May!C1819+June!C1819+July!C1819+August!C1819+September!C1819+October!C1819+November!C1819+December!C1819</f>
        <v>0</v>
      </c>
      <c r="D1819" s="6">
        <f>January!D1819+February!D1819+March!D1819+April!D1819+May!D1819+June!D1819+July!D1819+August!D1819+September!D1819+October!D1819+November!D1819+December!D1819</f>
        <v>0</v>
      </c>
      <c r="E1819" s="6">
        <f>January!E1819+February!E1819+March!E1819+April!E1819+May!E1819+June!E1819+July!E1819+August!E1819+September!E1819+October!E1819+November!E1819+December!E1819</f>
        <v>0</v>
      </c>
      <c r="F1819" s="6">
        <f>January!F1819+February!F1819+March!F1819+April!F1819+May!F1819+June!F1819+July!F1819+August!F1819+September!F1819+October!F1819+November!F1819+December!F1819</f>
        <v>0</v>
      </c>
      <c r="G1819" s="6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21" t="s">
        <v>92</v>
      </c>
      <c r="B1820" s="13" t="s">
        <v>32</v>
      </c>
      <c r="C1820" s="5">
        <f>January!C1820+February!C1820+March!C1820+April!C1820+May!C1820+June!C1820+July!C1820+August!C1820+September!C1820+October!C1820+November!C1820+December!C1820</f>
        <v>0</v>
      </c>
      <c r="D1820" s="5">
        <f>January!D1820+February!D1820+March!D1820+April!D1820+May!D1820+June!D1820+July!D1820+August!D1820+September!D1820+October!D1820+November!D1820+December!D1820</f>
        <v>0</v>
      </c>
      <c r="E1820" s="5">
        <f>January!E1820+February!E1820+March!E1820+April!E1820+May!E1820+June!E1820+July!E1820+August!E1820+September!E1820+October!E1820+November!E1820+December!E1820</f>
        <v>0</v>
      </c>
      <c r="F1820" s="5">
        <f>January!F1820+February!F1820+March!F1820+April!F1820+May!F1820+June!F1820+July!F1820+August!F1820+September!F1820+October!F1820+November!F1820+December!F1820</f>
        <v>0</v>
      </c>
      <c r="G1820" s="5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2" t="s">
        <v>92</v>
      </c>
      <c r="B1821" s="14" t="s">
        <v>33</v>
      </c>
      <c r="C1821" s="6">
        <f>January!C1821+February!C1821+March!C1821+April!C1821+May!C1821+June!C1821+July!C1821+August!C1821+September!C1821+October!C1821+November!C1821+December!C1821</f>
        <v>35</v>
      </c>
      <c r="D1821" s="6">
        <f>January!D1821+February!D1821+March!D1821+April!D1821+May!D1821+June!D1821+July!D1821+August!D1821+September!D1821+October!D1821+November!D1821+December!D1821</f>
        <v>0</v>
      </c>
      <c r="E1821" s="6">
        <f>January!E1821+February!E1821+March!E1821+April!E1821+May!E1821+June!E1821+July!E1821+August!E1821+September!E1821+October!E1821+November!E1821+December!E1821</f>
        <v>0</v>
      </c>
      <c r="F1821" s="6">
        <f>January!F1821+February!F1821+March!F1821+April!F1821+May!F1821+June!F1821+July!F1821+August!F1821+September!F1821+October!F1821+November!F1821+December!F1821</f>
        <v>35</v>
      </c>
      <c r="G1821" s="6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21" t="s">
        <v>92</v>
      </c>
      <c r="B1822" s="13" t="s">
        <v>34</v>
      </c>
      <c r="C1822" s="5">
        <f>January!C1822+February!C1822+March!C1822+April!C1822+May!C1822+June!C1822+July!C1822+August!C1822+September!C1822+October!C1822+November!C1822+December!C1822</f>
        <v>0</v>
      </c>
      <c r="D1822" s="5">
        <f>January!D1822+February!D1822+March!D1822+April!D1822+May!D1822+June!D1822+July!D1822+August!D1822+September!D1822+October!D1822+November!D1822+December!D1822</f>
        <v>0</v>
      </c>
      <c r="E1822" s="5">
        <f>January!E1822+February!E1822+March!E1822+April!E1822+May!E1822+June!E1822+July!E1822+August!E1822+September!E1822+October!E1822+November!E1822+December!E1822</f>
        <v>0</v>
      </c>
      <c r="F1822" s="5">
        <f>January!F1822+February!F1822+March!F1822+April!F1822+May!F1822+June!F1822+July!F1822+August!F1822+September!F1822+October!F1822+November!F1822+December!F1822</f>
        <v>0</v>
      </c>
      <c r="G1822" s="5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2" t="s">
        <v>92</v>
      </c>
      <c r="B1823" s="14" t="s">
        <v>35</v>
      </c>
      <c r="C1823" s="6">
        <f>January!C1823+February!C1823+March!C1823+April!C1823+May!C1823+June!C1823+July!C1823+August!C1823+September!C1823+October!C1823+November!C1823+December!C1823</f>
        <v>20</v>
      </c>
      <c r="D1823" s="6">
        <f>January!D1823+February!D1823+March!D1823+April!D1823+May!D1823+June!D1823+July!D1823+August!D1823+September!D1823+October!D1823+November!D1823+December!D1823</f>
        <v>1</v>
      </c>
      <c r="E1823" s="6">
        <f>January!E1823+February!E1823+March!E1823+April!E1823+May!E1823+June!E1823+July!E1823+August!E1823+September!E1823+October!E1823+November!E1823+December!E1823</f>
        <v>0</v>
      </c>
      <c r="F1823" s="6">
        <f>January!F1823+February!F1823+March!F1823+April!F1823+May!F1823+June!F1823+July!F1823+August!F1823+September!F1823+October!F1823+November!F1823+December!F1823</f>
        <v>19</v>
      </c>
      <c r="G1823" s="6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21" t="s">
        <v>92</v>
      </c>
      <c r="B1824" s="13" t="s">
        <v>36</v>
      </c>
      <c r="C1824" s="5">
        <f>January!C1824+February!C1824+March!C1824+April!C1824+May!C1824+June!C1824+July!C1824+August!C1824+September!C1824+October!C1824+November!C1824+December!C1824</f>
        <v>13</v>
      </c>
      <c r="D1824" s="5">
        <f>January!D1824+February!D1824+March!D1824+April!D1824+May!D1824+June!D1824+July!D1824+August!D1824+September!D1824+October!D1824+November!D1824+December!D1824</f>
        <v>0</v>
      </c>
      <c r="E1824" s="5">
        <f>January!E1824+February!E1824+March!E1824+April!E1824+May!E1824+June!E1824+July!E1824+August!E1824+September!E1824+October!E1824+November!E1824+December!E1824</f>
        <v>0</v>
      </c>
      <c r="F1824" s="5">
        <f>January!F1824+February!F1824+March!F1824+April!F1824+May!F1824+June!F1824+July!F1824+August!F1824+September!F1824+October!F1824+November!F1824+December!F1824</f>
        <v>13</v>
      </c>
      <c r="G1824" s="5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2" t="s">
        <v>92</v>
      </c>
      <c r="B1825" s="14" t="s">
        <v>37</v>
      </c>
      <c r="C1825" s="6">
        <f>January!C1825+February!C1825+March!C1825+April!C1825+May!C1825+June!C1825+July!C1825+August!C1825+September!C1825+October!C1825+November!C1825+December!C1825</f>
        <v>0</v>
      </c>
      <c r="D1825" s="6">
        <f>January!D1825+February!D1825+March!D1825+April!D1825+May!D1825+June!D1825+July!D1825+August!D1825+September!D1825+October!D1825+November!D1825+December!D1825</f>
        <v>0</v>
      </c>
      <c r="E1825" s="6">
        <f>January!E1825+February!E1825+March!E1825+April!E1825+May!E1825+June!E1825+July!E1825+August!E1825+September!E1825+October!E1825+November!E1825+December!E1825</f>
        <v>0</v>
      </c>
      <c r="F1825" s="6">
        <f>January!F1825+February!F1825+March!F1825+April!F1825+May!F1825+June!F1825+July!F1825+August!F1825+September!F1825+October!F1825+November!F1825+December!F1825</f>
        <v>0</v>
      </c>
      <c r="G1825" s="6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21" t="s">
        <v>92</v>
      </c>
      <c r="B1826" s="13" t="s">
        <v>38</v>
      </c>
      <c r="C1826" s="5">
        <f>January!C1826+February!C1826+March!C1826+April!C1826+May!C1826+June!C1826+July!C1826+August!C1826+September!C1826+October!C1826+November!C1826+December!C1826</f>
        <v>0</v>
      </c>
      <c r="D1826" s="5">
        <f>January!D1826+February!D1826+March!D1826+April!D1826+May!D1826+June!D1826+July!D1826+August!D1826+September!D1826+October!D1826+November!D1826+December!D1826</f>
        <v>0</v>
      </c>
      <c r="E1826" s="5">
        <f>January!E1826+February!E1826+March!E1826+April!E1826+May!E1826+June!E1826+July!E1826+August!E1826+September!E1826+October!E1826+November!E1826+December!E1826</f>
        <v>0</v>
      </c>
      <c r="F1826" s="5">
        <f>January!F1826+February!F1826+March!F1826+April!F1826+May!F1826+June!F1826+July!F1826+August!F1826+September!F1826+October!F1826+November!F1826+December!F1826</f>
        <v>0</v>
      </c>
      <c r="G1826" s="5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2" t="s">
        <v>92</v>
      </c>
      <c r="B1827" s="14" t="s">
        <v>39</v>
      </c>
      <c r="C1827" s="6">
        <f>January!C1827+February!C1827+March!C1827+April!C1827+May!C1827+June!C1827+July!C1827+August!C1827+September!C1827+October!C1827+November!C1827+December!C1827</f>
        <v>0</v>
      </c>
      <c r="D1827" s="6">
        <f>January!D1827+February!D1827+March!D1827+April!D1827+May!D1827+June!D1827+July!D1827+August!D1827+September!D1827+October!D1827+November!D1827+December!D1827</f>
        <v>0</v>
      </c>
      <c r="E1827" s="6">
        <f>January!E1827+February!E1827+March!E1827+April!E1827+May!E1827+June!E1827+July!E1827+August!E1827+September!E1827+October!E1827+November!E1827+December!E1827</f>
        <v>0</v>
      </c>
      <c r="F1827" s="6">
        <f>January!F1827+February!F1827+March!F1827+April!F1827+May!F1827+June!F1827+July!F1827+August!F1827+September!F1827+October!F1827+November!F1827+December!F1827</f>
        <v>0</v>
      </c>
      <c r="G1827" s="6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21" t="s">
        <v>92</v>
      </c>
      <c r="B1828" s="13" t="s">
        <v>40</v>
      </c>
      <c r="C1828" s="5">
        <f>January!C1828+February!C1828+March!C1828+April!C1828+May!C1828+June!C1828+July!C1828+August!C1828+September!C1828+October!C1828+November!C1828+December!C1828</f>
        <v>0</v>
      </c>
      <c r="D1828" s="5">
        <f>January!D1828+February!D1828+March!D1828+April!D1828+May!D1828+June!D1828+July!D1828+August!D1828+September!D1828+October!D1828+November!D1828+December!D1828</f>
        <v>0</v>
      </c>
      <c r="E1828" s="5">
        <f>January!E1828+February!E1828+March!E1828+April!E1828+May!E1828+June!E1828+July!E1828+August!E1828+September!E1828+October!E1828+November!E1828+December!E1828</f>
        <v>0</v>
      </c>
      <c r="F1828" s="5">
        <f>January!F1828+February!F1828+March!F1828+April!F1828+May!F1828+June!F1828+July!F1828+August!F1828+September!F1828+October!F1828+November!F1828+December!F1828</f>
        <v>0</v>
      </c>
      <c r="G1828" s="5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2" t="s">
        <v>92</v>
      </c>
      <c r="B1829" s="14" t="s">
        <v>41</v>
      </c>
      <c r="C1829" s="6">
        <f>January!C1829+February!C1829+March!C1829+April!C1829+May!C1829+June!C1829+July!C1829+August!C1829+September!C1829+October!C1829+November!C1829+December!C1829</f>
        <v>0</v>
      </c>
      <c r="D1829" s="6">
        <f>January!D1829+February!D1829+March!D1829+April!D1829+May!D1829+June!D1829+July!D1829+August!D1829+September!D1829+October!D1829+November!D1829+December!D1829</f>
        <v>0</v>
      </c>
      <c r="E1829" s="6">
        <f>January!E1829+February!E1829+March!E1829+April!E1829+May!E1829+June!E1829+July!E1829+August!E1829+September!E1829+October!E1829+November!E1829+December!E1829</f>
        <v>0</v>
      </c>
      <c r="F1829" s="6">
        <f>January!F1829+February!F1829+March!F1829+April!F1829+May!F1829+June!F1829+July!F1829+August!F1829+September!F1829+October!F1829+November!F1829+December!F1829</f>
        <v>0</v>
      </c>
      <c r="G1829" s="6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21" t="s">
        <v>92</v>
      </c>
      <c r="B1830" s="13" t="s">
        <v>42</v>
      </c>
      <c r="C1830" s="5">
        <f>January!C1830+February!C1830+March!C1830+April!C1830+May!C1830+June!C1830+July!C1830+August!C1830+September!C1830+October!C1830+November!C1830+December!C1830</f>
        <v>0</v>
      </c>
      <c r="D1830" s="5">
        <f>January!D1830+February!D1830+March!D1830+April!D1830+May!D1830+June!D1830+July!D1830+August!D1830+September!D1830+October!D1830+November!D1830+December!D1830</f>
        <v>0</v>
      </c>
      <c r="E1830" s="5">
        <f>January!E1830+February!E1830+March!E1830+April!E1830+May!E1830+June!E1830+July!E1830+August!E1830+September!E1830+October!E1830+November!E1830+December!E1830</f>
        <v>0</v>
      </c>
      <c r="F1830" s="5">
        <f>January!F1830+February!F1830+March!F1830+April!F1830+May!F1830+June!F1830+July!F1830+August!F1830+September!F1830+October!F1830+November!F1830+December!F1830</f>
        <v>0</v>
      </c>
      <c r="G1830" s="5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2" t="s">
        <v>92</v>
      </c>
      <c r="B1831" s="14" t="s">
        <v>43</v>
      </c>
      <c r="C1831" s="6">
        <f>January!C1831+February!C1831+March!C1831+April!C1831+May!C1831+June!C1831+July!C1831+August!C1831+September!C1831+October!C1831+November!C1831+December!C1831</f>
        <v>0</v>
      </c>
      <c r="D1831" s="6">
        <f>January!D1831+February!D1831+March!D1831+April!D1831+May!D1831+June!D1831+July!D1831+August!D1831+September!D1831+October!D1831+November!D1831+December!D1831</f>
        <v>0</v>
      </c>
      <c r="E1831" s="6">
        <f>January!E1831+February!E1831+March!E1831+April!E1831+May!E1831+June!E1831+July!E1831+August!E1831+September!E1831+October!E1831+November!E1831+December!E1831</f>
        <v>0</v>
      </c>
      <c r="F1831" s="6">
        <f>January!F1831+February!F1831+March!F1831+April!F1831+May!F1831+June!F1831+July!F1831+August!F1831+September!F1831+October!F1831+November!F1831+December!F1831</f>
        <v>0</v>
      </c>
      <c r="G1831" s="6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21" t="s">
        <v>92</v>
      </c>
      <c r="B1832" s="13" t="s">
        <v>44</v>
      </c>
      <c r="C1832" s="5">
        <f>January!C1832+February!C1832+March!C1832+April!C1832+May!C1832+June!C1832+July!C1832+August!C1832+September!C1832+October!C1832+November!C1832+December!C1832</f>
        <v>0</v>
      </c>
      <c r="D1832" s="5">
        <f>January!D1832+February!D1832+March!D1832+April!D1832+May!D1832+June!D1832+July!D1832+August!D1832+September!D1832+October!D1832+November!D1832+December!D1832</f>
        <v>0</v>
      </c>
      <c r="E1832" s="5">
        <f>January!E1832+February!E1832+March!E1832+April!E1832+May!E1832+June!E1832+July!E1832+August!E1832+September!E1832+October!E1832+November!E1832+December!E1832</f>
        <v>0</v>
      </c>
      <c r="F1832" s="5">
        <f>January!F1832+February!F1832+March!F1832+April!F1832+May!F1832+June!F1832+July!F1832+August!F1832+September!F1832+October!F1832+November!F1832+December!F1832</f>
        <v>0</v>
      </c>
      <c r="G1832" s="5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2" t="s">
        <v>92</v>
      </c>
      <c r="B1833" s="14" t="s">
        <v>45</v>
      </c>
      <c r="C1833" s="6">
        <f>January!C1833+February!C1833+March!C1833+April!C1833+May!C1833+June!C1833+July!C1833+August!C1833+September!C1833+October!C1833+November!C1833+December!C1833</f>
        <v>0</v>
      </c>
      <c r="D1833" s="6">
        <f>January!D1833+February!D1833+March!D1833+April!D1833+May!D1833+June!D1833+July!D1833+August!D1833+September!D1833+October!D1833+November!D1833+December!D1833</f>
        <v>0</v>
      </c>
      <c r="E1833" s="6">
        <f>January!E1833+February!E1833+March!E1833+April!E1833+May!E1833+June!E1833+July!E1833+August!E1833+September!E1833+October!E1833+November!E1833+December!E1833</f>
        <v>0</v>
      </c>
      <c r="F1833" s="6">
        <f>January!F1833+February!F1833+March!F1833+April!F1833+May!F1833+June!F1833+July!F1833+August!F1833+September!F1833+October!F1833+November!F1833+December!F1833</f>
        <v>0</v>
      </c>
      <c r="G1833" s="6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21" t="s">
        <v>92</v>
      </c>
      <c r="B1834" s="13" t="s">
        <v>46</v>
      </c>
      <c r="C1834" s="5">
        <f>January!C1834+February!C1834+March!C1834+April!C1834+May!C1834+June!C1834+July!C1834+August!C1834+September!C1834+October!C1834+November!C1834+December!C1834</f>
        <v>97</v>
      </c>
      <c r="D1834" s="5">
        <f>January!D1834+February!D1834+March!D1834+April!D1834+May!D1834+June!D1834+July!D1834+August!D1834+September!D1834+October!D1834+November!D1834+December!D1834</f>
        <v>83</v>
      </c>
      <c r="E1834" s="5">
        <f>January!E1834+February!E1834+March!E1834+April!E1834+May!E1834+June!E1834+July!E1834+August!E1834+September!E1834+October!E1834+November!E1834+December!E1834</f>
        <v>12</v>
      </c>
      <c r="F1834" s="5">
        <f>January!F1834+February!F1834+March!F1834+April!F1834+May!F1834+June!F1834+July!F1834+August!F1834+September!F1834+October!F1834+November!F1834+December!F1834</f>
        <v>2</v>
      </c>
      <c r="G1834" s="5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19" t="s">
        <v>93</v>
      </c>
      <c r="B1835" s="11" t="s">
        <v>8</v>
      </c>
      <c r="C1835" s="3">
        <f>January!C1835+February!C1835+March!C1835+April!C1835+May!C1835+June!C1835+July!C1835+August!C1835+September!C1835+October!C1835+November!C1835+December!C1835</f>
        <v>16656</v>
      </c>
      <c r="D1835" s="3">
        <f>January!D1835+February!D1835+March!D1835+April!D1835+May!D1835+June!D1835+July!D1835+August!D1835+September!D1835+October!D1835+November!D1835+December!D1835</f>
        <v>9446</v>
      </c>
      <c r="E1835" s="3">
        <f>January!E1835+February!E1835+March!E1835+April!E1835+May!E1835+June!E1835+July!E1835+August!E1835+September!E1835+October!E1835+November!E1835+December!E1835</f>
        <v>523</v>
      </c>
      <c r="F1835" s="3">
        <f>January!F1835+February!F1835+March!F1835+April!F1835+May!F1835+June!F1835+July!F1835+August!F1835+September!F1835+October!F1835+November!F1835+December!F1835</f>
        <v>6686</v>
      </c>
      <c r="G1835" s="3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0" t="s">
        <v>93</v>
      </c>
      <c r="B1836" s="12" t="s">
        <v>9</v>
      </c>
      <c r="C1836" s="4">
        <f>January!C1836+February!C1836+March!C1836+April!C1836+May!C1836+June!C1836+July!C1836+August!C1836+September!C1836+October!C1836+November!C1836+December!C1836</f>
        <v>0</v>
      </c>
      <c r="D1836" s="4">
        <f>January!D1836+February!D1836+March!D1836+April!D1836+May!D1836+June!D1836+July!D1836+August!D1836+September!D1836+October!D1836+November!D1836+December!D1836</f>
        <v>0</v>
      </c>
      <c r="E1836" s="4">
        <f>January!E1836+February!E1836+March!E1836+April!E1836+May!E1836+June!E1836+July!E1836+August!E1836+September!E1836+October!E1836+November!E1836+December!E1836</f>
        <v>0</v>
      </c>
      <c r="F1836" s="4">
        <f>January!F1836+February!F1836+March!F1836+April!F1836+May!F1836+June!F1836+July!F1836+August!F1836+September!F1836+October!F1836+November!F1836+December!F1836</f>
        <v>0</v>
      </c>
      <c r="G1836" s="4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19" t="s">
        <v>93</v>
      </c>
      <c r="B1837" s="11" t="s">
        <v>10</v>
      </c>
      <c r="C1837" s="3">
        <f>January!C1837+February!C1837+March!C1837+April!C1837+May!C1837+June!C1837+July!C1837+August!C1837+September!C1837+October!C1837+November!C1837+December!C1837</f>
        <v>0</v>
      </c>
      <c r="D1837" s="3">
        <f>January!D1837+February!D1837+March!D1837+April!D1837+May!D1837+June!D1837+July!D1837+August!D1837+September!D1837+October!D1837+November!D1837+December!D1837</f>
        <v>0</v>
      </c>
      <c r="E1837" s="3">
        <f>January!E1837+February!E1837+March!E1837+April!E1837+May!E1837+June!E1837+July!E1837+August!E1837+September!E1837+October!E1837+November!E1837+December!E1837</f>
        <v>0</v>
      </c>
      <c r="F1837" s="3">
        <f>January!F1837+February!F1837+March!F1837+April!F1837+May!F1837+June!F1837+July!F1837+August!F1837+September!F1837+October!F1837+November!F1837+December!F1837</f>
        <v>0</v>
      </c>
      <c r="G1837" s="3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0" t="s">
        <v>93</v>
      </c>
      <c r="B1838" s="12" t="s">
        <v>11</v>
      </c>
      <c r="C1838" s="4">
        <f>January!C1838+February!C1838+March!C1838+April!C1838+May!C1838+June!C1838+July!C1838+August!C1838+September!C1838+October!C1838+November!C1838+December!C1838</f>
        <v>0</v>
      </c>
      <c r="D1838" s="4">
        <f>January!D1838+February!D1838+March!D1838+April!D1838+May!D1838+June!D1838+July!D1838+August!D1838+September!D1838+October!D1838+November!D1838+December!D1838</f>
        <v>0</v>
      </c>
      <c r="E1838" s="4">
        <f>January!E1838+February!E1838+March!E1838+April!E1838+May!E1838+June!E1838+July!E1838+August!E1838+September!E1838+October!E1838+November!E1838+December!E1838</f>
        <v>0</v>
      </c>
      <c r="F1838" s="4">
        <f>January!F1838+February!F1838+March!F1838+April!F1838+May!F1838+June!F1838+July!F1838+August!F1838+September!F1838+October!F1838+November!F1838+December!F1838</f>
        <v>0</v>
      </c>
      <c r="G1838" s="4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19" t="s">
        <v>93</v>
      </c>
      <c r="B1839" s="11" t="s">
        <v>12</v>
      </c>
      <c r="C1839" s="3">
        <f>January!C1839+February!C1839+March!C1839+April!C1839+May!C1839+June!C1839+July!C1839+August!C1839+September!C1839+October!C1839+November!C1839+December!C1839</f>
        <v>0</v>
      </c>
      <c r="D1839" s="3">
        <f>January!D1839+February!D1839+March!D1839+April!D1839+May!D1839+June!D1839+July!D1839+August!D1839+September!D1839+October!D1839+November!D1839+December!D1839</f>
        <v>0</v>
      </c>
      <c r="E1839" s="3">
        <f>January!E1839+February!E1839+March!E1839+April!E1839+May!E1839+June!E1839+July!E1839+August!E1839+September!E1839+October!E1839+November!E1839+December!E1839</f>
        <v>0</v>
      </c>
      <c r="F1839" s="3">
        <f>January!F1839+February!F1839+March!F1839+April!F1839+May!F1839+June!F1839+July!F1839+August!F1839+September!F1839+October!F1839+November!F1839+December!F1839</f>
        <v>0</v>
      </c>
      <c r="G1839" s="3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0" t="s">
        <v>93</v>
      </c>
      <c r="B1840" s="12" t="s">
        <v>13</v>
      </c>
      <c r="C1840" s="4">
        <f>January!C1840+February!C1840+March!C1840+April!C1840+May!C1840+June!C1840+July!C1840+August!C1840+September!C1840+October!C1840+November!C1840+December!C1840</f>
        <v>0</v>
      </c>
      <c r="D1840" s="4">
        <f>January!D1840+February!D1840+March!D1840+April!D1840+May!D1840+June!D1840+July!D1840+August!D1840+September!D1840+October!D1840+November!D1840+December!D1840</f>
        <v>0</v>
      </c>
      <c r="E1840" s="4">
        <f>January!E1840+February!E1840+March!E1840+April!E1840+May!E1840+June!E1840+July!E1840+August!E1840+September!E1840+October!E1840+November!E1840+December!E1840</f>
        <v>0</v>
      </c>
      <c r="F1840" s="4">
        <f>January!F1840+February!F1840+March!F1840+April!F1840+May!F1840+June!F1840+July!F1840+August!F1840+September!F1840+October!F1840+November!F1840+December!F1840</f>
        <v>0</v>
      </c>
      <c r="G1840" s="4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19" t="s">
        <v>93</v>
      </c>
      <c r="B1841" s="11" t="s">
        <v>14</v>
      </c>
      <c r="C1841" s="3">
        <f>January!C1841+February!C1841+March!C1841+April!C1841+May!C1841+June!C1841+July!C1841+August!C1841+September!C1841+October!C1841+November!C1841+December!C1841</f>
        <v>548</v>
      </c>
      <c r="D1841" s="3">
        <f>January!D1841+February!D1841+March!D1841+April!D1841+May!D1841+June!D1841+July!D1841+August!D1841+September!D1841+October!D1841+November!D1841+December!D1841</f>
        <v>117</v>
      </c>
      <c r="E1841" s="3">
        <f>January!E1841+February!E1841+March!E1841+April!E1841+May!E1841+June!E1841+July!E1841+August!E1841+September!E1841+October!E1841+November!E1841+December!E1841</f>
        <v>20</v>
      </c>
      <c r="F1841" s="3">
        <f>January!F1841+February!F1841+March!F1841+April!F1841+May!F1841+June!F1841+July!F1841+August!F1841+September!F1841+October!F1841+November!F1841+December!F1841</f>
        <v>411</v>
      </c>
      <c r="G1841" s="3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0" t="s">
        <v>93</v>
      </c>
      <c r="B1842" s="12" t="s">
        <v>15</v>
      </c>
      <c r="C1842" s="4">
        <f>January!C1842+February!C1842+March!C1842+April!C1842+May!C1842+June!C1842+July!C1842+August!C1842+September!C1842+October!C1842+November!C1842+December!C1842</f>
        <v>0</v>
      </c>
      <c r="D1842" s="4">
        <f>January!D1842+February!D1842+March!D1842+April!D1842+May!D1842+June!D1842+July!D1842+August!D1842+September!D1842+October!D1842+November!D1842+December!D1842</f>
        <v>0</v>
      </c>
      <c r="E1842" s="4">
        <f>January!E1842+February!E1842+March!E1842+April!E1842+May!E1842+June!E1842+July!E1842+August!E1842+September!E1842+October!E1842+November!E1842+December!E1842</f>
        <v>0</v>
      </c>
      <c r="F1842" s="4">
        <f>January!F1842+February!F1842+March!F1842+April!F1842+May!F1842+June!F1842+July!F1842+August!F1842+September!F1842+October!F1842+November!F1842+December!F1842</f>
        <v>0</v>
      </c>
      <c r="G1842" s="4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19" t="s">
        <v>93</v>
      </c>
      <c r="B1843" s="11" t="s">
        <v>16</v>
      </c>
      <c r="C1843" s="3">
        <f>January!C1843+February!C1843+March!C1843+April!C1843+May!C1843+June!C1843+July!C1843+August!C1843+September!C1843+October!C1843+November!C1843+December!C1843</f>
        <v>0</v>
      </c>
      <c r="D1843" s="3">
        <f>January!D1843+February!D1843+March!D1843+April!D1843+May!D1843+June!D1843+July!D1843+August!D1843+September!D1843+October!D1843+November!D1843+December!D1843</f>
        <v>0</v>
      </c>
      <c r="E1843" s="3">
        <f>January!E1843+February!E1843+March!E1843+April!E1843+May!E1843+June!E1843+July!E1843+August!E1843+September!E1843+October!E1843+November!E1843+December!E1843</f>
        <v>0</v>
      </c>
      <c r="F1843" s="3">
        <f>January!F1843+February!F1843+March!F1843+April!F1843+May!F1843+June!F1843+July!F1843+August!F1843+September!F1843+October!F1843+November!F1843+December!F1843</f>
        <v>0</v>
      </c>
      <c r="G1843" s="3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0" t="s">
        <v>93</v>
      </c>
      <c r="B1844" s="12" t="s">
        <v>17</v>
      </c>
      <c r="C1844" s="4">
        <f>January!C1844+February!C1844+March!C1844+April!C1844+May!C1844+June!C1844+July!C1844+August!C1844+September!C1844+October!C1844+November!C1844+December!C1844</f>
        <v>0</v>
      </c>
      <c r="D1844" s="4">
        <f>January!D1844+February!D1844+March!D1844+April!D1844+May!D1844+June!D1844+July!D1844+August!D1844+September!D1844+October!D1844+November!D1844+December!D1844</f>
        <v>0</v>
      </c>
      <c r="E1844" s="4">
        <f>January!E1844+February!E1844+March!E1844+April!E1844+May!E1844+June!E1844+July!E1844+August!E1844+September!E1844+October!E1844+November!E1844+December!E1844</f>
        <v>0</v>
      </c>
      <c r="F1844" s="4">
        <f>January!F1844+February!F1844+March!F1844+April!F1844+May!F1844+June!F1844+July!F1844+August!F1844+September!F1844+October!F1844+November!F1844+December!F1844</f>
        <v>0</v>
      </c>
      <c r="G1844" s="4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19" t="s">
        <v>93</v>
      </c>
      <c r="B1845" s="11" t="s">
        <v>18</v>
      </c>
      <c r="C1845" s="3">
        <f>January!C1845+February!C1845+March!C1845+April!C1845+May!C1845+June!C1845+July!C1845+August!C1845+September!C1845+October!C1845+November!C1845+December!C1845</f>
        <v>0</v>
      </c>
      <c r="D1845" s="3">
        <f>January!D1845+February!D1845+March!D1845+April!D1845+May!D1845+June!D1845+July!D1845+August!D1845+September!D1845+October!D1845+November!D1845+December!D1845</f>
        <v>0</v>
      </c>
      <c r="E1845" s="3">
        <f>January!E1845+February!E1845+March!E1845+April!E1845+May!E1845+June!E1845+July!E1845+August!E1845+September!E1845+October!E1845+November!E1845+December!E1845</f>
        <v>0</v>
      </c>
      <c r="F1845" s="3">
        <f>January!F1845+February!F1845+March!F1845+April!F1845+May!F1845+June!F1845+July!F1845+August!F1845+September!F1845+October!F1845+November!F1845+December!F1845</f>
        <v>0</v>
      </c>
      <c r="G1845" s="3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0" t="s">
        <v>93</v>
      </c>
      <c r="B1846" s="12" t="s">
        <v>19</v>
      </c>
      <c r="C1846" s="4">
        <f>January!C1846+February!C1846+March!C1846+April!C1846+May!C1846+June!C1846+July!C1846+August!C1846+September!C1846+October!C1846+November!C1846+December!C1846</f>
        <v>0</v>
      </c>
      <c r="D1846" s="4">
        <f>January!D1846+February!D1846+March!D1846+April!D1846+May!D1846+June!D1846+July!D1846+August!D1846+September!D1846+October!D1846+November!D1846+December!D1846</f>
        <v>0</v>
      </c>
      <c r="E1846" s="4">
        <f>January!E1846+February!E1846+March!E1846+April!E1846+May!E1846+June!E1846+July!E1846+August!E1846+September!E1846+October!E1846+November!E1846+December!E1846</f>
        <v>0</v>
      </c>
      <c r="F1846" s="4">
        <f>January!F1846+February!F1846+March!F1846+April!F1846+May!F1846+June!F1846+July!F1846+August!F1846+September!F1846+October!F1846+November!F1846+December!F1846</f>
        <v>0</v>
      </c>
      <c r="G1846" s="4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19" t="s">
        <v>93</v>
      </c>
      <c r="B1847" s="11" t="s">
        <v>20</v>
      </c>
      <c r="C1847" s="3">
        <f>January!C1847+February!C1847+March!C1847+April!C1847+May!C1847+June!C1847+July!C1847+August!C1847+September!C1847+October!C1847+November!C1847+December!C1847</f>
        <v>0</v>
      </c>
      <c r="D1847" s="3">
        <f>January!D1847+February!D1847+March!D1847+April!D1847+May!D1847+June!D1847+July!D1847+August!D1847+September!D1847+October!D1847+November!D1847+December!D1847</f>
        <v>0</v>
      </c>
      <c r="E1847" s="3">
        <f>January!E1847+February!E1847+March!E1847+April!E1847+May!E1847+June!E1847+July!E1847+August!E1847+September!E1847+October!E1847+November!E1847+December!E1847</f>
        <v>0</v>
      </c>
      <c r="F1847" s="3">
        <f>January!F1847+February!F1847+March!F1847+April!F1847+May!F1847+June!F1847+July!F1847+August!F1847+September!F1847+October!F1847+November!F1847+December!F1847</f>
        <v>0</v>
      </c>
      <c r="G1847" s="3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0" t="s">
        <v>93</v>
      </c>
      <c r="B1848" s="12" t="s">
        <v>21</v>
      </c>
      <c r="C1848" s="4">
        <f>January!C1848+February!C1848+March!C1848+April!C1848+May!C1848+June!C1848+July!C1848+August!C1848+September!C1848+October!C1848+November!C1848+December!C1848</f>
        <v>0</v>
      </c>
      <c r="D1848" s="4">
        <f>January!D1848+February!D1848+March!D1848+April!D1848+May!D1848+June!D1848+July!D1848+August!D1848+September!D1848+October!D1848+November!D1848+December!D1848</f>
        <v>0</v>
      </c>
      <c r="E1848" s="4">
        <f>January!E1848+February!E1848+March!E1848+April!E1848+May!E1848+June!E1848+July!E1848+August!E1848+September!E1848+October!E1848+November!E1848+December!E1848</f>
        <v>0</v>
      </c>
      <c r="F1848" s="4">
        <f>January!F1848+February!F1848+March!F1848+April!F1848+May!F1848+June!F1848+July!F1848+August!F1848+September!F1848+October!F1848+November!F1848+December!F1848</f>
        <v>0</v>
      </c>
      <c r="G1848" s="4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19" t="s">
        <v>93</v>
      </c>
      <c r="B1849" s="11" t="s">
        <v>22</v>
      </c>
      <c r="C1849" s="3">
        <f>January!C1849+February!C1849+March!C1849+April!C1849+May!C1849+June!C1849+July!C1849+August!C1849+September!C1849+October!C1849+November!C1849+December!C1849</f>
        <v>0</v>
      </c>
      <c r="D1849" s="3">
        <f>January!D1849+February!D1849+March!D1849+April!D1849+May!D1849+June!D1849+July!D1849+August!D1849+September!D1849+October!D1849+November!D1849+December!D1849</f>
        <v>0</v>
      </c>
      <c r="E1849" s="3">
        <f>January!E1849+February!E1849+March!E1849+April!E1849+May!E1849+June!E1849+July!E1849+August!E1849+September!E1849+October!E1849+November!E1849+December!E1849</f>
        <v>0</v>
      </c>
      <c r="F1849" s="3">
        <f>January!F1849+February!F1849+March!F1849+April!F1849+May!F1849+June!F1849+July!F1849+August!F1849+September!F1849+October!F1849+November!F1849+December!F1849</f>
        <v>0</v>
      </c>
      <c r="G1849" s="3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0" t="s">
        <v>93</v>
      </c>
      <c r="B1850" s="12" t="s">
        <v>23</v>
      </c>
      <c r="C1850" s="4">
        <f>January!C1850+February!C1850+March!C1850+April!C1850+May!C1850+June!C1850+July!C1850+August!C1850+September!C1850+October!C1850+November!C1850+December!C1850</f>
        <v>0</v>
      </c>
      <c r="D1850" s="4">
        <f>January!D1850+February!D1850+March!D1850+April!D1850+May!D1850+June!D1850+July!D1850+August!D1850+September!D1850+October!D1850+November!D1850+December!D1850</f>
        <v>0</v>
      </c>
      <c r="E1850" s="4">
        <f>January!E1850+February!E1850+March!E1850+April!E1850+May!E1850+June!E1850+July!E1850+August!E1850+September!E1850+October!E1850+November!E1850+December!E1850</f>
        <v>0</v>
      </c>
      <c r="F1850" s="4">
        <f>January!F1850+February!F1850+March!F1850+April!F1850+May!F1850+June!F1850+July!F1850+August!F1850+September!F1850+October!F1850+November!F1850+December!F1850</f>
        <v>0</v>
      </c>
      <c r="G1850" s="4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19" t="s">
        <v>93</v>
      </c>
      <c r="B1851" s="11" t="s">
        <v>24</v>
      </c>
      <c r="C1851" s="3">
        <f>January!C1851+February!C1851+March!C1851+April!C1851+May!C1851+June!C1851+July!C1851+August!C1851+September!C1851+October!C1851+November!C1851+December!C1851</f>
        <v>96</v>
      </c>
      <c r="D1851" s="3">
        <f>January!D1851+February!D1851+March!D1851+April!D1851+May!D1851+June!D1851+July!D1851+August!D1851+September!D1851+October!D1851+November!D1851+December!D1851</f>
        <v>0</v>
      </c>
      <c r="E1851" s="3">
        <f>January!E1851+February!E1851+March!E1851+April!E1851+May!E1851+June!E1851+July!E1851+August!E1851+September!E1851+October!E1851+November!E1851+December!E1851</f>
        <v>0</v>
      </c>
      <c r="F1851" s="3">
        <f>January!F1851+February!F1851+March!F1851+April!F1851+May!F1851+June!F1851+July!F1851+August!F1851+September!F1851+October!F1851+November!F1851+December!F1851</f>
        <v>96</v>
      </c>
      <c r="G1851" s="3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0" t="s">
        <v>93</v>
      </c>
      <c r="B1852" s="12" t="s">
        <v>25</v>
      </c>
      <c r="C1852" s="4">
        <f>January!C1852+February!C1852+March!C1852+April!C1852+May!C1852+June!C1852+July!C1852+August!C1852+September!C1852+October!C1852+November!C1852+December!C1852</f>
        <v>4837</v>
      </c>
      <c r="D1852" s="4">
        <f>January!D1852+February!D1852+March!D1852+April!D1852+May!D1852+June!D1852+July!D1852+August!D1852+September!D1852+October!D1852+November!D1852+December!D1852</f>
        <v>966</v>
      </c>
      <c r="E1852" s="4">
        <f>January!E1852+February!E1852+March!E1852+April!E1852+May!E1852+June!E1852+July!E1852+August!E1852+September!E1852+October!E1852+November!E1852+December!E1852</f>
        <v>237</v>
      </c>
      <c r="F1852" s="4">
        <f>January!F1852+February!F1852+March!F1852+April!F1852+May!F1852+June!F1852+July!F1852+August!F1852+September!F1852+October!F1852+November!F1852+December!F1852</f>
        <v>3634</v>
      </c>
      <c r="G1852" s="4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19" t="s">
        <v>93</v>
      </c>
      <c r="B1853" s="11" t="s">
        <v>26</v>
      </c>
      <c r="C1853" s="3">
        <f>January!C1853+February!C1853+March!C1853+April!C1853+May!C1853+June!C1853+July!C1853+August!C1853+September!C1853+October!C1853+November!C1853+December!C1853</f>
        <v>0</v>
      </c>
      <c r="D1853" s="3">
        <f>January!D1853+February!D1853+March!D1853+April!D1853+May!D1853+June!D1853+July!D1853+August!D1853+September!D1853+October!D1853+November!D1853+December!D1853</f>
        <v>0</v>
      </c>
      <c r="E1853" s="3">
        <f>January!E1853+February!E1853+March!E1853+April!E1853+May!E1853+June!E1853+July!E1853+August!E1853+September!E1853+October!E1853+November!E1853+December!E1853</f>
        <v>0</v>
      </c>
      <c r="F1853" s="3">
        <f>January!F1853+February!F1853+March!F1853+April!F1853+May!F1853+June!F1853+July!F1853+August!F1853+September!F1853+October!F1853+November!F1853+December!F1853</f>
        <v>0</v>
      </c>
      <c r="G1853" s="3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0" t="s">
        <v>93</v>
      </c>
      <c r="B1854" s="12" t="s">
        <v>27</v>
      </c>
      <c r="C1854" s="4">
        <f>January!C1854+February!C1854+March!C1854+April!C1854+May!C1854+June!C1854+July!C1854+August!C1854+September!C1854+October!C1854+November!C1854+December!C1854</f>
        <v>72</v>
      </c>
      <c r="D1854" s="4">
        <f>January!D1854+February!D1854+March!D1854+April!D1854+May!D1854+June!D1854+July!D1854+August!D1854+September!D1854+October!D1854+November!D1854+December!D1854</f>
        <v>1</v>
      </c>
      <c r="E1854" s="4">
        <f>January!E1854+February!E1854+March!E1854+April!E1854+May!E1854+June!E1854+July!E1854+August!E1854+September!E1854+October!E1854+November!E1854+December!E1854</f>
        <v>1</v>
      </c>
      <c r="F1854" s="4">
        <f>January!F1854+February!F1854+March!F1854+April!F1854+May!F1854+June!F1854+July!F1854+August!F1854+September!F1854+October!F1854+November!F1854+December!F1854</f>
        <v>70</v>
      </c>
      <c r="G1854" s="4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19" t="s">
        <v>93</v>
      </c>
      <c r="B1855" s="11" t="s">
        <v>28</v>
      </c>
      <c r="C1855" s="3">
        <f>January!C1855+February!C1855+March!C1855+April!C1855+May!C1855+June!C1855+July!C1855+August!C1855+September!C1855+October!C1855+November!C1855+December!C1855</f>
        <v>0</v>
      </c>
      <c r="D1855" s="3">
        <f>January!D1855+February!D1855+March!D1855+April!D1855+May!D1855+June!D1855+July!D1855+August!D1855+September!D1855+October!D1855+November!D1855+December!D1855</f>
        <v>0</v>
      </c>
      <c r="E1855" s="3">
        <f>January!E1855+February!E1855+March!E1855+April!E1855+May!E1855+June!E1855+July!E1855+August!E1855+September!E1855+October!E1855+November!E1855+December!E1855</f>
        <v>0</v>
      </c>
      <c r="F1855" s="3">
        <f>January!F1855+February!F1855+March!F1855+April!F1855+May!F1855+June!F1855+July!F1855+August!F1855+September!F1855+October!F1855+November!F1855+December!F1855</f>
        <v>0</v>
      </c>
      <c r="G1855" s="3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0" t="s">
        <v>93</v>
      </c>
      <c r="B1856" s="12" t="s">
        <v>29</v>
      </c>
      <c r="C1856" s="4">
        <f>January!C1856+February!C1856+March!C1856+April!C1856+May!C1856+June!C1856+July!C1856+August!C1856+September!C1856+October!C1856+November!C1856+December!C1856</f>
        <v>0</v>
      </c>
      <c r="D1856" s="4">
        <f>January!D1856+February!D1856+March!D1856+April!D1856+May!D1856+June!D1856+July!D1856+August!D1856+September!D1856+October!D1856+November!D1856+December!D1856</f>
        <v>0</v>
      </c>
      <c r="E1856" s="4">
        <f>January!E1856+February!E1856+March!E1856+April!E1856+May!E1856+June!E1856+July!E1856+August!E1856+September!E1856+October!E1856+November!E1856+December!E1856</f>
        <v>0</v>
      </c>
      <c r="F1856" s="4">
        <f>January!F1856+February!F1856+March!F1856+April!F1856+May!F1856+June!F1856+July!F1856+August!F1856+September!F1856+October!F1856+November!F1856+December!F1856</f>
        <v>0</v>
      </c>
      <c r="G1856" s="4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19" t="s">
        <v>93</v>
      </c>
      <c r="B1857" s="11" t="s">
        <v>30</v>
      </c>
      <c r="C1857" s="3">
        <f>January!C1857+February!C1857+March!C1857+April!C1857+May!C1857+June!C1857+July!C1857+August!C1857+September!C1857+October!C1857+November!C1857+December!C1857</f>
        <v>0</v>
      </c>
      <c r="D1857" s="3">
        <f>January!D1857+February!D1857+March!D1857+April!D1857+May!D1857+June!D1857+July!D1857+August!D1857+September!D1857+October!D1857+November!D1857+December!D1857</f>
        <v>0</v>
      </c>
      <c r="E1857" s="3">
        <f>January!E1857+February!E1857+March!E1857+April!E1857+May!E1857+June!E1857+July!E1857+August!E1857+September!E1857+October!E1857+November!E1857+December!E1857</f>
        <v>0</v>
      </c>
      <c r="F1857" s="3">
        <f>January!F1857+February!F1857+March!F1857+April!F1857+May!F1857+June!F1857+July!F1857+August!F1857+September!F1857+October!F1857+November!F1857+December!F1857</f>
        <v>0</v>
      </c>
      <c r="G1857" s="3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0" t="s">
        <v>93</v>
      </c>
      <c r="B1858" s="12" t="s">
        <v>31</v>
      </c>
      <c r="C1858" s="4">
        <f>January!C1858+February!C1858+March!C1858+April!C1858+May!C1858+June!C1858+July!C1858+August!C1858+September!C1858+October!C1858+November!C1858+December!C1858</f>
        <v>0</v>
      </c>
      <c r="D1858" s="4">
        <f>January!D1858+February!D1858+March!D1858+April!D1858+May!D1858+June!D1858+July!D1858+August!D1858+September!D1858+October!D1858+November!D1858+December!D1858</f>
        <v>0</v>
      </c>
      <c r="E1858" s="4">
        <f>January!E1858+February!E1858+March!E1858+April!E1858+May!E1858+June!E1858+July!E1858+August!E1858+September!E1858+October!E1858+November!E1858+December!E1858</f>
        <v>0</v>
      </c>
      <c r="F1858" s="4">
        <f>January!F1858+February!F1858+March!F1858+April!F1858+May!F1858+June!F1858+July!F1858+August!F1858+September!F1858+October!F1858+November!F1858+December!F1858</f>
        <v>0</v>
      </c>
      <c r="G1858" s="4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19" t="s">
        <v>93</v>
      </c>
      <c r="B1859" s="11" t="s">
        <v>32</v>
      </c>
      <c r="C1859" s="3">
        <f>January!C1859+February!C1859+March!C1859+April!C1859+May!C1859+June!C1859+July!C1859+August!C1859+September!C1859+October!C1859+November!C1859+December!C1859</f>
        <v>0</v>
      </c>
      <c r="D1859" s="3">
        <f>January!D1859+February!D1859+March!D1859+April!D1859+May!D1859+June!D1859+July!D1859+August!D1859+September!D1859+October!D1859+November!D1859+December!D1859</f>
        <v>0</v>
      </c>
      <c r="E1859" s="3">
        <f>January!E1859+February!E1859+March!E1859+April!E1859+May!E1859+June!E1859+July!E1859+August!E1859+September!E1859+October!E1859+November!E1859+December!E1859</f>
        <v>0</v>
      </c>
      <c r="F1859" s="3">
        <f>January!F1859+February!F1859+March!F1859+April!F1859+May!F1859+June!F1859+July!F1859+August!F1859+September!F1859+October!F1859+November!F1859+December!F1859</f>
        <v>0</v>
      </c>
      <c r="G1859" s="3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0" t="s">
        <v>93</v>
      </c>
      <c r="B1860" s="12" t="s">
        <v>33</v>
      </c>
      <c r="C1860" s="4">
        <f>January!C1860+February!C1860+March!C1860+April!C1860+May!C1860+June!C1860+July!C1860+August!C1860+September!C1860+October!C1860+November!C1860+December!C1860</f>
        <v>2</v>
      </c>
      <c r="D1860" s="4">
        <f>January!D1860+February!D1860+March!D1860+April!D1860+May!D1860+June!D1860+July!D1860+August!D1860+September!D1860+October!D1860+November!D1860+December!D1860</f>
        <v>0</v>
      </c>
      <c r="E1860" s="4">
        <f>January!E1860+February!E1860+March!E1860+April!E1860+May!E1860+June!E1860+July!E1860+August!E1860+September!E1860+October!E1860+November!E1860+December!E1860</f>
        <v>0</v>
      </c>
      <c r="F1860" s="4">
        <f>January!F1860+February!F1860+March!F1860+April!F1860+May!F1860+June!F1860+July!F1860+August!F1860+September!F1860+October!F1860+November!F1860+December!F1860</f>
        <v>2</v>
      </c>
      <c r="G1860" s="4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19" t="s">
        <v>93</v>
      </c>
      <c r="B1861" s="11" t="s">
        <v>34</v>
      </c>
      <c r="C1861" s="3">
        <f>January!C1861+February!C1861+March!C1861+April!C1861+May!C1861+June!C1861+July!C1861+August!C1861+September!C1861+October!C1861+November!C1861+December!C1861</f>
        <v>0</v>
      </c>
      <c r="D1861" s="3">
        <f>January!D1861+February!D1861+March!D1861+April!D1861+May!D1861+June!D1861+July!D1861+August!D1861+September!D1861+October!D1861+November!D1861+December!D1861</f>
        <v>0</v>
      </c>
      <c r="E1861" s="3">
        <f>January!E1861+February!E1861+March!E1861+April!E1861+May!E1861+June!E1861+July!E1861+August!E1861+September!E1861+October!E1861+November!E1861+December!E1861</f>
        <v>0</v>
      </c>
      <c r="F1861" s="3">
        <f>January!F1861+February!F1861+March!F1861+April!F1861+May!F1861+June!F1861+July!F1861+August!F1861+September!F1861+October!F1861+November!F1861+December!F1861</f>
        <v>0</v>
      </c>
      <c r="G1861" s="3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0" t="s">
        <v>93</v>
      </c>
      <c r="B1862" s="12" t="s">
        <v>35</v>
      </c>
      <c r="C1862" s="4">
        <f>January!C1862+February!C1862+March!C1862+April!C1862+May!C1862+June!C1862+July!C1862+August!C1862+September!C1862+October!C1862+November!C1862+December!C1862</f>
        <v>317</v>
      </c>
      <c r="D1862" s="4">
        <f>January!D1862+February!D1862+March!D1862+April!D1862+May!D1862+June!D1862+July!D1862+August!D1862+September!D1862+October!D1862+November!D1862+December!D1862</f>
        <v>194</v>
      </c>
      <c r="E1862" s="4">
        <f>January!E1862+February!E1862+March!E1862+April!E1862+May!E1862+June!E1862+July!E1862+August!E1862+September!E1862+October!E1862+November!E1862+December!E1862</f>
        <v>17</v>
      </c>
      <c r="F1862" s="4">
        <f>January!F1862+February!F1862+March!F1862+April!F1862+May!F1862+June!F1862+July!F1862+August!F1862+September!F1862+October!F1862+November!F1862+December!F1862</f>
        <v>106</v>
      </c>
      <c r="G1862" s="4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19" t="s">
        <v>93</v>
      </c>
      <c r="B1863" s="11" t="s">
        <v>36</v>
      </c>
      <c r="C1863" s="3">
        <f>January!C1863+February!C1863+March!C1863+April!C1863+May!C1863+June!C1863+July!C1863+August!C1863+September!C1863+October!C1863+November!C1863+December!C1863</f>
        <v>118</v>
      </c>
      <c r="D1863" s="3">
        <f>January!D1863+February!D1863+March!D1863+April!D1863+May!D1863+June!D1863+July!D1863+August!D1863+September!D1863+October!D1863+November!D1863+December!D1863</f>
        <v>93</v>
      </c>
      <c r="E1863" s="3">
        <f>January!E1863+February!E1863+March!E1863+April!E1863+May!E1863+June!E1863+July!E1863+August!E1863+September!E1863+October!E1863+November!E1863+December!E1863</f>
        <v>5</v>
      </c>
      <c r="F1863" s="3">
        <f>January!F1863+February!F1863+March!F1863+April!F1863+May!F1863+June!F1863+July!F1863+August!F1863+September!F1863+October!F1863+November!F1863+December!F1863</f>
        <v>20</v>
      </c>
      <c r="G1863" s="3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0" t="s">
        <v>93</v>
      </c>
      <c r="B1864" s="12" t="s">
        <v>37</v>
      </c>
      <c r="C1864" s="4">
        <f>January!C1864+February!C1864+March!C1864+April!C1864+May!C1864+June!C1864+July!C1864+August!C1864+September!C1864+October!C1864+November!C1864+December!C1864</f>
        <v>0</v>
      </c>
      <c r="D1864" s="4">
        <f>January!D1864+February!D1864+March!D1864+April!D1864+May!D1864+June!D1864+July!D1864+August!D1864+September!D1864+October!D1864+November!D1864+December!D1864</f>
        <v>0</v>
      </c>
      <c r="E1864" s="4">
        <f>January!E1864+February!E1864+March!E1864+April!E1864+May!E1864+June!E1864+July!E1864+August!E1864+September!E1864+October!E1864+November!E1864+December!E1864</f>
        <v>0</v>
      </c>
      <c r="F1864" s="4">
        <f>January!F1864+February!F1864+March!F1864+April!F1864+May!F1864+June!F1864+July!F1864+August!F1864+September!F1864+October!F1864+November!F1864+December!F1864</f>
        <v>0</v>
      </c>
      <c r="G1864" s="4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19" t="s">
        <v>93</v>
      </c>
      <c r="B1865" s="11" t="s">
        <v>38</v>
      </c>
      <c r="C1865" s="3">
        <f>January!C1865+February!C1865+March!C1865+April!C1865+May!C1865+June!C1865+July!C1865+August!C1865+September!C1865+October!C1865+November!C1865+December!C1865</f>
        <v>243</v>
      </c>
      <c r="D1865" s="3">
        <f>January!D1865+February!D1865+March!D1865+April!D1865+May!D1865+June!D1865+July!D1865+August!D1865+September!D1865+October!D1865+November!D1865+December!D1865</f>
        <v>200</v>
      </c>
      <c r="E1865" s="3">
        <f>January!E1865+February!E1865+March!E1865+April!E1865+May!E1865+June!E1865+July!E1865+August!E1865+September!E1865+October!E1865+November!E1865+December!E1865</f>
        <v>10</v>
      </c>
      <c r="F1865" s="3">
        <f>January!F1865+February!F1865+March!F1865+April!F1865+May!F1865+June!F1865+July!F1865+August!F1865+September!F1865+October!F1865+November!F1865+December!F1865</f>
        <v>33</v>
      </c>
      <c r="G1865" s="3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0" t="s">
        <v>93</v>
      </c>
      <c r="B1866" s="12" t="s">
        <v>39</v>
      </c>
      <c r="C1866" s="4">
        <f>January!C1866+February!C1866+March!C1866+April!C1866+May!C1866+June!C1866+July!C1866+August!C1866+September!C1866+October!C1866+November!C1866+December!C1866</f>
        <v>0</v>
      </c>
      <c r="D1866" s="4">
        <f>January!D1866+February!D1866+March!D1866+April!D1866+May!D1866+June!D1866+July!D1866+August!D1866+September!D1866+October!D1866+November!D1866+December!D1866</f>
        <v>0</v>
      </c>
      <c r="E1866" s="4">
        <f>January!E1866+February!E1866+March!E1866+April!E1866+May!E1866+June!E1866+July!E1866+August!E1866+September!E1866+October!E1866+November!E1866+December!E1866</f>
        <v>0</v>
      </c>
      <c r="F1866" s="4">
        <f>January!F1866+February!F1866+March!F1866+April!F1866+May!F1866+June!F1866+July!F1866+August!F1866+September!F1866+October!F1866+November!F1866+December!F1866</f>
        <v>0</v>
      </c>
      <c r="G1866" s="4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19" t="s">
        <v>93</v>
      </c>
      <c r="B1867" s="11" t="s">
        <v>40</v>
      </c>
      <c r="C1867" s="3">
        <f>January!C1867+February!C1867+March!C1867+April!C1867+May!C1867+June!C1867+July!C1867+August!C1867+September!C1867+October!C1867+November!C1867+December!C1867</f>
        <v>0</v>
      </c>
      <c r="D1867" s="3">
        <f>January!D1867+February!D1867+March!D1867+April!D1867+May!D1867+June!D1867+July!D1867+August!D1867+September!D1867+October!D1867+November!D1867+December!D1867</f>
        <v>0</v>
      </c>
      <c r="E1867" s="3">
        <f>January!E1867+February!E1867+March!E1867+April!E1867+May!E1867+June!E1867+July!E1867+August!E1867+September!E1867+October!E1867+November!E1867+December!E1867</f>
        <v>0</v>
      </c>
      <c r="F1867" s="3">
        <f>January!F1867+February!F1867+March!F1867+April!F1867+May!F1867+June!F1867+July!F1867+August!F1867+September!F1867+October!F1867+November!F1867+December!F1867</f>
        <v>0</v>
      </c>
      <c r="G1867" s="3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0" t="s">
        <v>93</v>
      </c>
      <c r="B1868" s="12" t="s">
        <v>41</v>
      </c>
      <c r="C1868" s="4">
        <f>January!C1868+February!C1868+March!C1868+April!C1868+May!C1868+June!C1868+July!C1868+August!C1868+September!C1868+October!C1868+November!C1868+December!C1868</f>
        <v>0</v>
      </c>
      <c r="D1868" s="4">
        <f>January!D1868+February!D1868+March!D1868+April!D1868+May!D1868+June!D1868+July!D1868+August!D1868+September!D1868+October!D1868+November!D1868+December!D1868</f>
        <v>0</v>
      </c>
      <c r="E1868" s="4">
        <f>January!E1868+February!E1868+March!E1868+April!E1868+May!E1868+June!E1868+July!E1868+August!E1868+September!E1868+October!E1868+November!E1868+December!E1868</f>
        <v>0</v>
      </c>
      <c r="F1868" s="4">
        <f>January!F1868+February!F1868+March!F1868+April!F1868+May!F1868+June!F1868+July!F1868+August!F1868+September!F1868+October!F1868+November!F1868+December!F1868</f>
        <v>0</v>
      </c>
      <c r="G1868" s="4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19" t="s">
        <v>93</v>
      </c>
      <c r="B1869" s="11" t="s">
        <v>42</v>
      </c>
      <c r="C1869" s="3">
        <f>January!C1869+February!C1869+March!C1869+April!C1869+May!C1869+June!C1869+July!C1869+August!C1869+September!C1869+October!C1869+November!C1869+December!C1869</f>
        <v>0</v>
      </c>
      <c r="D1869" s="3">
        <f>January!D1869+February!D1869+March!D1869+April!D1869+May!D1869+June!D1869+July!D1869+August!D1869+September!D1869+October!D1869+November!D1869+December!D1869</f>
        <v>0</v>
      </c>
      <c r="E1869" s="3">
        <f>January!E1869+February!E1869+March!E1869+April!E1869+May!E1869+June!E1869+July!E1869+August!E1869+September!E1869+October!E1869+November!E1869+December!E1869</f>
        <v>0</v>
      </c>
      <c r="F1869" s="3">
        <f>January!F1869+February!F1869+March!F1869+April!F1869+May!F1869+June!F1869+July!F1869+August!F1869+September!F1869+October!F1869+November!F1869+December!F1869</f>
        <v>0</v>
      </c>
      <c r="G1869" s="3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0" t="s">
        <v>93</v>
      </c>
      <c r="B1870" s="12" t="s">
        <v>43</v>
      </c>
      <c r="C1870" s="4">
        <f>January!C1870+February!C1870+March!C1870+April!C1870+May!C1870+June!C1870+July!C1870+August!C1870+September!C1870+October!C1870+November!C1870+December!C1870</f>
        <v>0</v>
      </c>
      <c r="D1870" s="4">
        <f>January!D1870+February!D1870+March!D1870+April!D1870+May!D1870+June!D1870+July!D1870+August!D1870+September!D1870+October!D1870+November!D1870+December!D1870</f>
        <v>0</v>
      </c>
      <c r="E1870" s="4">
        <f>January!E1870+February!E1870+March!E1870+April!E1870+May!E1870+June!E1870+July!E1870+August!E1870+September!E1870+October!E1870+November!E1870+December!E1870</f>
        <v>0</v>
      </c>
      <c r="F1870" s="4">
        <f>January!F1870+February!F1870+March!F1870+April!F1870+May!F1870+June!F1870+July!F1870+August!F1870+September!F1870+October!F1870+November!F1870+December!F1870</f>
        <v>0</v>
      </c>
      <c r="G1870" s="4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19" t="s">
        <v>93</v>
      </c>
      <c r="B1871" s="11" t="s">
        <v>44</v>
      </c>
      <c r="C1871" s="3">
        <f>January!C1871+February!C1871+March!C1871+April!C1871+May!C1871+June!C1871+July!C1871+August!C1871+September!C1871+October!C1871+November!C1871+December!C1871</f>
        <v>0</v>
      </c>
      <c r="D1871" s="3">
        <f>January!D1871+February!D1871+March!D1871+April!D1871+May!D1871+June!D1871+July!D1871+August!D1871+September!D1871+October!D1871+November!D1871+December!D1871</f>
        <v>0</v>
      </c>
      <c r="E1871" s="3">
        <f>January!E1871+February!E1871+March!E1871+April!E1871+May!E1871+June!E1871+July!E1871+August!E1871+September!E1871+October!E1871+November!E1871+December!E1871</f>
        <v>0</v>
      </c>
      <c r="F1871" s="3">
        <f>January!F1871+February!F1871+March!F1871+April!F1871+May!F1871+June!F1871+July!F1871+August!F1871+September!F1871+October!F1871+November!F1871+December!F1871</f>
        <v>0</v>
      </c>
      <c r="G1871" s="3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0" t="s">
        <v>93</v>
      </c>
      <c r="B1872" s="12" t="s">
        <v>45</v>
      </c>
      <c r="C1872" s="4">
        <f>January!C1872+February!C1872+March!C1872+April!C1872+May!C1872+June!C1872+July!C1872+August!C1872+September!C1872+October!C1872+November!C1872+December!C1872</f>
        <v>1006</v>
      </c>
      <c r="D1872" s="4">
        <f>January!D1872+February!D1872+March!D1872+April!D1872+May!D1872+June!D1872+July!D1872+August!D1872+September!D1872+October!D1872+November!D1872+December!D1872</f>
        <v>345</v>
      </c>
      <c r="E1872" s="4">
        <f>January!E1872+February!E1872+March!E1872+April!E1872+May!E1872+June!E1872+July!E1872+August!E1872+September!E1872+October!E1872+November!E1872+December!E1872</f>
        <v>75</v>
      </c>
      <c r="F1872" s="4">
        <f>January!F1872+February!F1872+March!F1872+April!F1872+May!F1872+June!F1872+July!F1872+August!F1872+September!F1872+October!F1872+November!F1872+December!F1872</f>
        <v>586</v>
      </c>
      <c r="G1872" s="4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19" t="s">
        <v>93</v>
      </c>
      <c r="B1873" s="11" t="s">
        <v>46</v>
      </c>
      <c r="C1873" s="3">
        <f>January!C1873+February!C1873+March!C1873+April!C1873+May!C1873+June!C1873+July!C1873+August!C1873+September!C1873+October!C1873+November!C1873+December!C1873</f>
        <v>1</v>
      </c>
      <c r="D1873" s="3">
        <f>January!D1873+February!D1873+March!D1873+April!D1873+May!D1873+June!D1873+July!D1873+August!D1873+September!D1873+October!D1873+November!D1873+December!D1873</f>
        <v>0</v>
      </c>
      <c r="E1873" s="3">
        <f>January!E1873+February!E1873+March!E1873+April!E1873+May!E1873+June!E1873+July!E1873+August!E1873+September!E1873+October!E1873+November!E1873+December!E1873</f>
        <v>1</v>
      </c>
      <c r="F1873" s="3">
        <f>January!F1873+February!F1873+March!F1873+April!F1873+May!F1873+June!F1873+July!F1873+August!F1873+September!F1873+October!F1873+November!F1873+December!F1873</f>
        <v>0</v>
      </c>
      <c r="G1873" s="3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21" t="s">
        <v>94</v>
      </c>
      <c r="B1874" s="13" t="s">
        <v>8</v>
      </c>
      <c r="C1874" s="5">
        <f>January!C1874+February!C1874+March!C1874+April!C1874+May!C1874+June!C1874+July!C1874+August!C1874+September!C1874+October!C1874+November!C1874+December!C1874</f>
        <v>3013</v>
      </c>
      <c r="D1874" s="5">
        <f>January!D1874+February!D1874+March!D1874+April!D1874+May!D1874+June!D1874+July!D1874+August!D1874+September!D1874+October!D1874+November!D1874+December!D1874</f>
        <v>1556</v>
      </c>
      <c r="E1874" s="5">
        <f>January!E1874+February!E1874+March!E1874+April!E1874+May!E1874+June!E1874+July!E1874+August!E1874+September!E1874+October!E1874+November!E1874+December!E1874</f>
        <v>59</v>
      </c>
      <c r="F1874" s="5">
        <f>January!F1874+February!F1874+March!F1874+April!F1874+May!F1874+June!F1874+July!F1874+August!F1874+September!F1874+October!F1874+November!F1874+December!F1874</f>
        <v>1398</v>
      </c>
      <c r="G1874" s="5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2" t="s">
        <v>94</v>
      </c>
      <c r="B1875" s="14" t="s">
        <v>9</v>
      </c>
      <c r="C1875" s="6">
        <f>January!C1875+February!C1875+March!C1875+April!C1875+May!C1875+June!C1875+July!C1875+August!C1875+September!C1875+October!C1875+November!C1875+December!C1875</f>
        <v>0</v>
      </c>
      <c r="D1875" s="6">
        <f>January!D1875+February!D1875+March!D1875+April!D1875+May!D1875+June!D1875+July!D1875+August!D1875+September!D1875+October!D1875+November!D1875+December!D1875</f>
        <v>0</v>
      </c>
      <c r="E1875" s="6">
        <f>January!E1875+February!E1875+March!E1875+April!E1875+May!E1875+June!E1875+July!E1875+August!E1875+September!E1875+October!E1875+November!E1875+December!E1875</f>
        <v>0</v>
      </c>
      <c r="F1875" s="6">
        <f>January!F1875+February!F1875+March!F1875+April!F1875+May!F1875+June!F1875+July!F1875+August!F1875+September!F1875+October!F1875+November!F1875+December!F1875</f>
        <v>0</v>
      </c>
      <c r="G1875" s="6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21" t="s">
        <v>94</v>
      </c>
      <c r="B1876" s="13" t="s">
        <v>10</v>
      </c>
      <c r="C1876" s="5">
        <f>January!C1876+February!C1876+March!C1876+April!C1876+May!C1876+June!C1876+July!C1876+August!C1876+September!C1876+October!C1876+November!C1876+December!C1876</f>
        <v>0</v>
      </c>
      <c r="D1876" s="5">
        <f>January!D1876+February!D1876+March!D1876+April!D1876+May!D1876+June!D1876+July!D1876+August!D1876+September!D1876+October!D1876+November!D1876+December!D1876</f>
        <v>0</v>
      </c>
      <c r="E1876" s="5">
        <f>January!E1876+February!E1876+March!E1876+April!E1876+May!E1876+June!E1876+July!E1876+August!E1876+September!E1876+October!E1876+November!E1876+December!E1876</f>
        <v>0</v>
      </c>
      <c r="F1876" s="5">
        <f>January!F1876+February!F1876+March!F1876+April!F1876+May!F1876+June!F1876+July!F1876+August!F1876+September!F1876+October!F1876+November!F1876+December!F1876</f>
        <v>0</v>
      </c>
      <c r="G1876" s="5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2" t="s">
        <v>94</v>
      </c>
      <c r="B1877" s="14" t="s">
        <v>11</v>
      </c>
      <c r="C1877" s="6">
        <f>January!C1877+February!C1877+March!C1877+April!C1877+May!C1877+June!C1877+July!C1877+August!C1877+September!C1877+October!C1877+November!C1877+December!C1877</f>
        <v>0</v>
      </c>
      <c r="D1877" s="6">
        <f>January!D1877+February!D1877+March!D1877+April!D1877+May!D1877+June!D1877+July!D1877+August!D1877+September!D1877+October!D1877+November!D1877+December!D1877</f>
        <v>0</v>
      </c>
      <c r="E1877" s="6">
        <f>January!E1877+February!E1877+March!E1877+April!E1877+May!E1877+June!E1877+July!E1877+August!E1877+September!E1877+October!E1877+November!E1877+December!E1877</f>
        <v>0</v>
      </c>
      <c r="F1877" s="6">
        <f>January!F1877+February!F1877+March!F1877+April!F1877+May!F1877+June!F1877+July!F1877+August!F1877+September!F1877+October!F1877+November!F1877+December!F1877</f>
        <v>0</v>
      </c>
      <c r="G1877" s="6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21" t="s">
        <v>94</v>
      </c>
      <c r="B1878" s="13" t="s">
        <v>12</v>
      </c>
      <c r="C1878" s="5">
        <f>January!C1878+February!C1878+March!C1878+April!C1878+May!C1878+June!C1878+July!C1878+August!C1878+September!C1878+October!C1878+November!C1878+December!C1878</f>
        <v>0</v>
      </c>
      <c r="D1878" s="5">
        <f>January!D1878+February!D1878+March!D1878+April!D1878+May!D1878+June!D1878+July!D1878+August!D1878+September!D1878+October!D1878+November!D1878+December!D1878</f>
        <v>0</v>
      </c>
      <c r="E1878" s="5">
        <f>January!E1878+February!E1878+March!E1878+April!E1878+May!E1878+June!E1878+July!E1878+August!E1878+September!E1878+October!E1878+November!E1878+December!E1878</f>
        <v>0</v>
      </c>
      <c r="F1878" s="5">
        <f>January!F1878+February!F1878+March!F1878+April!F1878+May!F1878+June!F1878+July!F1878+August!F1878+September!F1878+October!F1878+November!F1878+December!F1878</f>
        <v>0</v>
      </c>
      <c r="G1878" s="5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2" t="s">
        <v>94</v>
      </c>
      <c r="B1879" s="14" t="s">
        <v>13</v>
      </c>
      <c r="C1879" s="6">
        <f>January!C1879+February!C1879+March!C1879+April!C1879+May!C1879+June!C1879+July!C1879+August!C1879+September!C1879+October!C1879+November!C1879+December!C1879</f>
        <v>0</v>
      </c>
      <c r="D1879" s="6">
        <f>January!D1879+February!D1879+March!D1879+April!D1879+May!D1879+June!D1879+July!D1879+August!D1879+September!D1879+October!D1879+November!D1879+December!D1879</f>
        <v>0</v>
      </c>
      <c r="E1879" s="6">
        <f>January!E1879+February!E1879+March!E1879+April!E1879+May!E1879+June!E1879+July!E1879+August!E1879+September!E1879+October!E1879+November!E1879+December!E1879</f>
        <v>0</v>
      </c>
      <c r="F1879" s="6">
        <f>January!F1879+February!F1879+March!F1879+April!F1879+May!F1879+June!F1879+July!F1879+August!F1879+September!F1879+October!F1879+November!F1879+December!F1879</f>
        <v>0</v>
      </c>
      <c r="G1879" s="6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21" t="s">
        <v>94</v>
      </c>
      <c r="B1880" s="13" t="s">
        <v>14</v>
      </c>
      <c r="C1880" s="5">
        <f>January!C1880+February!C1880+March!C1880+April!C1880+May!C1880+June!C1880+July!C1880+August!C1880+September!C1880+October!C1880+November!C1880+December!C1880</f>
        <v>27</v>
      </c>
      <c r="D1880" s="5">
        <f>January!D1880+February!D1880+March!D1880+April!D1880+May!D1880+June!D1880+July!D1880+August!D1880+September!D1880+October!D1880+November!D1880+December!D1880</f>
        <v>13</v>
      </c>
      <c r="E1880" s="5">
        <f>January!E1880+February!E1880+March!E1880+April!E1880+May!E1880+June!E1880+July!E1880+August!E1880+September!E1880+October!E1880+November!E1880+December!E1880</f>
        <v>1</v>
      </c>
      <c r="F1880" s="5">
        <f>January!F1880+February!F1880+March!F1880+April!F1880+May!F1880+June!F1880+July!F1880+August!F1880+September!F1880+October!F1880+November!F1880+December!F1880</f>
        <v>13</v>
      </c>
      <c r="G1880" s="5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2" t="s">
        <v>94</v>
      </c>
      <c r="B1881" s="14" t="s">
        <v>15</v>
      </c>
      <c r="C1881" s="6">
        <f>January!C1881+February!C1881+March!C1881+April!C1881+May!C1881+June!C1881+July!C1881+August!C1881+September!C1881+October!C1881+November!C1881+December!C1881</f>
        <v>0</v>
      </c>
      <c r="D1881" s="6">
        <f>January!D1881+February!D1881+March!D1881+April!D1881+May!D1881+June!D1881+July!D1881+August!D1881+September!D1881+October!D1881+November!D1881+December!D1881</f>
        <v>0</v>
      </c>
      <c r="E1881" s="6">
        <f>January!E1881+February!E1881+March!E1881+April!E1881+May!E1881+June!E1881+July!E1881+August!E1881+September!E1881+October!E1881+November!E1881+December!E1881</f>
        <v>0</v>
      </c>
      <c r="F1881" s="6">
        <f>January!F1881+February!F1881+March!F1881+April!F1881+May!F1881+June!F1881+July!F1881+August!F1881+September!F1881+October!F1881+November!F1881+December!F1881</f>
        <v>0</v>
      </c>
      <c r="G1881" s="6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21" t="s">
        <v>94</v>
      </c>
      <c r="B1882" s="13" t="s">
        <v>16</v>
      </c>
      <c r="C1882" s="5">
        <f>January!C1882+February!C1882+March!C1882+April!C1882+May!C1882+June!C1882+July!C1882+August!C1882+September!C1882+October!C1882+November!C1882+December!C1882</f>
        <v>0</v>
      </c>
      <c r="D1882" s="5">
        <f>January!D1882+February!D1882+March!D1882+April!D1882+May!D1882+June!D1882+July!D1882+August!D1882+September!D1882+October!D1882+November!D1882+December!D1882</f>
        <v>0</v>
      </c>
      <c r="E1882" s="5">
        <f>January!E1882+February!E1882+March!E1882+April!E1882+May!E1882+June!E1882+July!E1882+August!E1882+September!E1882+October!E1882+November!E1882+December!E1882</f>
        <v>0</v>
      </c>
      <c r="F1882" s="5">
        <f>January!F1882+February!F1882+March!F1882+April!F1882+May!F1882+June!F1882+July!F1882+August!F1882+September!F1882+October!F1882+November!F1882+December!F1882</f>
        <v>0</v>
      </c>
      <c r="G1882" s="5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2" t="s">
        <v>94</v>
      </c>
      <c r="B1883" s="14" t="s">
        <v>17</v>
      </c>
      <c r="C1883" s="6">
        <f>January!C1883+February!C1883+March!C1883+April!C1883+May!C1883+June!C1883+July!C1883+August!C1883+September!C1883+October!C1883+November!C1883+December!C1883</f>
        <v>0</v>
      </c>
      <c r="D1883" s="6">
        <f>January!D1883+February!D1883+March!D1883+April!D1883+May!D1883+June!D1883+July!D1883+August!D1883+September!D1883+October!D1883+November!D1883+December!D1883</f>
        <v>0</v>
      </c>
      <c r="E1883" s="6">
        <f>January!E1883+February!E1883+March!E1883+April!E1883+May!E1883+June!E1883+July!E1883+August!E1883+September!E1883+October!E1883+November!E1883+December!E1883</f>
        <v>0</v>
      </c>
      <c r="F1883" s="6">
        <f>January!F1883+February!F1883+March!F1883+April!F1883+May!F1883+June!F1883+July!F1883+August!F1883+September!F1883+October!F1883+November!F1883+December!F1883</f>
        <v>0</v>
      </c>
      <c r="G1883" s="6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21" t="s">
        <v>94</v>
      </c>
      <c r="B1884" s="13" t="s">
        <v>18</v>
      </c>
      <c r="C1884" s="5">
        <f>January!C1884+February!C1884+March!C1884+April!C1884+May!C1884+June!C1884+July!C1884+August!C1884+September!C1884+October!C1884+November!C1884+December!C1884</f>
        <v>0</v>
      </c>
      <c r="D1884" s="5">
        <f>January!D1884+February!D1884+March!D1884+April!D1884+May!D1884+June!D1884+July!D1884+August!D1884+September!D1884+October!D1884+November!D1884+December!D1884</f>
        <v>0</v>
      </c>
      <c r="E1884" s="5">
        <f>January!E1884+February!E1884+March!E1884+April!E1884+May!E1884+June!E1884+July!E1884+August!E1884+September!E1884+October!E1884+November!E1884+December!E1884</f>
        <v>0</v>
      </c>
      <c r="F1884" s="5">
        <f>January!F1884+February!F1884+March!F1884+April!F1884+May!F1884+June!F1884+July!F1884+August!F1884+September!F1884+October!F1884+November!F1884+December!F1884</f>
        <v>0</v>
      </c>
      <c r="G1884" s="5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2" t="s">
        <v>94</v>
      </c>
      <c r="B1885" s="14" t="s">
        <v>19</v>
      </c>
      <c r="C1885" s="6">
        <f>January!C1885+February!C1885+March!C1885+April!C1885+May!C1885+June!C1885+July!C1885+August!C1885+September!C1885+October!C1885+November!C1885+December!C1885</f>
        <v>0</v>
      </c>
      <c r="D1885" s="6">
        <f>January!D1885+February!D1885+March!D1885+April!D1885+May!D1885+June!D1885+July!D1885+August!D1885+September!D1885+October!D1885+November!D1885+December!D1885</f>
        <v>0</v>
      </c>
      <c r="E1885" s="6">
        <f>January!E1885+February!E1885+March!E1885+April!E1885+May!E1885+June!E1885+July!E1885+August!E1885+September!E1885+October!E1885+November!E1885+December!E1885</f>
        <v>0</v>
      </c>
      <c r="F1885" s="6">
        <f>January!F1885+February!F1885+March!F1885+April!F1885+May!F1885+June!F1885+July!F1885+August!F1885+September!F1885+October!F1885+November!F1885+December!F1885</f>
        <v>0</v>
      </c>
      <c r="G1885" s="6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21" t="s">
        <v>94</v>
      </c>
      <c r="B1886" s="13" t="s">
        <v>20</v>
      </c>
      <c r="C1886" s="5">
        <f>January!C1886+February!C1886+March!C1886+April!C1886+May!C1886+June!C1886+July!C1886+August!C1886+September!C1886+October!C1886+November!C1886+December!C1886</f>
        <v>0</v>
      </c>
      <c r="D1886" s="5">
        <f>January!D1886+February!D1886+March!D1886+April!D1886+May!D1886+June!D1886+July!D1886+August!D1886+September!D1886+October!D1886+November!D1886+December!D1886</f>
        <v>0</v>
      </c>
      <c r="E1886" s="5">
        <f>January!E1886+February!E1886+March!E1886+April!E1886+May!E1886+June!E1886+July!E1886+August!E1886+September!E1886+October!E1886+November!E1886+December!E1886</f>
        <v>0</v>
      </c>
      <c r="F1886" s="5">
        <f>January!F1886+February!F1886+March!F1886+April!F1886+May!F1886+June!F1886+July!F1886+August!F1886+September!F1886+October!F1886+November!F1886+December!F1886</f>
        <v>0</v>
      </c>
      <c r="G1886" s="5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2" t="s">
        <v>94</v>
      </c>
      <c r="B1887" s="14" t="s">
        <v>21</v>
      </c>
      <c r="C1887" s="6">
        <f>January!C1887+February!C1887+March!C1887+April!C1887+May!C1887+June!C1887+July!C1887+August!C1887+September!C1887+October!C1887+November!C1887+December!C1887</f>
        <v>0</v>
      </c>
      <c r="D1887" s="6">
        <f>January!D1887+February!D1887+March!D1887+April!D1887+May!D1887+June!D1887+July!D1887+August!D1887+September!D1887+October!D1887+November!D1887+December!D1887</f>
        <v>0</v>
      </c>
      <c r="E1887" s="6">
        <f>January!E1887+February!E1887+March!E1887+April!E1887+May!E1887+June!E1887+July!E1887+August!E1887+September!E1887+October!E1887+November!E1887+December!E1887</f>
        <v>0</v>
      </c>
      <c r="F1887" s="6">
        <f>January!F1887+February!F1887+March!F1887+April!F1887+May!F1887+June!F1887+July!F1887+August!F1887+September!F1887+October!F1887+November!F1887+December!F1887</f>
        <v>0</v>
      </c>
      <c r="G1887" s="6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21" t="s">
        <v>94</v>
      </c>
      <c r="B1888" s="13" t="s">
        <v>22</v>
      </c>
      <c r="C1888" s="5">
        <f>January!C1888+February!C1888+March!C1888+April!C1888+May!C1888+June!C1888+July!C1888+August!C1888+September!C1888+October!C1888+November!C1888+December!C1888</f>
        <v>2</v>
      </c>
      <c r="D1888" s="5">
        <f>January!D1888+February!D1888+March!D1888+April!D1888+May!D1888+June!D1888+July!D1888+August!D1888+September!D1888+October!D1888+November!D1888+December!D1888</f>
        <v>0</v>
      </c>
      <c r="E1888" s="5">
        <f>January!E1888+February!E1888+March!E1888+April!E1888+May!E1888+June!E1888+July!E1888+August!E1888+September!E1888+October!E1888+November!E1888+December!E1888</f>
        <v>0</v>
      </c>
      <c r="F1888" s="5">
        <f>January!F1888+February!F1888+March!F1888+April!F1888+May!F1888+June!F1888+July!F1888+August!F1888+September!F1888+October!F1888+November!F1888+December!F1888</f>
        <v>2</v>
      </c>
      <c r="G1888" s="5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2" t="s">
        <v>94</v>
      </c>
      <c r="B1889" s="14" t="s">
        <v>23</v>
      </c>
      <c r="C1889" s="6">
        <f>January!C1889+February!C1889+March!C1889+April!C1889+May!C1889+June!C1889+July!C1889+August!C1889+September!C1889+October!C1889+November!C1889+December!C1889</f>
        <v>0</v>
      </c>
      <c r="D1889" s="6">
        <f>January!D1889+February!D1889+March!D1889+April!D1889+May!D1889+June!D1889+July!D1889+August!D1889+September!D1889+October!D1889+November!D1889+December!D1889</f>
        <v>0</v>
      </c>
      <c r="E1889" s="6">
        <f>January!E1889+February!E1889+March!E1889+April!E1889+May!E1889+June!E1889+July!E1889+August!E1889+September!E1889+October!E1889+November!E1889+December!E1889</f>
        <v>0</v>
      </c>
      <c r="F1889" s="6">
        <f>January!F1889+February!F1889+March!F1889+April!F1889+May!F1889+June!F1889+July!F1889+August!F1889+September!F1889+October!F1889+November!F1889+December!F1889</f>
        <v>0</v>
      </c>
      <c r="G1889" s="6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21" t="s">
        <v>94</v>
      </c>
      <c r="B1890" s="13" t="s">
        <v>24</v>
      </c>
      <c r="C1890" s="5">
        <f>January!C1890+February!C1890+March!C1890+April!C1890+May!C1890+June!C1890+July!C1890+August!C1890+September!C1890+October!C1890+November!C1890+December!C1890</f>
        <v>0</v>
      </c>
      <c r="D1890" s="5">
        <f>January!D1890+February!D1890+March!D1890+April!D1890+May!D1890+June!D1890+July!D1890+August!D1890+September!D1890+October!D1890+November!D1890+December!D1890</f>
        <v>0</v>
      </c>
      <c r="E1890" s="5">
        <f>January!E1890+February!E1890+March!E1890+April!E1890+May!E1890+June!E1890+July!E1890+August!E1890+September!E1890+October!E1890+November!E1890+December!E1890</f>
        <v>0</v>
      </c>
      <c r="F1890" s="5">
        <f>January!F1890+February!F1890+March!F1890+April!F1890+May!F1890+June!F1890+July!F1890+August!F1890+September!F1890+October!F1890+November!F1890+December!F1890</f>
        <v>0</v>
      </c>
      <c r="G1890" s="5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2" t="s">
        <v>94</v>
      </c>
      <c r="B1891" s="14" t="s">
        <v>25</v>
      </c>
      <c r="C1891" s="6">
        <f>January!C1891+February!C1891+March!C1891+April!C1891+May!C1891+June!C1891+July!C1891+August!C1891+September!C1891+October!C1891+November!C1891+December!C1891</f>
        <v>113</v>
      </c>
      <c r="D1891" s="6">
        <f>January!D1891+February!D1891+March!D1891+April!D1891+May!D1891+June!D1891+July!D1891+August!D1891+September!D1891+October!D1891+November!D1891+December!D1891</f>
        <v>9</v>
      </c>
      <c r="E1891" s="6">
        <f>January!E1891+February!E1891+March!E1891+April!E1891+May!E1891+June!E1891+July!E1891+August!E1891+September!E1891+October!E1891+November!E1891+December!E1891</f>
        <v>22</v>
      </c>
      <c r="F1891" s="6">
        <f>January!F1891+February!F1891+March!F1891+April!F1891+May!F1891+June!F1891+July!F1891+August!F1891+September!F1891+October!F1891+November!F1891+December!F1891</f>
        <v>82</v>
      </c>
      <c r="G1891" s="6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21" t="s">
        <v>94</v>
      </c>
      <c r="B1892" s="13" t="s">
        <v>26</v>
      </c>
      <c r="C1892" s="5">
        <f>January!C1892+February!C1892+March!C1892+April!C1892+May!C1892+June!C1892+July!C1892+August!C1892+September!C1892+October!C1892+November!C1892+December!C1892</f>
        <v>0</v>
      </c>
      <c r="D1892" s="5">
        <f>January!D1892+February!D1892+March!D1892+April!D1892+May!D1892+June!D1892+July!D1892+August!D1892+September!D1892+October!D1892+November!D1892+December!D1892</f>
        <v>0</v>
      </c>
      <c r="E1892" s="5">
        <f>January!E1892+February!E1892+March!E1892+April!E1892+May!E1892+June!E1892+July!E1892+August!E1892+September!E1892+October!E1892+November!E1892+December!E1892</f>
        <v>0</v>
      </c>
      <c r="F1892" s="5">
        <f>January!F1892+February!F1892+March!F1892+April!F1892+May!F1892+June!F1892+July!F1892+August!F1892+September!F1892+October!F1892+November!F1892+December!F1892</f>
        <v>0</v>
      </c>
      <c r="G1892" s="5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2" t="s">
        <v>94</v>
      </c>
      <c r="B1893" s="14" t="s">
        <v>27</v>
      </c>
      <c r="C1893" s="6">
        <f>January!C1893+February!C1893+March!C1893+April!C1893+May!C1893+June!C1893+July!C1893+August!C1893+September!C1893+October!C1893+November!C1893+December!C1893</f>
        <v>0</v>
      </c>
      <c r="D1893" s="6">
        <f>January!D1893+February!D1893+March!D1893+April!D1893+May!D1893+June!D1893+July!D1893+August!D1893+September!D1893+October!D1893+November!D1893+December!D1893</f>
        <v>0</v>
      </c>
      <c r="E1893" s="6">
        <f>January!E1893+February!E1893+March!E1893+April!E1893+May!E1893+June!E1893+July!E1893+August!E1893+September!E1893+October!E1893+November!E1893+December!E1893</f>
        <v>0</v>
      </c>
      <c r="F1893" s="6">
        <f>January!F1893+February!F1893+March!F1893+April!F1893+May!F1893+June!F1893+July!F1893+August!F1893+September!F1893+October!F1893+November!F1893+December!F1893</f>
        <v>0</v>
      </c>
      <c r="G1893" s="6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21" t="s">
        <v>94</v>
      </c>
      <c r="B1894" s="13" t="s">
        <v>28</v>
      </c>
      <c r="C1894" s="5">
        <f>January!C1894+February!C1894+March!C1894+April!C1894+May!C1894+June!C1894+July!C1894+August!C1894+September!C1894+October!C1894+November!C1894+December!C1894</f>
        <v>0</v>
      </c>
      <c r="D1894" s="5">
        <f>January!D1894+February!D1894+March!D1894+April!D1894+May!D1894+June!D1894+July!D1894+August!D1894+September!D1894+October!D1894+November!D1894+December!D1894</f>
        <v>0</v>
      </c>
      <c r="E1894" s="5">
        <f>January!E1894+February!E1894+March!E1894+April!E1894+May!E1894+June!E1894+July!E1894+August!E1894+September!E1894+October!E1894+November!E1894+December!E1894</f>
        <v>0</v>
      </c>
      <c r="F1894" s="5">
        <f>January!F1894+February!F1894+March!F1894+April!F1894+May!F1894+June!F1894+July!F1894+August!F1894+September!F1894+October!F1894+November!F1894+December!F1894</f>
        <v>0</v>
      </c>
      <c r="G1894" s="5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2" t="s">
        <v>94</v>
      </c>
      <c r="B1895" s="14" t="s">
        <v>29</v>
      </c>
      <c r="C1895" s="6">
        <f>January!C1895+February!C1895+March!C1895+April!C1895+May!C1895+June!C1895+July!C1895+August!C1895+September!C1895+October!C1895+November!C1895+December!C1895</f>
        <v>0</v>
      </c>
      <c r="D1895" s="6">
        <f>January!D1895+February!D1895+March!D1895+April!D1895+May!D1895+June!D1895+July!D1895+August!D1895+September!D1895+October!D1895+November!D1895+December!D1895</f>
        <v>0</v>
      </c>
      <c r="E1895" s="6">
        <f>January!E1895+February!E1895+March!E1895+April!E1895+May!E1895+June!E1895+July!E1895+August!E1895+September!E1895+October!E1895+November!E1895+December!E1895</f>
        <v>0</v>
      </c>
      <c r="F1895" s="6">
        <f>January!F1895+February!F1895+March!F1895+April!F1895+May!F1895+June!F1895+July!F1895+August!F1895+September!F1895+October!F1895+November!F1895+December!F1895</f>
        <v>0</v>
      </c>
      <c r="G1895" s="6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21" t="s">
        <v>94</v>
      </c>
      <c r="B1896" s="13" t="s">
        <v>30</v>
      </c>
      <c r="C1896" s="5">
        <f>January!C1896+February!C1896+March!C1896+April!C1896+May!C1896+June!C1896+July!C1896+August!C1896+September!C1896+October!C1896+November!C1896+December!C1896</f>
        <v>0</v>
      </c>
      <c r="D1896" s="5">
        <f>January!D1896+February!D1896+March!D1896+April!D1896+May!D1896+June!D1896+July!D1896+August!D1896+September!D1896+October!D1896+November!D1896+December!D1896</f>
        <v>0</v>
      </c>
      <c r="E1896" s="5">
        <f>January!E1896+February!E1896+March!E1896+April!E1896+May!E1896+June!E1896+July!E1896+August!E1896+September!E1896+October!E1896+November!E1896+December!E1896</f>
        <v>0</v>
      </c>
      <c r="F1896" s="5">
        <f>January!F1896+February!F1896+March!F1896+April!F1896+May!F1896+June!F1896+July!F1896+August!F1896+September!F1896+October!F1896+November!F1896+December!F1896</f>
        <v>0</v>
      </c>
      <c r="G1896" s="5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2" t="s">
        <v>94</v>
      </c>
      <c r="B1897" s="14" t="s">
        <v>31</v>
      </c>
      <c r="C1897" s="6">
        <f>January!C1897+February!C1897+March!C1897+April!C1897+May!C1897+June!C1897+July!C1897+August!C1897+September!C1897+October!C1897+November!C1897+December!C1897</f>
        <v>0</v>
      </c>
      <c r="D1897" s="6">
        <f>January!D1897+February!D1897+March!D1897+April!D1897+May!D1897+June!D1897+July!D1897+August!D1897+September!D1897+October!D1897+November!D1897+December!D1897</f>
        <v>0</v>
      </c>
      <c r="E1897" s="6">
        <f>January!E1897+February!E1897+March!E1897+April!E1897+May!E1897+June!E1897+July!E1897+August!E1897+September!E1897+October!E1897+November!E1897+December!E1897</f>
        <v>0</v>
      </c>
      <c r="F1897" s="6">
        <f>January!F1897+February!F1897+March!F1897+April!F1897+May!F1897+June!F1897+July!F1897+August!F1897+September!F1897+October!F1897+November!F1897+December!F1897</f>
        <v>0</v>
      </c>
      <c r="G1897" s="6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21" t="s">
        <v>94</v>
      </c>
      <c r="B1898" s="13" t="s">
        <v>32</v>
      </c>
      <c r="C1898" s="5">
        <f>January!C1898+February!C1898+March!C1898+April!C1898+May!C1898+June!C1898+July!C1898+August!C1898+September!C1898+October!C1898+November!C1898+December!C1898</f>
        <v>0</v>
      </c>
      <c r="D1898" s="5">
        <f>January!D1898+February!D1898+March!D1898+April!D1898+May!D1898+June!D1898+July!D1898+August!D1898+September!D1898+October!D1898+November!D1898+December!D1898</f>
        <v>0</v>
      </c>
      <c r="E1898" s="5">
        <f>January!E1898+February!E1898+March!E1898+April!E1898+May!E1898+June!E1898+July!E1898+August!E1898+September!E1898+October!E1898+November!E1898+December!E1898</f>
        <v>0</v>
      </c>
      <c r="F1898" s="5">
        <f>January!F1898+February!F1898+March!F1898+April!F1898+May!F1898+June!F1898+July!F1898+August!F1898+September!F1898+October!F1898+November!F1898+December!F1898</f>
        <v>0</v>
      </c>
      <c r="G1898" s="5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2" t="s">
        <v>94</v>
      </c>
      <c r="B1899" s="14" t="s">
        <v>33</v>
      </c>
      <c r="C1899" s="6">
        <f>January!C1899+February!C1899+March!C1899+April!C1899+May!C1899+June!C1899+July!C1899+August!C1899+September!C1899+October!C1899+November!C1899+December!C1899</f>
        <v>0</v>
      </c>
      <c r="D1899" s="6">
        <f>January!D1899+February!D1899+March!D1899+April!D1899+May!D1899+June!D1899+July!D1899+August!D1899+September!D1899+October!D1899+November!D1899+December!D1899</f>
        <v>0</v>
      </c>
      <c r="E1899" s="6">
        <f>January!E1899+February!E1899+March!E1899+April!E1899+May!E1899+June!E1899+July!E1899+August!E1899+September!E1899+October!E1899+November!E1899+December!E1899</f>
        <v>0</v>
      </c>
      <c r="F1899" s="6">
        <f>January!F1899+February!F1899+March!F1899+April!F1899+May!F1899+June!F1899+July!F1899+August!F1899+September!F1899+October!F1899+November!F1899+December!F1899</f>
        <v>0</v>
      </c>
      <c r="G1899" s="6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21" t="s">
        <v>94</v>
      </c>
      <c r="B1900" s="13" t="s">
        <v>34</v>
      </c>
      <c r="C1900" s="5">
        <f>January!C1900+February!C1900+March!C1900+April!C1900+May!C1900+June!C1900+July!C1900+August!C1900+September!C1900+October!C1900+November!C1900+December!C1900</f>
        <v>0</v>
      </c>
      <c r="D1900" s="5">
        <f>January!D1900+February!D1900+March!D1900+April!D1900+May!D1900+June!D1900+July!D1900+August!D1900+September!D1900+October!D1900+November!D1900+December!D1900</f>
        <v>0</v>
      </c>
      <c r="E1900" s="5">
        <f>January!E1900+February!E1900+March!E1900+April!E1900+May!E1900+June!E1900+July!E1900+August!E1900+September!E1900+October!E1900+November!E1900+December!E1900</f>
        <v>0</v>
      </c>
      <c r="F1900" s="5">
        <f>January!F1900+February!F1900+March!F1900+April!F1900+May!F1900+June!F1900+July!F1900+August!F1900+September!F1900+October!F1900+November!F1900+December!F1900</f>
        <v>0</v>
      </c>
      <c r="G1900" s="5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2" t="s">
        <v>94</v>
      </c>
      <c r="B1901" s="14" t="s">
        <v>35</v>
      </c>
      <c r="C1901" s="6">
        <f>January!C1901+February!C1901+March!C1901+April!C1901+May!C1901+June!C1901+July!C1901+August!C1901+September!C1901+October!C1901+November!C1901+December!C1901</f>
        <v>0</v>
      </c>
      <c r="D1901" s="6">
        <f>January!D1901+February!D1901+March!D1901+April!D1901+May!D1901+June!D1901+July!D1901+August!D1901+September!D1901+October!D1901+November!D1901+December!D1901</f>
        <v>0</v>
      </c>
      <c r="E1901" s="6">
        <f>January!E1901+February!E1901+March!E1901+April!E1901+May!E1901+June!E1901+July!E1901+August!E1901+September!E1901+October!E1901+November!E1901+December!E1901</f>
        <v>0</v>
      </c>
      <c r="F1901" s="6">
        <f>January!F1901+February!F1901+March!F1901+April!F1901+May!F1901+June!F1901+July!F1901+August!F1901+September!F1901+October!F1901+November!F1901+December!F1901</f>
        <v>0</v>
      </c>
      <c r="G1901" s="6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21" t="s">
        <v>94</v>
      </c>
      <c r="B1902" s="13" t="s">
        <v>36</v>
      </c>
      <c r="C1902" s="5">
        <f>January!C1902+February!C1902+March!C1902+April!C1902+May!C1902+June!C1902+July!C1902+August!C1902+September!C1902+October!C1902+November!C1902+December!C1902</f>
        <v>23</v>
      </c>
      <c r="D1902" s="5">
        <f>January!D1902+February!D1902+March!D1902+April!D1902+May!D1902+June!D1902+July!D1902+August!D1902+September!D1902+October!D1902+November!D1902+December!D1902</f>
        <v>15</v>
      </c>
      <c r="E1902" s="5">
        <f>January!E1902+February!E1902+March!E1902+April!E1902+May!E1902+June!E1902+July!E1902+August!E1902+September!E1902+October!E1902+November!E1902+December!E1902</f>
        <v>1</v>
      </c>
      <c r="F1902" s="5">
        <f>January!F1902+February!F1902+March!F1902+April!F1902+May!F1902+June!F1902+July!F1902+August!F1902+September!F1902+October!F1902+November!F1902+December!F1902</f>
        <v>7</v>
      </c>
      <c r="G1902" s="5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2" t="s">
        <v>94</v>
      </c>
      <c r="B1903" s="14" t="s">
        <v>37</v>
      </c>
      <c r="C1903" s="6">
        <f>January!C1903+February!C1903+March!C1903+April!C1903+May!C1903+June!C1903+July!C1903+August!C1903+September!C1903+October!C1903+November!C1903+December!C1903</f>
        <v>0</v>
      </c>
      <c r="D1903" s="6">
        <f>January!D1903+February!D1903+March!D1903+April!D1903+May!D1903+June!D1903+July!D1903+August!D1903+September!D1903+October!D1903+November!D1903+December!D1903</f>
        <v>0</v>
      </c>
      <c r="E1903" s="6">
        <f>January!E1903+February!E1903+March!E1903+April!E1903+May!E1903+June!E1903+July!E1903+August!E1903+September!E1903+October!E1903+November!E1903+December!E1903</f>
        <v>0</v>
      </c>
      <c r="F1903" s="6">
        <f>January!F1903+February!F1903+March!F1903+April!F1903+May!F1903+June!F1903+July!F1903+August!F1903+September!F1903+October!F1903+November!F1903+December!F1903</f>
        <v>0</v>
      </c>
      <c r="G1903" s="6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21" t="s">
        <v>94</v>
      </c>
      <c r="B1904" s="13" t="s">
        <v>38</v>
      </c>
      <c r="C1904" s="5">
        <f>January!C1904+February!C1904+March!C1904+April!C1904+May!C1904+June!C1904+July!C1904+August!C1904+September!C1904+October!C1904+November!C1904+December!C1904</f>
        <v>617</v>
      </c>
      <c r="D1904" s="5">
        <f>January!D1904+February!D1904+March!D1904+April!D1904+May!D1904+June!D1904+July!D1904+August!D1904+September!D1904+October!D1904+November!D1904+December!D1904</f>
        <v>20</v>
      </c>
      <c r="E1904" s="5">
        <f>January!E1904+February!E1904+March!E1904+April!E1904+May!E1904+June!E1904+July!E1904+August!E1904+September!E1904+October!E1904+November!E1904+December!E1904</f>
        <v>6</v>
      </c>
      <c r="F1904" s="5">
        <f>January!F1904+February!F1904+March!F1904+April!F1904+May!F1904+June!F1904+July!F1904+August!F1904+September!F1904+October!F1904+November!F1904+December!F1904</f>
        <v>591</v>
      </c>
      <c r="G1904" s="5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2" t="s">
        <v>94</v>
      </c>
      <c r="B1905" s="14" t="s">
        <v>39</v>
      </c>
      <c r="C1905" s="6">
        <f>January!C1905+February!C1905+March!C1905+April!C1905+May!C1905+June!C1905+July!C1905+August!C1905+September!C1905+October!C1905+November!C1905+December!C1905</f>
        <v>0</v>
      </c>
      <c r="D1905" s="6">
        <f>January!D1905+February!D1905+March!D1905+April!D1905+May!D1905+June!D1905+July!D1905+August!D1905+September!D1905+October!D1905+November!D1905+December!D1905</f>
        <v>0</v>
      </c>
      <c r="E1905" s="6">
        <f>January!E1905+February!E1905+March!E1905+April!E1905+May!E1905+June!E1905+July!E1905+August!E1905+September!E1905+October!E1905+November!E1905+December!E1905</f>
        <v>0</v>
      </c>
      <c r="F1905" s="6">
        <f>January!F1905+February!F1905+March!F1905+April!F1905+May!F1905+June!F1905+July!F1905+August!F1905+September!F1905+October!F1905+November!F1905+December!F1905</f>
        <v>0</v>
      </c>
      <c r="G1905" s="6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21" t="s">
        <v>94</v>
      </c>
      <c r="B1906" s="13" t="s">
        <v>40</v>
      </c>
      <c r="C1906" s="5">
        <f>January!C1906+February!C1906+March!C1906+April!C1906+May!C1906+June!C1906+July!C1906+August!C1906+September!C1906+October!C1906+November!C1906+December!C1906</f>
        <v>0</v>
      </c>
      <c r="D1906" s="5">
        <f>January!D1906+February!D1906+March!D1906+April!D1906+May!D1906+June!D1906+July!D1906+August!D1906+September!D1906+October!D1906+November!D1906+December!D1906</f>
        <v>0</v>
      </c>
      <c r="E1906" s="5">
        <f>January!E1906+February!E1906+March!E1906+April!E1906+May!E1906+June!E1906+July!E1906+August!E1906+September!E1906+October!E1906+November!E1906+December!E1906</f>
        <v>0</v>
      </c>
      <c r="F1906" s="5">
        <f>January!F1906+February!F1906+March!F1906+April!F1906+May!F1906+June!F1906+July!F1906+August!F1906+September!F1906+October!F1906+November!F1906+December!F1906</f>
        <v>0</v>
      </c>
      <c r="G1906" s="5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2" t="s">
        <v>94</v>
      </c>
      <c r="B1907" s="14" t="s">
        <v>41</v>
      </c>
      <c r="C1907" s="6">
        <f>January!C1907+February!C1907+March!C1907+April!C1907+May!C1907+June!C1907+July!C1907+August!C1907+September!C1907+October!C1907+November!C1907+December!C1907</f>
        <v>0</v>
      </c>
      <c r="D1907" s="6">
        <f>January!D1907+February!D1907+March!D1907+April!D1907+May!D1907+June!D1907+July!D1907+August!D1907+September!D1907+October!D1907+November!D1907+December!D1907</f>
        <v>0</v>
      </c>
      <c r="E1907" s="6">
        <f>January!E1907+February!E1907+March!E1907+April!E1907+May!E1907+June!E1907+July!E1907+August!E1907+September!E1907+October!E1907+November!E1907+December!E1907</f>
        <v>0</v>
      </c>
      <c r="F1907" s="6">
        <f>January!F1907+February!F1907+March!F1907+April!F1907+May!F1907+June!F1907+July!F1907+August!F1907+September!F1907+October!F1907+November!F1907+December!F1907</f>
        <v>0</v>
      </c>
      <c r="G1907" s="6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21" t="s">
        <v>94</v>
      </c>
      <c r="B1908" s="13" t="s">
        <v>42</v>
      </c>
      <c r="C1908" s="5">
        <f>January!C1908+February!C1908+March!C1908+April!C1908+May!C1908+June!C1908+July!C1908+August!C1908+September!C1908+October!C1908+November!C1908+December!C1908</f>
        <v>0</v>
      </c>
      <c r="D1908" s="5">
        <f>January!D1908+February!D1908+March!D1908+April!D1908+May!D1908+June!D1908+July!D1908+August!D1908+September!D1908+October!D1908+November!D1908+December!D1908</f>
        <v>0</v>
      </c>
      <c r="E1908" s="5">
        <f>January!E1908+February!E1908+March!E1908+April!E1908+May!E1908+June!E1908+July!E1908+August!E1908+September!E1908+October!E1908+November!E1908+December!E1908</f>
        <v>0</v>
      </c>
      <c r="F1908" s="5">
        <f>January!F1908+February!F1908+March!F1908+April!F1908+May!F1908+June!F1908+July!F1908+August!F1908+September!F1908+October!F1908+November!F1908+December!F1908</f>
        <v>0</v>
      </c>
      <c r="G1908" s="5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2" t="s">
        <v>94</v>
      </c>
      <c r="B1909" s="14" t="s">
        <v>43</v>
      </c>
      <c r="C1909" s="6">
        <f>January!C1909+February!C1909+March!C1909+April!C1909+May!C1909+June!C1909+July!C1909+August!C1909+September!C1909+October!C1909+November!C1909+December!C1909</f>
        <v>0</v>
      </c>
      <c r="D1909" s="6">
        <f>January!D1909+February!D1909+March!D1909+April!D1909+May!D1909+June!D1909+July!D1909+August!D1909+September!D1909+October!D1909+November!D1909+December!D1909</f>
        <v>0</v>
      </c>
      <c r="E1909" s="6">
        <f>January!E1909+February!E1909+March!E1909+April!E1909+May!E1909+June!E1909+July!E1909+August!E1909+September!E1909+October!E1909+November!E1909+December!E1909</f>
        <v>0</v>
      </c>
      <c r="F1909" s="6">
        <f>January!F1909+February!F1909+March!F1909+April!F1909+May!F1909+June!F1909+July!F1909+August!F1909+September!F1909+October!F1909+November!F1909+December!F1909</f>
        <v>0</v>
      </c>
      <c r="G1909" s="6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21" t="s">
        <v>94</v>
      </c>
      <c r="B1910" s="13" t="s">
        <v>44</v>
      </c>
      <c r="C1910" s="5">
        <f>January!C1910+February!C1910+March!C1910+April!C1910+May!C1910+June!C1910+July!C1910+August!C1910+September!C1910+October!C1910+November!C1910+December!C1910</f>
        <v>0</v>
      </c>
      <c r="D1910" s="5">
        <f>January!D1910+February!D1910+March!D1910+April!D1910+May!D1910+June!D1910+July!D1910+August!D1910+September!D1910+October!D1910+November!D1910+December!D1910</f>
        <v>0</v>
      </c>
      <c r="E1910" s="5">
        <f>January!E1910+February!E1910+March!E1910+April!E1910+May!E1910+June!E1910+July!E1910+August!E1910+September!E1910+October!E1910+November!E1910+December!E1910</f>
        <v>0</v>
      </c>
      <c r="F1910" s="5">
        <f>January!F1910+February!F1910+March!F1910+April!F1910+May!F1910+June!F1910+July!F1910+August!F1910+September!F1910+October!F1910+November!F1910+December!F1910</f>
        <v>0</v>
      </c>
      <c r="G1910" s="5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2" t="s">
        <v>94</v>
      </c>
      <c r="B1911" s="14" t="s">
        <v>45</v>
      </c>
      <c r="C1911" s="6">
        <f>January!C1911+February!C1911+March!C1911+April!C1911+May!C1911+June!C1911+July!C1911+August!C1911+September!C1911+October!C1911+November!C1911+December!C1911</f>
        <v>201</v>
      </c>
      <c r="D1911" s="6">
        <f>January!D1911+February!D1911+March!D1911+April!D1911+May!D1911+June!D1911+July!D1911+August!D1911+September!D1911+October!D1911+November!D1911+December!D1911</f>
        <v>167</v>
      </c>
      <c r="E1911" s="6">
        <f>January!E1911+February!E1911+March!E1911+April!E1911+May!E1911+June!E1911+July!E1911+August!E1911+September!E1911+October!E1911+November!E1911+December!E1911</f>
        <v>5</v>
      </c>
      <c r="F1911" s="6">
        <f>January!F1911+February!F1911+March!F1911+April!F1911+May!F1911+June!F1911+July!F1911+August!F1911+September!F1911+October!F1911+November!F1911+December!F1911</f>
        <v>29</v>
      </c>
      <c r="G1911" s="6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21" t="s">
        <v>94</v>
      </c>
      <c r="B1912" s="13" t="s">
        <v>46</v>
      </c>
      <c r="C1912" s="5">
        <f>January!C1912+February!C1912+March!C1912+April!C1912+May!C1912+June!C1912+July!C1912+August!C1912+September!C1912+October!C1912+November!C1912+December!C1912</f>
        <v>0</v>
      </c>
      <c r="D1912" s="5">
        <f>January!D1912+February!D1912+March!D1912+April!D1912+May!D1912+June!D1912+July!D1912+August!D1912+September!D1912+October!D1912+November!D1912+December!D1912</f>
        <v>0</v>
      </c>
      <c r="E1912" s="5">
        <f>January!E1912+February!E1912+March!E1912+April!E1912+May!E1912+June!E1912+July!E1912+August!E1912+September!E1912+October!E1912+November!E1912+December!E1912</f>
        <v>0</v>
      </c>
      <c r="F1912" s="5">
        <f>January!F1912+February!F1912+March!F1912+April!F1912+May!F1912+June!F1912+July!F1912+August!F1912+September!F1912+October!F1912+November!F1912+December!F1912</f>
        <v>0</v>
      </c>
      <c r="G1912" s="5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19" t="s">
        <v>95</v>
      </c>
      <c r="B1913" s="11" t="s">
        <v>8</v>
      </c>
      <c r="C1913" s="3">
        <f>January!C1913+February!C1913+March!C1913+April!C1913+May!C1913+June!C1913+July!C1913+August!C1913+September!C1913+October!C1913+November!C1913+December!C1913</f>
        <v>4410</v>
      </c>
      <c r="D1913" s="3">
        <f>January!D1913+February!D1913+March!D1913+April!D1913+May!D1913+June!D1913+July!D1913+August!D1913+September!D1913+October!D1913+November!D1913+December!D1913</f>
        <v>1919</v>
      </c>
      <c r="E1913" s="3">
        <f>January!E1913+February!E1913+March!E1913+April!E1913+May!E1913+June!E1913+July!E1913+August!E1913+September!E1913+October!E1913+November!E1913+December!E1913</f>
        <v>804</v>
      </c>
      <c r="F1913" s="3">
        <f>January!F1913+February!F1913+March!F1913+April!F1913+May!F1913+June!F1913+July!F1913+August!F1913+September!F1913+October!F1913+November!F1913+December!F1913</f>
        <v>1687</v>
      </c>
      <c r="G1913" s="3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0" t="s">
        <v>95</v>
      </c>
      <c r="B1914" s="12" t="s">
        <v>9</v>
      </c>
      <c r="C1914" s="4">
        <f>January!C1914+February!C1914+March!C1914+April!C1914+May!C1914+June!C1914+July!C1914+August!C1914+September!C1914+October!C1914+November!C1914+December!C1914</f>
        <v>0</v>
      </c>
      <c r="D1914" s="4">
        <f>January!D1914+February!D1914+March!D1914+April!D1914+May!D1914+June!D1914+July!D1914+August!D1914+September!D1914+October!D1914+November!D1914+December!D1914</f>
        <v>0</v>
      </c>
      <c r="E1914" s="4">
        <f>January!E1914+February!E1914+March!E1914+April!E1914+May!E1914+June!E1914+July!E1914+August!E1914+September!E1914+October!E1914+November!E1914+December!E1914</f>
        <v>0</v>
      </c>
      <c r="F1914" s="4">
        <f>January!F1914+February!F1914+March!F1914+April!F1914+May!F1914+June!F1914+July!F1914+August!F1914+September!F1914+October!F1914+November!F1914+December!F1914</f>
        <v>0</v>
      </c>
      <c r="G1914" s="4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19" t="s">
        <v>95</v>
      </c>
      <c r="B1915" s="11" t="s">
        <v>10</v>
      </c>
      <c r="C1915" s="3">
        <f>January!C1915+February!C1915+March!C1915+April!C1915+May!C1915+June!C1915+July!C1915+August!C1915+September!C1915+October!C1915+November!C1915+December!C1915</f>
        <v>0</v>
      </c>
      <c r="D1915" s="3">
        <f>January!D1915+February!D1915+March!D1915+April!D1915+May!D1915+June!D1915+July!D1915+August!D1915+September!D1915+October!D1915+November!D1915+December!D1915</f>
        <v>0</v>
      </c>
      <c r="E1915" s="3">
        <f>January!E1915+February!E1915+March!E1915+April!E1915+May!E1915+June!E1915+July!E1915+August!E1915+September!E1915+October!E1915+November!E1915+December!E1915</f>
        <v>0</v>
      </c>
      <c r="F1915" s="3">
        <f>January!F1915+February!F1915+March!F1915+April!F1915+May!F1915+June!F1915+July!F1915+August!F1915+September!F1915+October!F1915+November!F1915+December!F1915</f>
        <v>0</v>
      </c>
      <c r="G1915" s="3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0" t="s">
        <v>95</v>
      </c>
      <c r="B1916" s="12" t="s">
        <v>11</v>
      </c>
      <c r="C1916" s="4">
        <f>January!C1916+February!C1916+March!C1916+April!C1916+May!C1916+June!C1916+July!C1916+August!C1916+September!C1916+October!C1916+November!C1916+December!C1916</f>
        <v>0</v>
      </c>
      <c r="D1916" s="4">
        <f>January!D1916+February!D1916+March!D1916+April!D1916+May!D1916+June!D1916+July!D1916+August!D1916+September!D1916+October!D1916+November!D1916+December!D1916</f>
        <v>0</v>
      </c>
      <c r="E1916" s="4">
        <f>January!E1916+February!E1916+March!E1916+April!E1916+May!E1916+June!E1916+July!E1916+August!E1916+September!E1916+October!E1916+November!E1916+December!E1916</f>
        <v>0</v>
      </c>
      <c r="F1916" s="4">
        <f>January!F1916+February!F1916+March!F1916+April!F1916+May!F1916+June!F1916+July!F1916+August!F1916+September!F1916+October!F1916+November!F1916+December!F1916</f>
        <v>0</v>
      </c>
      <c r="G1916" s="4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19" t="s">
        <v>95</v>
      </c>
      <c r="B1917" s="11" t="s">
        <v>12</v>
      </c>
      <c r="C1917" s="3">
        <f>January!C1917+February!C1917+March!C1917+April!C1917+May!C1917+June!C1917+July!C1917+August!C1917+September!C1917+October!C1917+November!C1917+December!C1917</f>
        <v>0</v>
      </c>
      <c r="D1917" s="3">
        <f>January!D1917+February!D1917+March!D1917+April!D1917+May!D1917+June!D1917+July!D1917+August!D1917+September!D1917+October!D1917+November!D1917+December!D1917</f>
        <v>0</v>
      </c>
      <c r="E1917" s="3">
        <f>January!E1917+February!E1917+March!E1917+April!E1917+May!E1917+June!E1917+July!E1917+August!E1917+September!E1917+October!E1917+November!E1917+December!E1917</f>
        <v>0</v>
      </c>
      <c r="F1917" s="3">
        <f>January!F1917+February!F1917+March!F1917+April!F1917+May!F1917+June!F1917+July!F1917+August!F1917+September!F1917+October!F1917+November!F1917+December!F1917</f>
        <v>0</v>
      </c>
      <c r="G1917" s="3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0" t="s">
        <v>95</v>
      </c>
      <c r="B1918" s="12" t="s">
        <v>13</v>
      </c>
      <c r="C1918" s="4">
        <f>January!C1918+February!C1918+March!C1918+April!C1918+May!C1918+June!C1918+July!C1918+August!C1918+September!C1918+October!C1918+November!C1918+December!C1918</f>
        <v>0</v>
      </c>
      <c r="D1918" s="4">
        <f>January!D1918+February!D1918+March!D1918+April!D1918+May!D1918+June!D1918+July!D1918+August!D1918+September!D1918+October!D1918+November!D1918+December!D1918</f>
        <v>0</v>
      </c>
      <c r="E1918" s="4">
        <f>January!E1918+February!E1918+March!E1918+April!E1918+May!E1918+June!E1918+July!E1918+August!E1918+September!E1918+October!E1918+November!E1918+December!E1918</f>
        <v>0</v>
      </c>
      <c r="F1918" s="4">
        <f>January!F1918+February!F1918+March!F1918+April!F1918+May!F1918+June!F1918+July!F1918+August!F1918+September!F1918+October!F1918+November!F1918+December!F1918</f>
        <v>0</v>
      </c>
      <c r="G1918" s="4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19" t="s">
        <v>95</v>
      </c>
      <c r="B1919" s="11" t="s">
        <v>14</v>
      </c>
      <c r="C1919" s="3">
        <f>January!C1919+February!C1919+March!C1919+April!C1919+May!C1919+June!C1919+July!C1919+August!C1919+September!C1919+October!C1919+November!C1919+December!C1919</f>
        <v>1023</v>
      </c>
      <c r="D1919" s="3">
        <f>January!D1919+February!D1919+March!D1919+April!D1919+May!D1919+June!D1919+July!D1919+August!D1919+September!D1919+October!D1919+November!D1919+December!D1919</f>
        <v>555</v>
      </c>
      <c r="E1919" s="3">
        <f>January!E1919+February!E1919+March!E1919+April!E1919+May!E1919+June!E1919+July!E1919+August!E1919+September!E1919+October!E1919+November!E1919+December!E1919</f>
        <v>152</v>
      </c>
      <c r="F1919" s="3">
        <f>January!F1919+February!F1919+March!F1919+April!F1919+May!F1919+June!F1919+July!F1919+August!F1919+September!F1919+October!F1919+November!F1919+December!F1919</f>
        <v>316</v>
      </c>
      <c r="G1919" s="3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0" t="s">
        <v>95</v>
      </c>
      <c r="B1920" s="12" t="s">
        <v>15</v>
      </c>
      <c r="C1920" s="4">
        <f>January!C1920+February!C1920+March!C1920+April!C1920+May!C1920+June!C1920+July!C1920+August!C1920+September!C1920+October!C1920+November!C1920+December!C1920</f>
        <v>0</v>
      </c>
      <c r="D1920" s="4">
        <f>January!D1920+February!D1920+March!D1920+April!D1920+May!D1920+June!D1920+July!D1920+August!D1920+September!D1920+October!D1920+November!D1920+December!D1920</f>
        <v>0</v>
      </c>
      <c r="E1920" s="4">
        <f>January!E1920+February!E1920+March!E1920+April!E1920+May!E1920+June!E1920+July!E1920+August!E1920+September!E1920+October!E1920+November!E1920+December!E1920</f>
        <v>0</v>
      </c>
      <c r="F1920" s="4">
        <f>January!F1920+February!F1920+March!F1920+April!F1920+May!F1920+June!F1920+July!F1920+August!F1920+September!F1920+October!F1920+November!F1920+December!F1920</f>
        <v>0</v>
      </c>
      <c r="G1920" s="4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19" t="s">
        <v>95</v>
      </c>
      <c r="B1921" s="11" t="s">
        <v>16</v>
      </c>
      <c r="C1921" s="3">
        <f>January!C1921+February!C1921+March!C1921+April!C1921+May!C1921+June!C1921+July!C1921+August!C1921+September!C1921+October!C1921+November!C1921+December!C1921</f>
        <v>0</v>
      </c>
      <c r="D1921" s="3">
        <f>January!D1921+February!D1921+March!D1921+April!D1921+May!D1921+June!D1921+July!D1921+August!D1921+September!D1921+October!D1921+November!D1921+December!D1921</f>
        <v>0</v>
      </c>
      <c r="E1921" s="3">
        <f>January!E1921+February!E1921+March!E1921+April!E1921+May!E1921+June!E1921+July!E1921+August!E1921+September!E1921+October!E1921+November!E1921+December!E1921</f>
        <v>0</v>
      </c>
      <c r="F1921" s="3">
        <f>January!F1921+February!F1921+March!F1921+April!F1921+May!F1921+June!F1921+July!F1921+August!F1921+September!F1921+October!F1921+November!F1921+December!F1921</f>
        <v>0</v>
      </c>
      <c r="G1921" s="3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0" t="s">
        <v>95</v>
      </c>
      <c r="B1922" s="12" t="s">
        <v>17</v>
      </c>
      <c r="C1922" s="4">
        <f>January!C1922+February!C1922+March!C1922+April!C1922+May!C1922+June!C1922+July!C1922+August!C1922+September!C1922+October!C1922+November!C1922+December!C1922</f>
        <v>0</v>
      </c>
      <c r="D1922" s="4">
        <f>January!D1922+February!D1922+March!D1922+April!D1922+May!D1922+June!D1922+July!D1922+August!D1922+September!D1922+October!D1922+November!D1922+December!D1922</f>
        <v>0</v>
      </c>
      <c r="E1922" s="4">
        <f>January!E1922+February!E1922+March!E1922+April!E1922+May!E1922+June!E1922+July!E1922+August!E1922+September!E1922+October!E1922+November!E1922+December!E1922</f>
        <v>0</v>
      </c>
      <c r="F1922" s="4">
        <f>January!F1922+February!F1922+March!F1922+April!F1922+May!F1922+June!F1922+July!F1922+August!F1922+September!F1922+October!F1922+November!F1922+December!F1922</f>
        <v>0</v>
      </c>
      <c r="G1922" s="4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19" t="s">
        <v>95</v>
      </c>
      <c r="B1923" s="11" t="s">
        <v>18</v>
      </c>
      <c r="C1923" s="3">
        <f>January!C1923+February!C1923+March!C1923+April!C1923+May!C1923+June!C1923+July!C1923+August!C1923+September!C1923+October!C1923+November!C1923+December!C1923</f>
        <v>0</v>
      </c>
      <c r="D1923" s="3">
        <f>January!D1923+February!D1923+March!D1923+April!D1923+May!D1923+June!D1923+July!D1923+August!D1923+September!D1923+October!D1923+November!D1923+December!D1923</f>
        <v>0</v>
      </c>
      <c r="E1923" s="3">
        <f>January!E1923+February!E1923+March!E1923+April!E1923+May!E1923+June!E1923+July!E1923+August!E1923+September!E1923+October!E1923+November!E1923+December!E1923</f>
        <v>0</v>
      </c>
      <c r="F1923" s="3">
        <f>January!F1923+February!F1923+March!F1923+April!F1923+May!F1923+June!F1923+July!F1923+August!F1923+September!F1923+October!F1923+November!F1923+December!F1923</f>
        <v>0</v>
      </c>
      <c r="G1923" s="3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0" t="s">
        <v>95</v>
      </c>
      <c r="B1924" s="12" t="s">
        <v>19</v>
      </c>
      <c r="C1924" s="4">
        <f>January!C1924+February!C1924+March!C1924+April!C1924+May!C1924+June!C1924+July!C1924+August!C1924+September!C1924+October!C1924+November!C1924+December!C1924</f>
        <v>0</v>
      </c>
      <c r="D1924" s="4">
        <f>January!D1924+February!D1924+March!D1924+April!D1924+May!D1924+June!D1924+July!D1924+August!D1924+September!D1924+October!D1924+November!D1924+December!D1924</f>
        <v>0</v>
      </c>
      <c r="E1924" s="4">
        <f>January!E1924+February!E1924+March!E1924+April!E1924+May!E1924+June!E1924+July!E1924+August!E1924+September!E1924+October!E1924+November!E1924+December!E1924</f>
        <v>0</v>
      </c>
      <c r="F1924" s="4">
        <f>January!F1924+February!F1924+March!F1924+April!F1924+May!F1924+June!F1924+July!F1924+August!F1924+September!F1924+October!F1924+November!F1924+December!F1924</f>
        <v>0</v>
      </c>
      <c r="G1924" s="4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19" t="s">
        <v>95</v>
      </c>
      <c r="B1925" s="11" t="s">
        <v>20</v>
      </c>
      <c r="C1925" s="3">
        <f>January!C1925+February!C1925+March!C1925+April!C1925+May!C1925+June!C1925+July!C1925+August!C1925+September!C1925+October!C1925+November!C1925+December!C1925</f>
        <v>0</v>
      </c>
      <c r="D1925" s="3">
        <f>January!D1925+February!D1925+March!D1925+April!D1925+May!D1925+June!D1925+July!D1925+August!D1925+September!D1925+October!D1925+November!D1925+December!D1925</f>
        <v>0</v>
      </c>
      <c r="E1925" s="3">
        <f>January!E1925+February!E1925+March!E1925+April!E1925+May!E1925+June!E1925+July!E1925+August!E1925+September!E1925+October!E1925+November!E1925+December!E1925</f>
        <v>0</v>
      </c>
      <c r="F1925" s="3">
        <f>January!F1925+February!F1925+March!F1925+April!F1925+May!F1925+June!F1925+July!F1925+August!F1925+September!F1925+October!F1925+November!F1925+December!F1925</f>
        <v>0</v>
      </c>
      <c r="G1925" s="3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0" t="s">
        <v>95</v>
      </c>
      <c r="B1926" s="12" t="s">
        <v>21</v>
      </c>
      <c r="C1926" s="4">
        <f>January!C1926+February!C1926+March!C1926+April!C1926+May!C1926+June!C1926+July!C1926+August!C1926+September!C1926+October!C1926+November!C1926+December!C1926</f>
        <v>0</v>
      </c>
      <c r="D1926" s="4">
        <f>January!D1926+February!D1926+March!D1926+April!D1926+May!D1926+June!D1926+July!D1926+August!D1926+September!D1926+October!D1926+November!D1926+December!D1926</f>
        <v>0</v>
      </c>
      <c r="E1926" s="4">
        <f>January!E1926+February!E1926+March!E1926+April!E1926+May!E1926+June!E1926+July!E1926+August!E1926+September!E1926+October!E1926+November!E1926+December!E1926</f>
        <v>0</v>
      </c>
      <c r="F1926" s="4">
        <f>January!F1926+February!F1926+March!F1926+April!F1926+May!F1926+June!F1926+July!F1926+August!F1926+September!F1926+October!F1926+November!F1926+December!F1926</f>
        <v>0</v>
      </c>
      <c r="G1926" s="4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19" t="s">
        <v>95</v>
      </c>
      <c r="B1927" s="11" t="s">
        <v>22</v>
      </c>
      <c r="C1927" s="3">
        <f>January!C1927+February!C1927+March!C1927+April!C1927+May!C1927+June!C1927+July!C1927+August!C1927+September!C1927+October!C1927+November!C1927+December!C1927</f>
        <v>0</v>
      </c>
      <c r="D1927" s="3">
        <f>January!D1927+February!D1927+March!D1927+April!D1927+May!D1927+June!D1927+July!D1927+August!D1927+September!D1927+October!D1927+November!D1927+December!D1927</f>
        <v>0</v>
      </c>
      <c r="E1927" s="3">
        <f>January!E1927+February!E1927+March!E1927+April!E1927+May!E1927+June!E1927+July!E1927+August!E1927+September!E1927+October!E1927+November!E1927+December!E1927</f>
        <v>0</v>
      </c>
      <c r="F1927" s="3">
        <f>January!F1927+February!F1927+March!F1927+April!F1927+May!F1927+June!F1927+July!F1927+August!F1927+September!F1927+October!F1927+November!F1927+December!F1927</f>
        <v>0</v>
      </c>
      <c r="G1927" s="3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0" t="s">
        <v>95</v>
      </c>
      <c r="B1928" s="12" t="s">
        <v>23</v>
      </c>
      <c r="C1928" s="4">
        <f>January!C1928+February!C1928+March!C1928+April!C1928+May!C1928+June!C1928+July!C1928+August!C1928+September!C1928+October!C1928+November!C1928+December!C1928</f>
        <v>0</v>
      </c>
      <c r="D1928" s="4">
        <f>January!D1928+February!D1928+March!D1928+April!D1928+May!D1928+June!D1928+July!D1928+August!D1928+September!D1928+October!D1928+November!D1928+December!D1928</f>
        <v>0</v>
      </c>
      <c r="E1928" s="4">
        <f>January!E1928+February!E1928+March!E1928+April!E1928+May!E1928+June!E1928+July!E1928+August!E1928+September!E1928+October!E1928+November!E1928+December!E1928</f>
        <v>0</v>
      </c>
      <c r="F1928" s="4">
        <f>January!F1928+February!F1928+March!F1928+April!F1928+May!F1928+June!F1928+July!F1928+August!F1928+September!F1928+October!F1928+November!F1928+December!F1928</f>
        <v>0</v>
      </c>
      <c r="G1928" s="4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19" t="s">
        <v>95</v>
      </c>
      <c r="B1929" s="11" t="s">
        <v>24</v>
      </c>
      <c r="C1929" s="3">
        <f>January!C1929+February!C1929+March!C1929+April!C1929+May!C1929+June!C1929+July!C1929+August!C1929+September!C1929+October!C1929+November!C1929+December!C1929</f>
        <v>0</v>
      </c>
      <c r="D1929" s="3">
        <f>January!D1929+February!D1929+March!D1929+April!D1929+May!D1929+June!D1929+July!D1929+August!D1929+September!D1929+October!D1929+November!D1929+December!D1929</f>
        <v>0</v>
      </c>
      <c r="E1929" s="3">
        <f>January!E1929+February!E1929+March!E1929+April!E1929+May!E1929+June!E1929+July!E1929+August!E1929+September!E1929+October!E1929+November!E1929+December!E1929</f>
        <v>0</v>
      </c>
      <c r="F1929" s="3">
        <f>January!F1929+February!F1929+March!F1929+April!F1929+May!F1929+June!F1929+July!F1929+August!F1929+September!F1929+October!F1929+November!F1929+December!F1929</f>
        <v>0</v>
      </c>
      <c r="G1929" s="3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0" t="s">
        <v>95</v>
      </c>
      <c r="B1930" s="12" t="s">
        <v>25</v>
      </c>
      <c r="C1930" s="4">
        <f>January!C1930+February!C1930+March!C1930+April!C1930+May!C1930+June!C1930+July!C1930+August!C1930+September!C1930+October!C1930+November!C1930+December!C1930</f>
        <v>972</v>
      </c>
      <c r="D1930" s="4">
        <f>January!D1930+February!D1930+March!D1930+April!D1930+May!D1930+June!D1930+July!D1930+August!D1930+September!D1930+October!D1930+November!D1930+December!D1930</f>
        <v>143</v>
      </c>
      <c r="E1930" s="4">
        <f>January!E1930+February!E1930+March!E1930+April!E1930+May!E1930+June!E1930+July!E1930+August!E1930+September!E1930+October!E1930+November!E1930+December!E1930</f>
        <v>504</v>
      </c>
      <c r="F1930" s="4">
        <f>January!F1930+February!F1930+March!F1930+April!F1930+May!F1930+June!F1930+July!F1930+August!F1930+September!F1930+October!F1930+November!F1930+December!F1930</f>
        <v>325</v>
      </c>
      <c r="G1930" s="4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19" t="s">
        <v>95</v>
      </c>
      <c r="B1931" s="11" t="s">
        <v>26</v>
      </c>
      <c r="C1931" s="3">
        <f>January!C1931+February!C1931+March!C1931+April!C1931+May!C1931+June!C1931+July!C1931+August!C1931+September!C1931+October!C1931+November!C1931+December!C1931</f>
        <v>0</v>
      </c>
      <c r="D1931" s="3">
        <f>January!D1931+February!D1931+March!D1931+April!D1931+May!D1931+June!D1931+July!D1931+August!D1931+September!D1931+October!D1931+November!D1931+December!D1931</f>
        <v>0</v>
      </c>
      <c r="E1931" s="3">
        <f>January!E1931+February!E1931+March!E1931+April!E1931+May!E1931+June!E1931+July!E1931+August!E1931+September!E1931+October!E1931+November!E1931+December!E1931</f>
        <v>0</v>
      </c>
      <c r="F1931" s="3">
        <f>January!F1931+February!F1931+March!F1931+April!F1931+May!F1931+June!F1931+July!F1931+August!F1931+September!F1931+October!F1931+November!F1931+December!F1931</f>
        <v>0</v>
      </c>
      <c r="G1931" s="3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0" t="s">
        <v>95</v>
      </c>
      <c r="B1932" s="12" t="s">
        <v>27</v>
      </c>
      <c r="C1932" s="4">
        <f>January!C1932+February!C1932+March!C1932+April!C1932+May!C1932+June!C1932+July!C1932+August!C1932+September!C1932+October!C1932+November!C1932+December!C1932</f>
        <v>0</v>
      </c>
      <c r="D1932" s="4">
        <f>January!D1932+February!D1932+March!D1932+April!D1932+May!D1932+June!D1932+July!D1932+August!D1932+September!D1932+October!D1932+November!D1932+December!D1932</f>
        <v>0</v>
      </c>
      <c r="E1932" s="4">
        <f>January!E1932+February!E1932+March!E1932+April!E1932+May!E1932+June!E1932+July!E1932+August!E1932+September!E1932+October!E1932+November!E1932+December!E1932</f>
        <v>0</v>
      </c>
      <c r="F1932" s="4">
        <f>January!F1932+February!F1932+March!F1932+April!F1932+May!F1932+June!F1932+July!F1932+August!F1932+September!F1932+October!F1932+November!F1932+December!F1932</f>
        <v>0</v>
      </c>
      <c r="G1932" s="4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19" t="s">
        <v>95</v>
      </c>
      <c r="B1933" s="11" t="s">
        <v>28</v>
      </c>
      <c r="C1933" s="3">
        <f>January!C1933+February!C1933+March!C1933+April!C1933+May!C1933+June!C1933+July!C1933+August!C1933+September!C1933+October!C1933+November!C1933+December!C1933</f>
        <v>0</v>
      </c>
      <c r="D1933" s="3">
        <f>January!D1933+February!D1933+March!D1933+April!D1933+May!D1933+June!D1933+July!D1933+August!D1933+September!D1933+October!D1933+November!D1933+December!D1933</f>
        <v>0</v>
      </c>
      <c r="E1933" s="3">
        <f>January!E1933+February!E1933+March!E1933+April!E1933+May!E1933+June!E1933+July!E1933+August!E1933+September!E1933+October!E1933+November!E1933+December!E1933</f>
        <v>0</v>
      </c>
      <c r="F1933" s="3">
        <f>January!F1933+February!F1933+March!F1933+April!F1933+May!F1933+June!F1933+July!F1933+August!F1933+September!F1933+October!F1933+November!F1933+December!F1933</f>
        <v>0</v>
      </c>
      <c r="G1933" s="3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0" t="s">
        <v>95</v>
      </c>
      <c r="B1934" s="12" t="s">
        <v>29</v>
      </c>
      <c r="C1934" s="4">
        <f>January!C1934+February!C1934+March!C1934+April!C1934+May!C1934+June!C1934+July!C1934+August!C1934+September!C1934+October!C1934+November!C1934+December!C1934</f>
        <v>0</v>
      </c>
      <c r="D1934" s="4">
        <f>January!D1934+February!D1934+March!D1934+April!D1934+May!D1934+June!D1934+July!D1934+August!D1934+September!D1934+October!D1934+November!D1934+December!D1934</f>
        <v>0</v>
      </c>
      <c r="E1934" s="4">
        <f>January!E1934+February!E1934+March!E1934+April!E1934+May!E1934+June!E1934+July!E1934+August!E1934+September!E1934+October!E1934+November!E1934+December!E1934</f>
        <v>0</v>
      </c>
      <c r="F1934" s="4">
        <f>January!F1934+February!F1934+March!F1934+April!F1934+May!F1934+June!F1934+July!F1934+August!F1934+September!F1934+October!F1934+November!F1934+December!F1934</f>
        <v>0</v>
      </c>
      <c r="G1934" s="4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19" t="s">
        <v>95</v>
      </c>
      <c r="B1935" s="11" t="s">
        <v>30</v>
      </c>
      <c r="C1935" s="3">
        <f>January!C1935+February!C1935+March!C1935+April!C1935+May!C1935+June!C1935+July!C1935+August!C1935+September!C1935+October!C1935+November!C1935+December!C1935</f>
        <v>0</v>
      </c>
      <c r="D1935" s="3">
        <f>January!D1935+February!D1935+March!D1935+April!D1935+May!D1935+June!D1935+July!D1935+August!D1935+September!D1935+October!D1935+November!D1935+December!D1935</f>
        <v>0</v>
      </c>
      <c r="E1935" s="3">
        <f>January!E1935+February!E1935+March!E1935+April!E1935+May!E1935+June!E1935+July!E1935+August!E1935+September!E1935+October!E1935+November!E1935+December!E1935</f>
        <v>0</v>
      </c>
      <c r="F1935" s="3">
        <f>January!F1935+February!F1935+March!F1935+April!F1935+May!F1935+June!F1935+July!F1935+August!F1935+September!F1935+October!F1935+November!F1935+December!F1935</f>
        <v>0</v>
      </c>
      <c r="G1935" s="3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0" t="s">
        <v>95</v>
      </c>
      <c r="B1936" s="12" t="s">
        <v>31</v>
      </c>
      <c r="C1936" s="4">
        <f>January!C1936+February!C1936+March!C1936+April!C1936+May!C1936+June!C1936+July!C1936+August!C1936+September!C1936+October!C1936+November!C1936+December!C1936</f>
        <v>0</v>
      </c>
      <c r="D1936" s="4">
        <f>January!D1936+February!D1936+March!D1936+April!D1936+May!D1936+June!D1936+July!D1936+August!D1936+September!D1936+October!D1936+November!D1936+December!D1936</f>
        <v>0</v>
      </c>
      <c r="E1936" s="4">
        <f>January!E1936+February!E1936+March!E1936+April!E1936+May!E1936+June!E1936+July!E1936+August!E1936+September!E1936+October!E1936+November!E1936+December!E1936</f>
        <v>0</v>
      </c>
      <c r="F1936" s="4">
        <f>January!F1936+February!F1936+March!F1936+April!F1936+May!F1936+June!F1936+July!F1936+August!F1936+September!F1936+October!F1936+November!F1936+December!F1936</f>
        <v>0</v>
      </c>
      <c r="G1936" s="4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19" t="s">
        <v>95</v>
      </c>
      <c r="B1937" s="11" t="s">
        <v>32</v>
      </c>
      <c r="C1937" s="3">
        <f>January!C1937+February!C1937+March!C1937+April!C1937+May!C1937+June!C1937+July!C1937+August!C1937+September!C1937+October!C1937+November!C1937+December!C1937</f>
        <v>0</v>
      </c>
      <c r="D1937" s="3">
        <f>January!D1937+February!D1937+March!D1937+April!D1937+May!D1937+June!D1937+July!D1937+August!D1937+September!D1937+October!D1937+November!D1937+December!D1937</f>
        <v>0</v>
      </c>
      <c r="E1937" s="3">
        <f>January!E1937+February!E1937+March!E1937+April!E1937+May!E1937+June!E1937+July!E1937+August!E1937+September!E1937+October!E1937+November!E1937+December!E1937</f>
        <v>0</v>
      </c>
      <c r="F1937" s="3">
        <f>January!F1937+February!F1937+March!F1937+April!F1937+May!F1937+June!F1937+July!F1937+August!F1937+September!F1937+October!F1937+November!F1937+December!F1937</f>
        <v>0</v>
      </c>
      <c r="G1937" s="3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0" t="s">
        <v>95</v>
      </c>
      <c r="B1938" s="12" t="s">
        <v>33</v>
      </c>
      <c r="C1938" s="4">
        <f>January!C1938+February!C1938+March!C1938+April!C1938+May!C1938+June!C1938+July!C1938+August!C1938+September!C1938+October!C1938+November!C1938+December!C1938</f>
        <v>17</v>
      </c>
      <c r="D1938" s="4">
        <f>January!D1938+February!D1938+March!D1938+April!D1938+May!D1938+June!D1938+July!D1938+August!D1938+September!D1938+October!D1938+November!D1938+December!D1938</f>
        <v>8</v>
      </c>
      <c r="E1938" s="4">
        <f>January!E1938+February!E1938+March!E1938+April!E1938+May!E1938+June!E1938+July!E1938+August!E1938+September!E1938+October!E1938+November!E1938+December!E1938</f>
        <v>7</v>
      </c>
      <c r="F1938" s="4">
        <f>January!F1938+February!F1938+March!F1938+April!F1938+May!F1938+June!F1938+July!F1938+August!F1938+September!F1938+October!F1938+November!F1938+December!F1938</f>
        <v>2</v>
      </c>
      <c r="G1938" s="4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19" t="s">
        <v>95</v>
      </c>
      <c r="B1939" s="11" t="s">
        <v>34</v>
      </c>
      <c r="C1939" s="3">
        <f>January!C1939+February!C1939+March!C1939+April!C1939+May!C1939+June!C1939+July!C1939+August!C1939+September!C1939+October!C1939+November!C1939+December!C1939</f>
        <v>0</v>
      </c>
      <c r="D1939" s="3">
        <f>January!D1939+February!D1939+March!D1939+April!D1939+May!D1939+June!D1939+July!D1939+August!D1939+September!D1939+October!D1939+November!D1939+December!D1939</f>
        <v>0</v>
      </c>
      <c r="E1939" s="3">
        <f>January!E1939+February!E1939+March!E1939+April!E1939+May!E1939+June!E1939+July!E1939+August!E1939+September!E1939+October!E1939+November!E1939+December!E1939</f>
        <v>0</v>
      </c>
      <c r="F1939" s="3">
        <f>January!F1939+February!F1939+March!F1939+April!F1939+May!F1939+June!F1939+July!F1939+August!F1939+September!F1939+October!F1939+November!F1939+December!F1939</f>
        <v>0</v>
      </c>
      <c r="G1939" s="3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0" t="s">
        <v>95</v>
      </c>
      <c r="B1940" s="12" t="s">
        <v>35</v>
      </c>
      <c r="C1940" s="4">
        <f>January!C1940+February!C1940+March!C1940+April!C1940+May!C1940+June!C1940+July!C1940+August!C1940+September!C1940+October!C1940+November!C1940+December!C1940</f>
        <v>0</v>
      </c>
      <c r="D1940" s="4">
        <f>January!D1940+February!D1940+March!D1940+April!D1940+May!D1940+June!D1940+July!D1940+August!D1940+September!D1940+October!D1940+November!D1940+December!D1940</f>
        <v>0</v>
      </c>
      <c r="E1940" s="4">
        <f>January!E1940+February!E1940+March!E1940+April!E1940+May!E1940+June!E1940+July!E1940+August!E1940+September!E1940+October!E1940+November!E1940+December!E1940</f>
        <v>0</v>
      </c>
      <c r="F1940" s="4">
        <f>January!F1940+February!F1940+March!F1940+April!F1940+May!F1940+June!F1940+July!F1940+August!F1940+September!F1940+October!F1940+November!F1940+December!F1940</f>
        <v>0</v>
      </c>
      <c r="G1940" s="4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19" t="s">
        <v>95</v>
      </c>
      <c r="B1941" s="11" t="s">
        <v>36</v>
      </c>
      <c r="C1941" s="3">
        <f>January!C1941+February!C1941+March!C1941+April!C1941+May!C1941+June!C1941+July!C1941+August!C1941+September!C1941+October!C1941+November!C1941+December!C1941</f>
        <v>101</v>
      </c>
      <c r="D1941" s="3">
        <f>January!D1941+February!D1941+March!D1941+April!D1941+May!D1941+June!D1941+July!D1941+August!D1941+September!D1941+October!D1941+November!D1941+December!D1941</f>
        <v>62</v>
      </c>
      <c r="E1941" s="3">
        <f>January!E1941+February!E1941+March!E1941+April!E1941+May!E1941+June!E1941+July!E1941+August!E1941+September!E1941+October!E1941+November!E1941+December!E1941</f>
        <v>26</v>
      </c>
      <c r="F1941" s="3">
        <f>January!F1941+February!F1941+March!F1941+April!F1941+May!F1941+June!F1941+July!F1941+August!F1941+September!F1941+October!F1941+November!F1941+December!F1941</f>
        <v>13</v>
      </c>
      <c r="G1941" s="3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0" t="s">
        <v>95</v>
      </c>
      <c r="B1942" s="12" t="s">
        <v>37</v>
      </c>
      <c r="C1942" s="4">
        <f>January!C1942+February!C1942+March!C1942+April!C1942+May!C1942+June!C1942+July!C1942+August!C1942+September!C1942+October!C1942+November!C1942+December!C1942</f>
        <v>8</v>
      </c>
      <c r="D1942" s="4">
        <f>January!D1942+February!D1942+March!D1942+April!D1942+May!D1942+June!D1942+July!D1942+August!D1942+September!D1942+October!D1942+November!D1942+December!D1942</f>
        <v>7</v>
      </c>
      <c r="E1942" s="4">
        <f>January!E1942+February!E1942+March!E1942+April!E1942+May!E1942+June!E1942+July!E1942+August!E1942+September!E1942+October!E1942+November!E1942+December!E1942</f>
        <v>1</v>
      </c>
      <c r="F1942" s="4">
        <f>January!F1942+February!F1942+March!F1942+April!F1942+May!F1942+June!F1942+July!F1942+August!F1942+September!F1942+October!F1942+November!F1942+December!F1942</f>
        <v>0</v>
      </c>
      <c r="G1942" s="4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19" t="s">
        <v>95</v>
      </c>
      <c r="B1943" s="11" t="s">
        <v>38</v>
      </c>
      <c r="C1943" s="3">
        <f>January!C1943+February!C1943+March!C1943+April!C1943+May!C1943+June!C1943+July!C1943+August!C1943+September!C1943+October!C1943+November!C1943+December!C1943</f>
        <v>432</v>
      </c>
      <c r="D1943" s="3">
        <f>January!D1943+February!D1943+March!D1943+April!D1943+May!D1943+June!D1943+July!D1943+August!D1943+September!D1943+October!D1943+November!D1943+December!D1943</f>
        <v>93</v>
      </c>
      <c r="E1943" s="3">
        <f>January!E1943+February!E1943+March!E1943+April!E1943+May!E1943+June!E1943+July!E1943+August!E1943+September!E1943+October!E1943+November!E1943+December!E1943</f>
        <v>120</v>
      </c>
      <c r="F1943" s="3">
        <f>January!F1943+February!F1943+March!F1943+April!F1943+May!F1943+June!F1943+July!F1943+August!F1943+September!F1943+October!F1943+November!F1943+December!F1943</f>
        <v>219</v>
      </c>
      <c r="G1943" s="3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0" t="s">
        <v>95</v>
      </c>
      <c r="B1944" s="12" t="s">
        <v>39</v>
      </c>
      <c r="C1944" s="4">
        <f>January!C1944+February!C1944+March!C1944+April!C1944+May!C1944+June!C1944+July!C1944+August!C1944+September!C1944+October!C1944+November!C1944+December!C1944</f>
        <v>0</v>
      </c>
      <c r="D1944" s="4">
        <f>January!D1944+February!D1944+March!D1944+April!D1944+May!D1944+June!D1944+July!D1944+August!D1944+September!D1944+October!D1944+November!D1944+December!D1944</f>
        <v>0</v>
      </c>
      <c r="E1944" s="4">
        <f>January!E1944+February!E1944+March!E1944+April!E1944+May!E1944+June!E1944+July!E1944+August!E1944+September!E1944+October!E1944+November!E1944+December!E1944</f>
        <v>0</v>
      </c>
      <c r="F1944" s="4">
        <f>January!F1944+February!F1944+March!F1944+April!F1944+May!F1944+June!F1944+July!F1944+August!F1944+September!F1944+October!F1944+November!F1944+December!F1944</f>
        <v>0</v>
      </c>
      <c r="G1944" s="4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19" t="s">
        <v>95</v>
      </c>
      <c r="B1945" s="11" t="s">
        <v>40</v>
      </c>
      <c r="C1945" s="3">
        <f>January!C1945+February!C1945+March!C1945+April!C1945+May!C1945+June!C1945+July!C1945+August!C1945+September!C1945+October!C1945+November!C1945+December!C1945</f>
        <v>0</v>
      </c>
      <c r="D1945" s="3">
        <f>January!D1945+February!D1945+March!D1945+April!D1945+May!D1945+June!D1945+July!D1945+August!D1945+September!D1945+October!D1945+November!D1945+December!D1945</f>
        <v>0</v>
      </c>
      <c r="E1945" s="3">
        <f>January!E1945+February!E1945+March!E1945+April!E1945+May!E1945+June!E1945+July!E1945+August!E1945+September!E1945+October!E1945+November!E1945+December!E1945</f>
        <v>0</v>
      </c>
      <c r="F1945" s="3">
        <f>January!F1945+February!F1945+March!F1945+April!F1945+May!F1945+June!F1945+July!F1945+August!F1945+September!F1945+October!F1945+November!F1945+December!F1945</f>
        <v>0</v>
      </c>
      <c r="G1945" s="3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0" t="s">
        <v>95</v>
      </c>
      <c r="B1946" s="12" t="s">
        <v>41</v>
      </c>
      <c r="C1946" s="4">
        <f>January!C1946+February!C1946+March!C1946+April!C1946+May!C1946+June!C1946+July!C1946+August!C1946+September!C1946+October!C1946+November!C1946+December!C1946</f>
        <v>0</v>
      </c>
      <c r="D1946" s="4">
        <f>January!D1946+February!D1946+March!D1946+April!D1946+May!D1946+June!D1946+July!D1946+August!D1946+September!D1946+October!D1946+November!D1946+December!D1946</f>
        <v>0</v>
      </c>
      <c r="E1946" s="4">
        <f>January!E1946+February!E1946+March!E1946+April!E1946+May!E1946+June!E1946+July!E1946+August!E1946+September!E1946+October!E1946+November!E1946+December!E1946</f>
        <v>0</v>
      </c>
      <c r="F1946" s="4">
        <f>January!F1946+February!F1946+March!F1946+April!F1946+May!F1946+June!F1946+July!F1946+August!F1946+September!F1946+October!F1946+November!F1946+December!F1946</f>
        <v>0</v>
      </c>
      <c r="G1946" s="4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19" t="s">
        <v>95</v>
      </c>
      <c r="B1947" s="11" t="s">
        <v>42</v>
      </c>
      <c r="C1947" s="3">
        <f>January!C1947+February!C1947+March!C1947+April!C1947+May!C1947+June!C1947+July!C1947+August!C1947+September!C1947+October!C1947+November!C1947+December!C1947</f>
        <v>0</v>
      </c>
      <c r="D1947" s="3">
        <f>January!D1947+February!D1947+March!D1947+April!D1947+May!D1947+June!D1947+July!D1947+August!D1947+September!D1947+October!D1947+November!D1947+December!D1947</f>
        <v>0</v>
      </c>
      <c r="E1947" s="3">
        <f>January!E1947+February!E1947+March!E1947+April!E1947+May!E1947+June!E1947+July!E1947+August!E1947+September!E1947+October!E1947+November!E1947+December!E1947</f>
        <v>0</v>
      </c>
      <c r="F1947" s="3">
        <f>January!F1947+February!F1947+March!F1947+April!F1947+May!F1947+June!F1947+July!F1947+August!F1947+September!F1947+October!F1947+November!F1947+December!F1947</f>
        <v>0</v>
      </c>
      <c r="G1947" s="3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0" t="s">
        <v>95</v>
      </c>
      <c r="B1948" s="12" t="s">
        <v>43</v>
      </c>
      <c r="C1948" s="4">
        <f>January!C1948+February!C1948+March!C1948+April!C1948+May!C1948+June!C1948+July!C1948+August!C1948+September!C1948+October!C1948+November!C1948+December!C1948</f>
        <v>0</v>
      </c>
      <c r="D1948" s="4">
        <f>January!D1948+February!D1948+March!D1948+April!D1948+May!D1948+June!D1948+July!D1948+August!D1948+September!D1948+October!D1948+November!D1948+December!D1948</f>
        <v>0</v>
      </c>
      <c r="E1948" s="4">
        <f>January!E1948+February!E1948+March!E1948+April!E1948+May!E1948+June!E1948+July!E1948+August!E1948+September!E1948+October!E1948+November!E1948+December!E1948</f>
        <v>0</v>
      </c>
      <c r="F1948" s="4">
        <f>January!F1948+February!F1948+March!F1948+April!F1948+May!F1948+June!F1948+July!F1948+August!F1948+September!F1948+October!F1948+November!F1948+December!F1948</f>
        <v>0</v>
      </c>
      <c r="G1948" s="4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19" t="s">
        <v>95</v>
      </c>
      <c r="B1949" s="11" t="s">
        <v>44</v>
      </c>
      <c r="C1949" s="3">
        <f>January!C1949+February!C1949+March!C1949+April!C1949+May!C1949+June!C1949+July!C1949+August!C1949+September!C1949+October!C1949+November!C1949+December!C1949</f>
        <v>0</v>
      </c>
      <c r="D1949" s="3">
        <f>January!D1949+February!D1949+March!D1949+April!D1949+May!D1949+June!D1949+July!D1949+August!D1949+September!D1949+October!D1949+November!D1949+December!D1949</f>
        <v>0</v>
      </c>
      <c r="E1949" s="3">
        <f>January!E1949+February!E1949+March!E1949+April!E1949+May!E1949+June!E1949+July!E1949+August!E1949+September!E1949+October!E1949+November!E1949+December!E1949</f>
        <v>0</v>
      </c>
      <c r="F1949" s="3">
        <f>January!F1949+February!F1949+March!F1949+April!F1949+May!F1949+June!F1949+July!F1949+August!F1949+September!F1949+October!F1949+November!F1949+December!F1949</f>
        <v>0</v>
      </c>
      <c r="G1949" s="3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0" t="s">
        <v>95</v>
      </c>
      <c r="B1950" s="12" t="s">
        <v>45</v>
      </c>
      <c r="C1950" s="4">
        <f>January!C1950+February!C1950+March!C1950+April!C1950+May!C1950+June!C1950+July!C1950+August!C1950+September!C1950+October!C1950+November!C1950+December!C1950</f>
        <v>1074</v>
      </c>
      <c r="D1950" s="4">
        <f>January!D1950+February!D1950+March!D1950+April!D1950+May!D1950+June!D1950+July!D1950+August!D1950+September!D1950+October!D1950+November!D1950+December!D1950</f>
        <v>218</v>
      </c>
      <c r="E1950" s="4">
        <f>January!E1950+February!E1950+March!E1950+April!E1950+May!E1950+June!E1950+July!E1950+August!E1950+September!E1950+October!E1950+November!E1950+December!E1950</f>
        <v>462</v>
      </c>
      <c r="F1950" s="4">
        <f>January!F1950+February!F1950+March!F1950+April!F1950+May!F1950+June!F1950+July!F1950+August!F1950+September!F1950+October!F1950+November!F1950+December!F1950</f>
        <v>394</v>
      </c>
      <c r="G1950" s="4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19" t="s">
        <v>95</v>
      </c>
      <c r="B1951" s="11" t="s">
        <v>46</v>
      </c>
      <c r="C1951" s="3">
        <f>January!C1951+February!C1951+March!C1951+April!C1951+May!C1951+June!C1951+July!C1951+August!C1951+September!C1951+October!C1951+November!C1951+December!C1951</f>
        <v>0</v>
      </c>
      <c r="D1951" s="3">
        <f>January!D1951+February!D1951+March!D1951+April!D1951+May!D1951+June!D1951+July!D1951+August!D1951+September!D1951+October!D1951+November!D1951+December!D1951</f>
        <v>0</v>
      </c>
      <c r="E1951" s="3">
        <f>January!E1951+February!E1951+March!E1951+April!E1951+May!E1951+June!E1951+July!E1951+August!E1951+September!E1951+October!E1951+November!E1951+December!E1951</f>
        <v>0</v>
      </c>
      <c r="F1951" s="3">
        <f>January!F1951+February!F1951+March!F1951+April!F1951+May!F1951+June!F1951+July!F1951+August!F1951+September!F1951+October!F1951+November!F1951+December!F1951</f>
        <v>0</v>
      </c>
      <c r="G1951" s="3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21" t="s">
        <v>96</v>
      </c>
      <c r="B1952" s="13" t="s">
        <v>8</v>
      </c>
      <c r="C1952" s="5">
        <f>January!C1952+February!C1952+March!C1952+April!C1952+May!C1952+June!C1952+July!C1952+August!C1952+September!C1952+October!C1952+November!C1952+December!C1952</f>
        <v>838</v>
      </c>
      <c r="D1952" s="5">
        <f>January!D1952+February!D1952+March!D1952+April!D1952+May!D1952+June!D1952+July!D1952+August!D1952+September!D1952+October!D1952+November!D1952+December!D1952</f>
        <v>566</v>
      </c>
      <c r="E1952" s="5">
        <f>January!E1952+February!E1952+March!E1952+April!E1952+May!E1952+June!E1952+July!E1952+August!E1952+September!E1952+October!E1952+November!E1952+December!E1952</f>
        <v>5</v>
      </c>
      <c r="F1952" s="5">
        <f>January!F1952+February!F1952+March!F1952+April!F1952+May!F1952+June!F1952+July!F1952+August!F1952+September!F1952+October!F1952+November!F1952+December!F1952</f>
        <v>267</v>
      </c>
      <c r="G1952" s="5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2" t="s">
        <v>96</v>
      </c>
      <c r="B1953" s="14" t="s">
        <v>9</v>
      </c>
      <c r="C1953" s="6">
        <f>January!C1953+February!C1953+March!C1953+April!C1953+May!C1953+June!C1953+July!C1953+August!C1953+September!C1953+October!C1953+November!C1953+December!C1953</f>
        <v>0</v>
      </c>
      <c r="D1953" s="6">
        <f>January!D1953+February!D1953+March!D1953+April!D1953+May!D1953+June!D1953+July!D1953+August!D1953+September!D1953+October!D1953+November!D1953+December!D1953</f>
        <v>0</v>
      </c>
      <c r="E1953" s="6">
        <f>January!E1953+February!E1953+March!E1953+April!E1953+May!E1953+June!E1953+July!E1953+August!E1953+September!E1953+October!E1953+November!E1953+December!E1953</f>
        <v>0</v>
      </c>
      <c r="F1953" s="6">
        <f>January!F1953+February!F1953+March!F1953+April!F1953+May!F1953+June!F1953+July!F1953+August!F1953+September!F1953+October!F1953+November!F1953+December!F1953</f>
        <v>0</v>
      </c>
      <c r="G1953" s="6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21" t="s">
        <v>96</v>
      </c>
      <c r="B1954" s="13" t="s">
        <v>10</v>
      </c>
      <c r="C1954" s="5">
        <f>January!C1954+February!C1954+March!C1954+April!C1954+May!C1954+June!C1954+July!C1954+August!C1954+September!C1954+October!C1954+November!C1954+December!C1954</f>
        <v>0</v>
      </c>
      <c r="D1954" s="5">
        <f>January!D1954+February!D1954+March!D1954+April!D1954+May!D1954+June!D1954+July!D1954+August!D1954+September!D1954+October!D1954+November!D1954+December!D1954</f>
        <v>0</v>
      </c>
      <c r="E1954" s="5">
        <f>January!E1954+February!E1954+March!E1954+April!E1954+May!E1954+June!E1954+July!E1954+August!E1954+September!E1954+October!E1954+November!E1954+December!E1954</f>
        <v>0</v>
      </c>
      <c r="F1954" s="5">
        <f>January!F1954+February!F1954+March!F1954+April!F1954+May!F1954+June!F1954+July!F1954+August!F1954+September!F1954+October!F1954+November!F1954+December!F1954</f>
        <v>0</v>
      </c>
      <c r="G1954" s="5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2" t="s">
        <v>96</v>
      </c>
      <c r="B1955" s="14" t="s">
        <v>11</v>
      </c>
      <c r="C1955" s="6">
        <f>January!C1955+February!C1955+March!C1955+April!C1955+May!C1955+June!C1955+July!C1955+August!C1955+September!C1955+October!C1955+November!C1955+December!C1955</f>
        <v>0</v>
      </c>
      <c r="D1955" s="6">
        <f>January!D1955+February!D1955+March!D1955+April!D1955+May!D1955+June!D1955+July!D1955+August!D1955+September!D1955+October!D1955+November!D1955+December!D1955</f>
        <v>0</v>
      </c>
      <c r="E1955" s="6">
        <f>January!E1955+February!E1955+March!E1955+April!E1955+May!E1955+June!E1955+July!E1955+August!E1955+September!E1955+October!E1955+November!E1955+December!E1955</f>
        <v>0</v>
      </c>
      <c r="F1955" s="6">
        <f>January!F1955+February!F1955+March!F1955+April!F1955+May!F1955+June!F1955+July!F1955+August!F1955+September!F1955+October!F1955+November!F1955+December!F1955</f>
        <v>0</v>
      </c>
      <c r="G1955" s="6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21" t="s">
        <v>96</v>
      </c>
      <c r="B1956" s="13" t="s">
        <v>12</v>
      </c>
      <c r="C1956" s="5">
        <f>January!C1956+February!C1956+March!C1956+April!C1956+May!C1956+June!C1956+July!C1956+August!C1956+September!C1956+October!C1956+November!C1956+December!C1956</f>
        <v>0</v>
      </c>
      <c r="D1956" s="5">
        <f>January!D1956+February!D1956+March!D1956+April!D1956+May!D1956+June!D1956+July!D1956+August!D1956+September!D1956+October!D1956+November!D1956+December!D1956</f>
        <v>0</v>
      </c>
      <c r="E1956" s="5">
        <f>January!E1956+February!E1956+March!E1956+April!E1956+May!E1956+June!E1956+July!E1956+August!E1956+September!E1956+October!E1956+November!E1956+December!E1956</f>
        <v>0</v>
      </c>
      <c r="F1956" s="5">
        <f>January!F1956+February!F1956+March!F1956+April!F1956+May!F1956+June!F1956+July!F1956+August!F1956+September!F1956+October!F1956+November!F1956+December!F1956</f>
        <v>0</v>
      </c>
      <c r="G1956" s="5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2" t="s">
        <v>96</v>
      </c>
      <c r="B1957" s="14" t="s">
        <v>13</v>
      </c>
      <c r="C1957" s="6">
        <f>January!C1957+February!C1957+March!C1957+April!C1957+May!C1957+June!C1957+July!C1957+August!C1957+September!C1957+October!C1957+November!C1957+December!C1957</f>
        <v>0</v>
      </c>
      <c r="D1957" s="6">
        <f>January!D1957+February!D1957+March!D1957+April!D1957+May!D1957+June!D1957+July!D1957+August!D1957+September!D1957+October!D1957+November!D1957+December!D1957</f>
        <v>0</v>
      </c>
      <c r="E1957" s="6">
        <f>January!E1957+February!E1957+March!E1957+April!E1957+May!E1957+June!E1957+July!E1957+August!E1957+September!E1957+October!E1957+November!E1957+December!E1957</f>
        <v>0</v>
      </c>
      <c r="F1957" s="6">
        <f>January!F1957+February!F1957+March!F1957+April!F1957+May!F1957+June!F1957+July!F1957+August!F1957+September!F1957+October!F1957+November!F1957+December!F1957</f>
        <v>0</v>
      </c>
      <c r="G1957" s="6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21" t="s">
        <v>96</v>
      </c>
      <c r="B1958" s="13" t="s">
        <v>14</v>
      </c>
      <c r="C1958" s="5">
        <f>January!C1958+February!C1958+March!C1958+April!C1958+May!C1958+June!C1958+July!C1958+August!C1958+September!C1958+October!C1958+November!C1958+December!C1958</f>
        <v>0</v>
      </c>
      <c r="D1958" s="5">
        <f>January!D1958+February!D1958+March!D1958+April!D1958+May!D1958+June!D1958+July!D1958+August!D1958+September!D1958+October!D1958+November!D1958+December!D1958</f>
        <v>0</v>
      </c>
      <c r="E1958" s="5">
        <f>January!E1958+February!E1958+March!E1958+April!E1958+May!E1958+June!E1958+July!E1958+August!E1958+September!E1958+October!E1958+November!E1958+December!E1958</f>
        <v>0</v>
      </c>
      <c r="F1958" s="5">
        <f>January!F1958+February!F1958+March!F1958+April!F1958+May!F1958+June!F1958+July!F1958+August!F1958+September!F1958+October!F1958+November!F1958+December!F1958</f>
        <v>0</v>
      </c>
      <c r="G1958" s="5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2" t="s">
        <v>96</v>
      </c>
      <c r="B1959" s="14" t="s">
        <v>15</v>
      </c>
      <c r="C1959" s="6">
        <f>January!C1959+February!C1959+March!C1959+April!C1959+May!C1959+June!C1959+July!C1959+August!C1959+September!C1959+October!C1959+November!C1959+December!C1959</f>
        <v>0</v>
      </c>
      <c r="D1959" s="6">
        <f>January!D1959+February!D1959+March!D1959+April!D1959+May!D1959+June!D1959+July!D1959+August!D1959+September!D1959+October!D1959+November!D1959+December!D1959</f>
        <v>0</v>
      </c>
      <c r="E1959" s="6">
        <f>January!E1959+February!E1959+March!E1959+April!E1959+May!E1959+June!E1959+July!E1959+August!E1959+September!E1959+October!E1959+November!E1959+December!E1959</f>
        <v>0</v>
      </c>
      <c r="F1959" s="6">
        <f>January!F1959+February!F1959+March!F1959+April!F1959+May!F1959+June!F1959+July!F1959+August!F1959+September!F1959+October!F1959+November!F1959+December!F1959</f>
        <v>0</v>
      </c>
      <c r="G1959" s="6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21" t="s">
        <v>96</v>
      </c>
      <c r="B1960" s="13" t="s">
        <v>16</v>
      </c>
      <c r="C1960" s="5">
        <f>January!C1960+February!C1960+March!C1960+April!C1960+May!C1960+June!C1960+July!C1960+August!C1960+September!C1960+October!C1960+November!C1960+December!C1960</f>
        <v>0</v>
      </c>
      <c r="D1960" s="5">
        <f>January!D1960+February!D1960+March!D1960+April!D1960+May!D1960+June!D1960+July!D1960+August!D1960+September!D1960+October!D1960+November!D1960+December!D1960</f>
        <v>0</v>
      </c>
      <c r="E1960" s="5">
        <f>January!E1960+February!E1960+March!E1960+April!E1960+May!E1960+June!E1960+July!E1960+August!E1960+September!E1960+October!E1960+November!E1960+December!E1960</f>
        <v>0</v>
      </c>
      <c r="F1960" s="5">
        <f>January!F1960+February!F1960+March!F1960+April!F1960+May!F1960+June!F1960+July!F1960+August!F1960+September!F1960+October!F1960+November!F1960+December!F1960</f>
        <v>0</v>
      </c>
      <c r="G1960" s="5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2" t="s">
        <v>96</v>
      </c>
      <c r="B1961" s="14" t="s">
        <v>17</v>
      </c>
      <c r="C1961" s="6">
        <f>January!C1961+February!C1961+March!C1961+April!C1961+May!C1961+June!C1961+July!C1961+August!C1961+September!C1961+October!C1961+November!C1961+December!C1961</f>
        <v>0</v>
      </c>
      <c r="D1961" s="6">
        <f>January!D1961+February!D1961+March!D1961+April!D1961+May!D1961+June!D1961+July!D1961+August!D1961+September!D1961+October!D1961+November!D1961+December!D1961</f>
        <v>0</v>
      </c>
      <c r="E1961" s="6">
        <f>January!E1961+February!E1961+March!E1961+April!E1961+May!E1961+June!E1961+July!E1961+August!E1961+September!E1961+October!E1961+November!E1961+December!E1961</f>
        <v>0</v>
      </c>
      <c r="F1961" s="6">
        <f>January!F1961+February!F1961+March!F1961+April!F1961+May!F1961+June!F1961+July!F1961+August!F1961+September!F1961+October!F1961+November!F1961+December!F1961</f>
        <v>0</v>
      </c>
      <c r="G1961" s="6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21" t="s">
        <v>96</v>
      </c>
      <c r="B1962" s="13" t="s">
        <v>18</v>
      </c>
      <c r="C1962" s="5">
        <f>January!C1962+February!C1962+March!C1962+April!C1962+May!C1962+June!C1962+July!C1962+August!C1962+September!C1962+October!C1962+November!C1962+December!C1962</f>
        <v>0</v>
      </c>
      <c r="D1962" s="5">
        <f>January!D1962+February!D1962+March!D1962+April!D1962+May!D1962+June!D1962+July!D1962+August!D1962+September!D1962+October!D1962+November!D1962+December!D1962</f>
        <v>0</v>
      </c>
      <c r="E1962" s="5">
        <f>January!E1962+February!E1962+March!E1962+April!E1962+May!E1962+June!E1962+July!E1962+August!E1962+September!E1962+October!E1962+November!E1962+December!E1962</f>
        <v>0</v>
      </c>
      <c r="F1962" s="5">
        <f>January!F1962+February!F1962+March!F1962+April!F1962+May!F1962+June!F1962+July!F1962+August!F1962+September!F1962+October!F1962+November!F1962+December!F1962</f>
        <v>0</v>
      </c>
      <c r="G1962" s="5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2" t="s">
        <v>96</v>
      </c>
      <c r="B1963" s="14" t="s">
        <v>19</v>
      </c>
      <c r="C1963" s="6">
        <f>January!C1963+February!C1963+March!C1963+April!C1963+May!C1963+June!C1963+July!C1963+August!C1963+September!C1963+October!C1963+November!C1963+December!C1963</f>
        <v>0</v>
      </c>
      <c r="D1963" s="6">
        <f>January!D1963+February!D1963+March!D1963+April!D1963+May!D1963+June!D1963+July!D1963+August!D1963+September!D1963+October!D1963+November!D1963+December!D1963</f>
        <v>0</v>
      </c>
      <c r="E1963" s="6">
        <f>January!E1963+February!E1963+March!E1963+April!E1963+May!E1963+June!E1963+July!E1963+August!E1963+September!E1963+October!E1963+November!E1963+December!E1963</f>
        <v>0</v>
      </c>
      <c r="F1963" s="6">
        <f>January!F1963+February!F1963+March!F1963+April!F1963+May!F1963+June!F1963+July!F1963+August!F1963+September!F1963+October!F1963+November!F1963+December!F1963</f>
        <v>0</v>
      </c>
      <c r="G1963" s="6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21" t="s">
        <v>96</v>
      </c>
      <c r="B1964" s="13" t="s">
        <v>20</v>
      </c>
      <c r="C1964" s="5">
        <f>January!C1964+February!C1964+March!C1964+April!C1964+May!C1964+June!C1964+July!C1964+August!C1964+September!C1964+October!C1964+November!C1964+December!C1964</f>
        <v>0</v>
      </c>
      <c r="D1964" s="5">
        <f>January!D1964+February!D1964+March!D1964+April!D1964+May!D1964+June!D1964+July!D1964+August!D1964+September!D1964+October!D1964+November!D1964+December!D1964</f>
        <v>0</v>
      </c>
      <c r="E1964" s="5">
        <f>January!E1964+February!E1964+March!E1964+April!E1964+May!E1964+June!E1964+July!E1964+August!E1964+September!E1964+October!E1964+November!E1964+December!E1964</f>
        <v>0</v>
      </c>
      <c r="F1964" s="5">
        <f>January!F1964+February!F1964+March!F1964+April!F1964+May!F1964+June!F1964+July!F1964+August!F1964+September!F1964+October!F1964+November!F1964+December!F1964</f>
        <v>0</v>
      </c>
      <c r="G1964" s="5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2" t="s">
        <v>96</v>
      </c>
      <c r="B1965" s="14" t="s">
        <v>21</v>
      </c>
      <c r="C1965" s="6">
        <f>January!C1965+February!C1965+March!C1965+April!C1965+May!C1965+June!C1965+July!C1965+August!C1965+September!C1965+October!C1965+November!C1965+December!C1965</f>
        <v>0</v>
      </c>
      <c r="D1965" s="6">
        <f>January!D1965+February!D1965+March!D1965+April!D1965+May!D1965+June!D1965+July!D1965+August!D1965+September!D1965+October!D1965+November!D1965+December!D1965</f>
        <v>0</v>
      </c>
      <c r="E1965" s="6">
        <f>January!E1965+February!E1965+March!E1965+April!E1965+May!E1965+June!E1965+July!E1965+August!E1965+September!E1965+October!E1965+November!E1965+December!E1965</f>
        <v>0</v>
      </c>
      <c r="F1965" s="6">
        <f>January!F1965+February!F1965+March!F1965+April!F1965+May!F1965+June!F1965+July!F1965+August!F1965+September!F1965+October!F1965+November!F1965+December!F1965</f>
        <v>0</v>
      </c>
      <c r="G1965" s="6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21" t="s">
        <v>96</v>
      </c>
      <c r="B1966" s="13" t="s">
        <v>22</v>
      </c>
      <c r="C1966" s="5">
        <f>January!C1966+February!C1966+March!C1966+April!C1966+May!C1966+June!C1966+July!C1966+August!C1966+September!C1966+October!C1966+November!C1966+December!C1966</f>
        <v>0</v>
      </c>
      <c r="D1966" s="5">
        <f>January!D1966+February!D1966+March!D1966+April!D1966+May!D1966+June!D1966+July!D1966+August!D1966+September!D1966+October!D1966+November!D1966+December!D1966</f>
        <v>0</v>
      </c>
      <c r="E1966" s="5">
        <f>January!E1966+February!E1966+March!E1966+April!E1966+May!E1966+June!E1966+July!E1966+August!E1966+September!E1966+October!E1966+November!E1966+December!E1966</f>
        <v>0</v>
      </c>
      <c r="F1966" s="5">
        <f>January!F1966+February!F1966+March!F1966+April!F1966+May!F1966+June!F1966+July!F1966+August!F1966+September!F1966+October!F1966+November!F1966+December!F1966</f>
        <v>0</v>
      </c>
      <c r="G1966" s="5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2" t="s">
        <v>96</v>
      </c>
      <c r="B1967" s="14" t="s">
        <v>23</v>
      </c>
      <c r="C1967" s="6">
        <f>January!C1967+February!C1967+March!C1967+April!C1967+May!C1967+June!C1967+July!C1967+August!C1967+September!C1967+October!C1967+November!C1967+December!C1967</f>
        <v>0</v>
      </c>
      <c r="D1967" s="6">
        <f>January!D1967+February!D1967+March!D1967+April!D1967+May!D1967+June!D1967+July!D1967+August!D1967+September!D1967+October!D1967+November!D1967+December!D1967</f>
        <v>0</v>
      </c>
      <c r="E1967" s="6">
        <f>January!E1967+February!E1967+March!E1967+April!E1967+May!E1967+June!E1967+July!E1967+August!E1967+September!E1967+October!E1967+November!E1967+December!E1967</f>
        <v>0</v>
      </c>
      <c r="F1967" s="6">
        <f>January!F1967+February!F1967+March!F1967+April!F1967+May!F1967+June!F1967+July!F1967+August!F1967+September!F1967+October!F1967+November!F1967+December!F1967</f>
        <v>0</v>
      </c>
      <c r="G1967" s="6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21" t="s">
        <v>96</v>
      </c>
      <c r="B1968" s="13" t="s">
        <v>24</v>
      </c>
      <c r="C1968" s="5">
        <f>January!C1968+February!C1968+March!C1968+April!C1968+May!C1968+June!C1968+July!C1968+August!C1968+September!C1968+October!C1968+November!C1968+December!C1968</f>
        <v>0</v>
      </c>
      <c r="D1968" s="5">
        <f>January!D1968+February!D1968+March!D1968+April!D1968+May!D1968+June!D1968+July!D1968+August!D1968+September!D1968+October!D1968+November!D1968+December!D1968</f>
        <v>0</v>
      </c>
      <c r="E1968" s="5">
        <f>January!E1968+February!E1968+March!E1968+April!E1968+May!E1968+June!E1968+July!E1968+August!E1968+September!E1968+October!E1968+November!E1968+December!E1968</f>
        <v>0</v>
      </c>
      <c r="F1968" s="5">
        <f>January!F1968+February!F1968+March!F1968+April!F1968+May!F1968+June!F1968+July!F1968+August!F1968+September!F1968+October!F1968+November!F1968+December!F1968</f>
        <v>0</v>
      </c>
      <c r="G1968" s="5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2" t="s">
        <v>96</v>
      </c>
      <c r="B1969" s="14" t="s">
        <v>25</v>
      </c>
      <c r="C1969" s="6">
        <f>January!C1969+February!C1969+March!C1969+April!C1969+May!C1969+June!C1969+July!C1969+August!C1969+September!C1969+October!C1969+November!C1969+December!C1969</f>
        <v>147</v>
      </c>
      <c r="D1969" s="6">
        <f>January!D1969+February!D1969+March!D1969+April!D1969+May!D1969+June!D1969+July!D1969+August!D1969+September!D1969+October!D1969+November!D1969+December!D1969</f>
        <v>20</v>
      </c>
      <c r="E1969" s="6">
        <f>January!E1969+February!E1969+March!E1969+April!E1969+May!E1969+June!E1969+July!E1969+August!E1969+September!E1969+October!E1969+November!E1969+December!E1969</f>
        <v>31</v>
      </c>
      <c r="F1969" s="6">
        <f>January!F1969+February!F1969+March!F1969+April!F1969+May!F1969+June!F1969+July!F1969+August!F1969+September!F1969+October!F1969+November!F1969+December!F1969</f>
        <v>96</v>
      </c>
      <c r="G1969" s="6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21" t="s">
        <v>96</v>
      </c>
      <c r="B1970" s="13" t="s">
        <v>26</v>
      </c>
      <c r="C1970" s="5">
        <f>January!C1970+February!C1970+March!C1970+April!C1970+May!C1970+June!C1970+July!C1970+August!C1970+September!C1970+October!C1970+November!C1970+December!C1970</f>
        <v>0</v>
      </c>
      <c r="D1970" s="5">
        <f>January!D1970+February!D1970+March!D1970+April!D1970+May!D1970+June!D1970+July!D1970+August!D1970+September!D1970+October!D1970+November!D1970+December!D1970</f>
        <v>0</v>
      </c>
      <c r="E1970" s="5">
        <f>January!E1970+February!E1970+March!E1970+April!E1970+May!E1970+June!E1970+July!E1970+August!E1970+September!E1970+October!E1970+November!E1970+December!E1970</f>
        <v>0</v>
      </c>
      <c r="F1970" s="5">
        <f>January!F1970+February!F1970+March!F1970+April!F1970+May!F1970+June!F1970+July!F1970+August!F1970+September!F1970+October!F1970+November!F1970+December!F1970</f>
        <v>0</v>
      </c>
      <c r="G1970" s="5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2" t="s">
        <v>96</v>
      </c>
      <c r="B1971" s="14" t="s">
        <v>27</v>
      </c>
      <c r="C1971" s="6">
        <f>January!C1971+February!C1971+March!C1971+April!C1971+May!C1971+June!C1971+July!C1971+August!C1971+September!C1971+October!C1971+November!C1971+December!C1971</f>
        <v>0</v>
      </c>
      <c r="D1971" s="6">
        <f>January!D1971+February!D1971+March!D1971+April!D1971+May!D1971+June!D1971+July!D1971+August!D1971+September!D1971+October!D1971+November!D1971+December!D1971</f>
        <v>0</v>
      </c>
      <c r="E1971" s="6">
        <f>January!E1971+February!E1971+March!E1971+April!E1971+May!E1971+June!E1971+July!E1971+August!E1971+September!E1971+October!E1971+November!E1971+December!E1971</f>
        <v>0</v>
      </c>
      <c r="F1971" s="6">
        <f>January!F1971+February!F1971+March!F1971+April!F1971+May!F1971+June!F1971+July!F1971+August!F1971+September!F1971+October!F1971+November!F1971+December!F1971</f>
        <v>0</v>
      </c>
      <c r="G1971" s="6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21" t="s">
        <v>96</v>
      </c>
      <c r="B1972" s="13" t="s">
        <v>28</v>
      </c>
      <c r="C1972" s="5">
        <f>January!C1972+February!C1972+March!C1972+April!C1972+May!C1972+June!C1972+July!C1972+August!C1972+September!C1972+October!C1972+November!C1972+December!C1972</f>
        <v>0</v>
      </c>
      <c r="D1972" s="5">
        <f>January!D1972+February!D1972+March!D1972+April!D1972+May!D1972+June!D1972+July!D1972+August!D1972+September!D1972+October!D1972+November!D1972+December!D1972</f>
        <v>0</v>
      </c>
      <c r="E1972" s="5">
        <f>January!E1972+February!E1972+March!E1972+April!E1972+May!E1972+June!E1972+July!E1972+August!E1972+September!E1972+October!E1972+November!E1972+December!E1972</f>
        <v>0</v>
      </c>
      <c r="F1972" s="5">
        <f>January!F1972+February!F1972+March!F1972+April!F1972+May!F1972+June!F1972+July!F1972+August!F1972+September!F1972+October!F1972+November!F1972+December!F1972</f>
        <v>0</v>
      </c>
      <c r="G1972" s="5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2" t="s">
        <v>96</v>
      </c>
      <c r="B1973" s="14" t="s">
        <v>29</v>
      </c>
      <c r="C1973" s="6">
        <f>January!C1973+February!C1973+March!C1973+April!C1973+May!C1973+June!C1973+July!C1973+August!C1973+September!C1973+October!C1973+November!C1973+December!C1973</f>
        <v>0</v>
      </c>
      <c r="D1973" s="6">
        <f>January!D1973+February!D1973+March!D1973+April!D1973+May!D1973+June!D1973+July!D1973+August!D1973+September!D1973+October!D1973+November!D1973+December!D1973</f>
        <v>0</v>
      </c>
      <c r="E1973" s="6">
        <f>January!E1973+February!E1973+March!E1973+April!E1973+May!E1973+June!E1973+July!E1973+August!E1973+September!E1973+October!E1973+November!E1973+December!E1973</f>
        <v>0</v>
      </c>
      <c r="F1973" s="6">
        <f>January!F1973+February!F1973+March!F1973+April!F1973+May!F1973+June!F1973+July!F1973+August!F1973+September!F1973+October!F1973+November!F1973+December!F1973</f>
        <v>0</v>
      </c>
      <c r="G1973" s="6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21" t="s">
        <v>96</v>
      </c>
      <c r="B1974" s="13" t="s">
        <v>30</v>
      </c>
      <c r="C1974" s="5">
        <f>January!C1974+February!C1974+March!C1974+April!C1974+May!C1974+June!C1974+July!C1974+August!C1974+September!C1974+October!C1974+November!C1974+December!C1974</f>
        <v>0</v>
      </c>
      <c r="D1974" s="5">
        <f>January!D1974+February!D1974+March!D1974+April!D1974+May!D1974+June!D1974+July!D1974+August!D1974+September!D1974+October!D1974+November!D1974+December!D1974</f>
        <v>0</v>
      </c>
      <c r="E1974" s="5">
        <f>January!E1974+February!E1974+March!E1974+April!E1974+May!E1974+June!E1974+July!E1974+August!E1974+September!E1974+October!E1974+November!E1974+December!E1974</f>
        <v>0</v>
      </c>
      <c r="F1974" s="5">
        <f>January!F1974+February!F1974+March!F1974+April!F1974+May!F1974+June!F1974+July!F1974+August!F1974+September!F1974+October!F1974+November!F1974+December!F1974</f>
        <v>0</v>
      </c>
      <c r="G1974" s="5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2" t="s">
        <v>96</v>
      </c>
      <c r="B1975" s="14" t="s">
        <v>31</v>
      </c>
      <c r="C1975" s="6">
        <f>January!C1975+February!C1975+March!C1975+April!C1975+May!C1975+June!C1975+July!C1975+August!C1975+September!C1975+October!C1975+November!C1975+December!C1975</f>
        <v>0</v>
      </c>
      <c r="D1975" s="6">
        <f>January!D1975+February!D1975+March!D1975+April!D1975+May!D1975+June!D1975+July!D1975+August!D1975+September!D1975+October!D1975+November!D1975+December!D1975</f>
        <v>0</v>
      </c>
      <c r="E1975" s="6">
        <f>January!E1975+February!E1975+March!E1975+April!E1975+May!E1975+June!E1975+July!E1975+August!E1975+September!E1975+October!E1975+November!E1975+December!E1975</f>
        <v>0</v>
      </c>
      <c r="F1975" s="6">
        <f>January!F1975+February!F1975+March!F1975+April!F1975+May!F1975+June!F1975+July!F1975+August!F1975+September!F1975+October!F1975+November!F1975+December!F1975</f>
        <v>0</v>
      </c>
      <c r="G1975" s="6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21" t="s">
        <v>96</v>
      </c>
      <c r="B1976" s="13" t="s">
        <v>32</v>
      </c>
      <c r="C1976" s="5">
        <f>January!C1976+February!C1976+March!C1976+April!C1976+May!C1976+June!C1976+July!C1976+August!C1976+September!C1976+October!C1976+November!C1976+December!C1976</f>
        <v>0</v>
      </c>
      <c r="D1976" s="5">
        <f>January!D1976+February!D1976+March!D1976+April!D1976+May!D1976+June!D1976+July!D1976+August!D1976+September!D1976+October!D1976+November!D1976+December!D1976</f>
        <v>0</v>
      </c>
      <c r="E1976" s="5">
        <f>January!E1976+February!E1976+March!E1976+April!E1976+May!E1976+June!E1976+July!E1976+August!E1976+September!E1976+October!E1976+November!E1976+December!E1976</f>
        <v>0</v>
      </c>
      <c r="F1976" s="5">
        <f>January!F1976+February!F1976+March!F1976+April!F1976+May!F1976+June!F1976+July!F1976+August!F1976+September!F1976+October!F1976+November!F1976+December!F1976</f>
        <v>0</v>
      </c>
      <c r="G1976" s="5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2" t="s">
        <v>96</v>
      </c>
      <c r="B1977" s="14" t="s">
        <v>33</v>
      </c>
      <c r="C1977" s="6">
        <f>January!C1977+February!C1977+March!C1977+April!C1977+May!C1977+June!C1977+July!C1977+August!C1977+September!C1977+October!C1977+November!C1977+December!C1977</f>
        <v>0</v>
      </c>
      <c r="D1977" s="6">
        <f>January!D1977+February!D1977+March!D1977+April!D1977+May!D1977+June!D1977+July!D1977+August!D1977+September!D1977+October!D1977+November!D1977+December!D1977</f>
        <v>0</v>
      </c>
      <c r="E1977" s="6">
        <f>January!E1977+February!E1977+March!E1977+April!E1977+May!E1977+June!E1977+July!E1977+August!E1977+September!E1977+October!E1977+November!E1977+December!E1977</f>
        <v>0</v>
      </c>
      <c r="F1977" s="6">
        <f>January!F1977+February!F1977+March!F1977+April!F1977+May!F1977+June!F1977+July!F1977+August!F1977+September!F1977+October!F1977+November!F1977+December!F1977</f>
        <v>0</v>
      </c>
      <c r="G1977" s="6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21" t="s">
        <v>96</v>
      </c>
      <c r="B1978" s="13" t="s">
        <v>34</v>
      </c>
      <c r="C1978" s="5">
        <f>January!C1978+February!C1978+March!C1978+April!C1978+May!C1978+June!C1978+July!C1978+August!C1978+September!C1978+October!C1978+November!C1978+December!C1978</f>
        <v>0</v>
      </c>
      <c r="D1978" s="5">
        <f>January!D1978+February!D1978+March!D1978+April!D1978+May!D1978+June!D1978+July!D1978+August!D1978+September!D1978+October!D1978+November!D1978+December!D1978</f>
        <v>0</v>
      </c>
      <c r="E1978" s="5">
        <f>January!E1978+February!E1978+March!E1978+April!E1978+May!E1978+June!E1978+July!E1978+August!E1978+September!E1978+October!E1978+November!E1978+December!E1978</f>
        <v>0</v>
      </c>
      <c r="F1978" s="5">
        <f>January!F1978+February!F1978+March!F1978+April!F1978+May!F1978+June!F1978+July!F1978+August!F1978+September!F1978+October!F1978+November!F1978+December!F1978</f>
        <v>0</v>
      </c>
      <c r="G1978" s="5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2" t="s">
        <v>96</v>
      </c>
      <c r="B1979" s="14" t="s">
        <v>35</v>
      </c>
      <c r="C1979" s="6">
        <f>January!C1979+February!C1979+March!C1979+April!C1979+May!C1979+June!C1979+July!C1979+August!C1979+September!C1979+October!C1979+November!C1979+December!C1979</f>
        <v>0</v>
      </c>
      <c r="D1979" s="6">
        <f>January!D1979+February!D1979+March!D1979+April!D1979+May!D1979+June!D1979+July!D1979+August!D1979+September!D1979+October!D1979+November!D1979+December!D1979</f>
        <v>0</v>
      </c>
      <c r="E1979" s="6">
        <f>January!E1979+February!E1979+March!E1979+April!E1979+May!E1979+June!E1979+July!E1979+August!E1979+September!E1979+October!E1979+November!E1979+December!E1979</f>
        <v>0</v>
      </c>
      <c r="F1979" s="6">
        <f>January!F1979+February!F1979+March!F1979+April!F1979+May!F1979+June!F1979+July!F1979+August!F1979+September!F1979+October!F1979+November!F1979+December!F1979</f>
        <v>0</v>
      </c>
      <c r="G1979" s="6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21" t="s">
        <v>96</v>
      </c>
      <c r="B1980" s="13" t="s">
        <v>36</v>
      </c>
      <c r="C1980" s="5">
        <f>January!C1980+February!C1980+March!C1980+April!C1980+May!C1980+June!C1980+July!C1980+August!C1980+September!C1980+October!C1980+November!C1980+December!C1980</f>
        <v>88</v>
      </c>
      <c r="D1980" s="5">
        <f>January!D1980+February!D1980+March!D1980+April!D1980+May!D1980+June!D1980+July!D1980+August!D1980+September!D1980+October!D1980+November!D1980+December!D1980</f>
        <v>63</v>
      </c>
      <c r="E1980" s="5">
        <f>January!E1980+February!E1980+March!E1980+April!E1980+May!E1980+June!E1980+July!E1980+August!E1980+September!E1980+October!E1980+November!E1980+December!E1980</f>
        <v>7</v>
      </c>
      <c r="F1980" s="5">
        <f>January!F1980+February!F1980+March!F1980+April!F1980+May!F1980+June!F1980+July!F1980+August!F1980+September!F1980+October!F1980+November!F1980+December!F1980</f>
        <v>18</v>
      </c>
      <c r="G1980" s="5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2" t="s">
        <v>96</v>
      </c>
      <c r="B1981" s="14" t="s">
        <v>37</v>
      </c>
      <c r="C1981" s="6">
        <f>January!C1981+February!C1981+March!C1981+April!C1981+May!C1981+June!C1981+July!C1981+August!C1981+September!C1981+October!C1981+November!C1981+December!C1981</f>
        <v>0</v>
      </c>
      <c r="D1981" s="6">
        <f>January!D1981+February!D1981+March!D1981+April!D1981+May!D1981+June!D1981+July!D1981+August!D1981+September!D1981+October!D1981+November!D1981+December!D1981</f>
        <v>0</v>
      </c>
      <c r="E1981" s="6">
        <f>January!E1981+February!E1981+March!E1981+April!E1981+May!E1981+June!E1981+July!E1981+August!E1981+September!E1981+October!E1981+November!E1981+December!E1981</f>
        <v>0</v>
      </c>
      <c r="F1981" s="6">
        <f>January!F1981+February!F1981+March!F1981+April!F1981+May!F1981+June!F1981+July!F1981+August!F1981+September!F1981+October!F1981+November!F1981+December!F1981</f>
        <v>0</v>
      </c>
      <c r="G1981" s="6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21" t="s">
        <v>96</v>
      </c>
      <c r="B1982" s="13" t="s">
        <v>38</v>
      </c>
      <c r="C1982" s="5">
        <f>January!C1982+February!C1982+March!C1982+April!C1982+May!C1982+June!C1982+July!C1982+August!C1982+September!C1982+October!C1982+November!C1982+December!C1982</f>
        <v>0</v>
      </c>
      <c r="D1982" s="5">
        <f>January!D1982+February!D1982+March!D1982+April!D1982+May!D1982+June!D1982+July!D1982+August!D1982+September!D1982+October!D1982+November!D1982+December!D1982</f>
        <v>0</v>
      </c>
      <c r="E1982" s="5">
        <f>January!E1982+February!E1982+March!E1982+April!E1982+May!E1982+June!E1982+July!E1982+August!E1982+September!E1982+October!E1982+November!E1982+December!E1982</f>
        <v>0</v>
      </c>
      <c r="F1982" s="5">
        <f>January!F1982+February!F1982+March!F1982+April!F1982+May!F1982+June!F1982+July!F1982+August!F1982+September!F1982+October!F1982+November!F1982+December!F1982</f>
        <v>0</v>
      </c>
      <c r="G1982" s="5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2" t="s">
        <v>96</v>
      </c>
      <c r="B1983" s="14" t="s">
        <v>39</v>
      </c>
      <c r="C1983" s="6">
        <f>January!C1983+February!C1983+March!C1983+April!C1983+May!C1983+June!C1983+July!C1983+August!C1983+September!C1983+October!C1983+November!C1983+December!C1983</f>
        <v>0</v>
      </c>
      <c r="D1983" s="6">
        <f>January!D1983+February!D1983+March!D1983+April!D1983+May!D1983+June!D1983+July!D1983+August!D1983+September!D1983+October!D1983+November!D1983+December!D1983</f>
        <v>0</v>
      </c>
      <c r="E1983" s="6">
        <f>January!E1983+February!E1983+March!E1983+April!E1983+May!E1983+June!E1983+July!E1983+August!E1983+September!E1983+October!E1983+November!E1983+December!E1983</f>
        <v>0</v>
      </c>
      <c r="F1983" s="6">
        <f>January!F1983+February!F1983+March!F1983+April!F1983+May!F1983+June!F1983+July!F1983+August!F1983+September!F1983+October!F1983+November!F1983+December!F1983</f>
        <v>0</v>
      </c>
      <c r="G1983" s="6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21" t="s">
        <v>96</v>
      </c>
      <c r="B1984" s="13" t="s">
        <v>40</v>
      </c>
      <c r="C1984" s="5">
        <f>January!C1984+February!C1984+March!C1984+April!C1984+May!C1984+June!C1984+July!C1984+August!C1984+September!C1984+October!C1984+November!C1984+December!C1984</f>
        <v>0</v>
      </c>
      <c r="D1984" s="5">
        <f>January!D1984+February!D1984+March!D1984+April!D1984+May!D1984+June!D1984+July!D1984+August!D1984+September!D1984+October!D1984+November!D1984+December!D1984</f>
        <v>0</v>
      </c>
      <c r="E1984" s="5">
        <f>January!E1984+February!E1984+March!E1984+April!E1984+May!E1984+June!E1984+July!E1984+August!E1984+September!E1984+October!E1984+November!E1984+December!E1984</f>
        <v>0</v>
      </c>
      <c r="F1984" s="5">
        <f>January!F1984+February!F1984+March!F1984+April!F1984+May!F1984+June!F1984+July!F1984+August!F1984+September!F1984+October!F1984+November!F1984+December!F1984</f>
        <v>0</v>
      </c>
      <c r="G1984" s="5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2" t="s">
        <v>96</v>
      </c>
      <c r="B1985" s="14" t="s">
        <v>41</v>
      </c>
      <c r="C1985" s="6">
        <f>January!C1985+February!C1985+March!C1985+April!C1985+May!C1985+June!C1985+July!C1985+August!C1985+September!C1985+October!C1985+November!C1985+December!C1985</f>
        <v>0</v>
      </c>
      <c r="D1985" s="6">
        <f>January!D1985+February!D1985+March!D1985+April!D1985+May!D1985+June!D1985+July!D1985+August!D1985+September!D1985+October!D1985+November!D1985+December!D1985</f>
        <v>0</v>
      </c>
      <c r="E1985" s="6">
        <f>January!E1985+February!E1985+March!E1985+April!E1985+May!E1985+June!E1985+July!E1985+August!E1985+September!E1985+October!E1985+November!E1985+December!E1985</f>
        <v>0</v>
      </c>
      <c r="F1985" s="6">
        <f>January!F1985+February!F1985+March!F1985+April!F1985+May!F1985+June!F1985+July!F1985+August!F1985+September!F1985+October!F1985+November!F1985+December!F1985</f>
        <v>0</v>
      </c>
      <c r="G1985" s="6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21" t="s">
        <v>96</v>
      </c>
      <c r="B1986" s="13" t="s">
        <v>42</v>
      </c>
      <c r="C1986" s="5">
        <f>January!C1986+February!C1986+March!C1986+April!C1986+May!C1986+June!C1986+July!C1986+August!C1986+September!C1986+October!C1986+November!C1986+December!C1986</f>
        <v>0</v>
      </c>
      <c r="D1986" s="5">
        <f>January!D1986+February!D1986+March!D1986+April!D1986+May!D1986+June!D1986+July!D1986+August!D1986+September!D1986+October!D1986+November!D1986+December!D1986</f>
        <v>0</v>
      </c>
      <c r="E1986" s="5">
        <f>January!E1986+February!E1986+March!E1986+April!E1986+May!E1986+June!E1986+July!E1986+August!E1986+September!E1986+October!E1986+November!E1986+December!E1986</f>
        <v>0</v>
      </c>
      <c r="F1986" s="5">
        <f>January!F1986+February!F1986+March!F1986+April!F1986+May!F1986+June!F1986+July!F1986+August!F1986+September!F1986+October!F1986+November!F1986+December!F1986</f>
        <v>0</v>
      </c>
      <c r="G1986" s="5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2" t="s">
        <v>96</v>
      </c>
      <c r="B1987" s="14" t="s">
        <v>43</v>
      </c>
      <c r="C1987" s="6">
        <f>January!C1987+February!C1987+March!C1987+April!C1987+May!C1987+June!C1987+July!C1987+August!C1987+September!C1987+October!C1987+November!C1987+December!C1987</f>
        <v>0</v>
      </c>
      <c r="D1987" s="6">
        <f>January!D1987+February!D1987+March!D1987+April!D1987+May!D1987+June!D1987+July!D1987+August!D1987+September!D1987+October!D1987+November!D1987+December!D1987</f>
        <v>0</v>
      </c>
      <c r="E1987" s="6">
        <f>January!E1987+February!E1987+March!E1987+April!E1987+May!E1987+June!E1987+July!E1987+August!E1987+September!E1987+October!E1987+November!E1987+December!E1987</f>
        <v>0</v>
      </c>
      <c r="F1987" s="6">
        <f>January!F1987+February!F1987+March!F1987+April!F1987+May!F1987+June!F1987+July!F1987+August!F1987+September!F1987+October!F1987+November!F1987+December!F1987</f>
        <v>0</v>
      </c>
      <c r="G1987" s="6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21" t="s">
        <v>96</v>
      </c>
      <c r="B1988" s="13" t="s">
        <v>44</v>
      </c>
      <c r="C1988" s="5">
        <f>January!C1988+February!C1988+March!C1988+April!C1988+May!C1988+June!C1988+July!C1988+August!C1988+September!C1988+October!C1988+November!C1988+December!C1988</f>
        <v>0</v>
      </c>
      <c r="D1988" s="5">
        <f>January!D1988+February!D1988+March!D1988+April!D1988+May!D1988+June!D1988+July!D1988+August!D1988+September!D1988+October!D1988+November!D1988+December!D1988</f>
        <v>0</v>
      </c>
      <c r="E1988" s="5">
        <f>January!E1988+February!E1988+March!E1988+April!E1988+May!E1988+June!E1988+July!E1988+August!E1988+September!E1988+October!E1988+November!E1988+December!E1988</f>
        <v>0</v>
      </c>
      <c r="F1988" s="5">
        <f>January!F1988+February!F1988+March!F1988+April!F1988+May!F1988+June!F1988+July!F1988+August!F1988+September!F1988+October!F1988+November!F1988+December!F1988</f>
        <v>0</v>
      </c>
      <c r="G1988" s="5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2" t="s">
        <v>96</v>
      </c>
      <c r="B1989" s="14" t="s">
        <v>45</v>
      </c>
      <c r="C1989" s="6">
        <f>January!C1989+February!C1989+March!C1989+April!C1989+May!C1989+June!C1989+July!C1989+August!C1989+September!C1989+October!C1989+November!C1989+December!C1989</f>
        <v>565</v>
      </c>
      <c r="D1989" s="6">
        <f>January!D1989+February!D1989+March!D1989+April!D1989+May!D1989+June!D1989+July!D1989+August!D1989+September!D1989+October!D1989+November!D1989+December!D1989</f>
        <v>9</v>
      </c>
      <c r="E1989" s="6">
        <f>January!E1989+February!E1989+March!E1989+April!E1989+May!E1989+June!E1989+July!E1989+August!E1989+September!E1989+October!E1989+November!E1989+December!E1989</f>
        <v>42</v>
      </c>
      <c r="F1989" s="6">
        <f>January!F1989+February!F1989+March!F1989+April!F1989+May!F1989+June!F1989+July!F1989+August!F1989+September!F1989+October!F1989+November!F1989+December!F1989</f>
        <v>514</v>
      </c>
      <c r="G1989" s="6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21" t="s">
        <v>96</v>
      </c>
      <c r="B1990" s="13" t="s">
        <v>46</v>
      </c>
      <c r="C1990" s="5">
        <f>January!C1990+February!C1990+March!C1990+April!C1990+May!C1990+June!C1990+July!C1990+August!C1990+September!C1990+October!C1990+November!C1990+December!C1990</f>
        <v>0</v>
      </c>
      <c r="D1990" s="5">
        <f>January!D1990+February!D1990+March!D1990+April!D1990+May!D1990+June!D1990+July!D1990+August!D1990+September!D1990+October!D1990+November!D1990+December!D1990</f>
        <v>0</v>
      </c>
      <c r="E1990" s="5">
        <f>January!E1990+February!E1990+March!E1990+April!E1990+May!E1990+June!E1990+July!E1990+August!E1990+September!E1990+October!E1990+November!E1990+December!E1990</f>
        <v>0</v>
      </c>
      <c r="F1990" s="5">
        <f>January!F1990+February!F1990+March!F1990+April!F1990+May!F1990+June!F1990+July!F1990+August!F1990+September!F1990+October!F1990+November!F1990+December!F1990</f>
        <v>0</v>
      </c>
      <c r="G1990" s="5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19" t="s">
        <v>97</v>
      </c>
      <c r="B1991" s="11" t="s">
        <v>8</v>
      </c>
      <c r="C1991" s="3">
        <f>January!C1991+February!C1991+March!C1991+April!C1991+May!C1991+June!C1991+July!C1991+August!C1991+September!C1991+October!C1991+November!C1991+December!C1991</f>
        <v>874</v>
      </c>
      <c r="D1991" s="3">
        <f>January!D1991+February!D1991+March!D1991+April!D1991+May!D1991+June!D1991+July!D1991+August!D1991+September!D1991+October!D1991+November!D1991+December!D1991</f>
        <v>460</v>
      </c>
      <c r="E1991" s="3">
        <f>January!E1991+February!E1991+March!E1991+April!E1991+May!E1991+June!E1991+July!E1991+August!E1991+September!E1991+October!E1991+November!E1991+December!E1991</f>
        <v>26</v>
      </c>
      <c r="F1991" s="3">
        <f>January!F1991+February!F1991+March!F1991+April!F1991+May!F1991+June!F1991+July!F1991+August!F1991+September!F1991+October!F1991+November!F1991+December!F1991</f>
        <v>388</v>
      </c>
      <c r="G1991" s="3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0" t="s">
        <v>97</v>
      </c>
      <c r="B1992" s="12" t="s">
        <v>9</v>
      </c>
      <c r="C1992" s="4">
        <f>January!C1992+February!C1992+March!C1992+April!C1992+May!C1992+June!C1992+July!C1992+August!C1992+September!C1992+October!C1992+November!C1992+December!C1992</f>
        <v>0</v>
      </c>
      <c r="D1992" s="4">
        <f>January!D1992+February!D1992+March!D1992+April!D1992+May!D1992+June!D1992+July!D1992+August!D1992+September!D1992+October!D1992+November!D1992+December!D1992</f>
        <v>0</v>
      </c>
      <c r="E1992" s="4">
        <f>January!E1992+February!E1992+March!E1992+April!E1992+May!E1992+June!E1992+July!E1992+August!E1992+September!E1992+October!E1992+November!E1992+December!E1992</f>
        <v>0</v>
      </c>
      <c r="F1992" s="4">
        <f>January!F1992+February!F1992+March!F1992+April!F1992+May!F1992+June!F1992+July!F1992+August!F1992+September!F1992+October!F1992+November!F1992+December!F1992</f>
        <v>0</v>
      </c>
      <c r="G1992" s="4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19" t="s">
        <v>97</v>
      </c>
      <c r="B1993" s="11" t="s">
        <v>10</v>
      </c>
      <c r="C1993" s="3">
        <f>January!C1993+February!C1993+March!C1993+April!C1993+May!C1993+June!C1993+July!C1993+August!C1993+September!C1993+October!C1993+November!C1993+December!C1993</f>
        <v>0</v>
      </c>
      <c r="D1993" s="3">
        <f>January!D1993+February!D1993+March!D1993+April!D1993+May!D1993+June!D1993+July!D1993+August!D1993+September!D1993+October!D1993+November!D1993+December!D1993</f>
        <v>0</v>
      </c>
      <c r="E1993" s="3">
        <f>January!E1993+February!E1993+March!E1993+April!E1993+May!E1993+June!E1993+July!E1993+August!E1993+September!E1993+October!E1993+November!E1993+December!E1993</f>
        <v>0</v>
      </c>
      <c r="F1993" s="3">
        <f>January!F1993+February!F1993+March!F1993+April!F1993+May!F1993+June!F1993+July!F1993+August!F1993+September!F1993+October!F1993+November!F1993+December!F1993</f>
        <v>0</v>
      </c>
      <c r="G1993" s="3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0" t="s">
        <v>97</v>
      </c>
      <c r="B1994" s="12" t="s">
        <v>11</v>
      </c>
      <c r="C1994" s="4">
        <f>January!C1994+February!C1994+March!C1994+April!C1994+May!C1994+June!C1994+July!C1994+August!C1994+September!C1994+October!C1994+November!C1994+December!C1994</f>
        <v>0</v>
      </c>
      <c r="D1994" s="4">
        <f>January!D1994+February!D1994+March!D1994+April!D1994+May!D1994+June!D1994+July!D1994+August!D1994+September!D1994+October!D1994+November!D1994+December!D1994</f>
        <v>0</v>
      </c>
      <c r="E1994" s="4">
        <f>January!E1994+February!E1994+March!E1994+April!E1994+May!E1994+June!E1994+July!E1994+August!E1994+September!E1994+October!E1994+November!E1994+December!E1994</f>
        <v>0</v>
      </c>
      <c r="F1994" s="4">
        <f>January!F1994+February!F1994+March!F1994+April!F1994+May!F1994+June!F1994+July!F1994+August!F1994+September!F1994+October!F1994+November!F1994+December!F1994</f>
        <v>0</v>
      </c>
      <c r="G1994" s="4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19" t="s">
        <v>97</v>
      </c>
      <c r="B1995" s="11" t="s">
        <v>12</v>
      </c>
      <c r="C1995" s="3">
        <f>January!C1995+February!C1995+March!C1995+April!C1995+May!C1995+June!C1995+July!C1995+August!C1995+September!C1995+October!C1995+November!C1995+December!C1995</f>
        <v>0</v>
      </c>
      <c r="D1995" s="3">
        <f>January!D1995+February!D1995+March!D1995+April!D1995+May!D1995+June!D1995+July!D1995+August!D1995+September!D1995+October!D1995+November!D1995+December!D1995</f>
        <v>0</v>
      </c>
      <c r="E1995" s="3">
        <f>January!E1995+February!E1995+March!E1995+April!E1995+May!E1995+June!E1995+July!E1995+August!E1995+September!E1995+October!E1995+November!E1995+December!E1995</f>
        <v>0</v>
      </c>
      <c r="F1995" s="3">
        <f>January!F1995+February!F1995+March!F1995+April!F1995+May!F1995+June!F1995+July!F1995+August!F1995+September!F1995+October!F1995+November!F1995+December!F1995</f>
        <v>0</v>
      </c>
      <c r="G1995" s="3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0" t="s">
        <v>97</v>
      </c>
      <c r="B1996" s="12" t="s">
        <v>13</v>
      </c>
      <c r="C1996" s="4">
        <f>January!C1996+February!C1996+March!C1996+April!C1996+May!C1996+June!C1996+July!C1996+August!C1996+September!C1996+October!C1996+November!C1996+December!C1996</f>
        <v>0</v>
      </c>
      <c r="D1996" s="4">
        <f>January!D1996+February!D1996+March!D1996+April!D1996+May!D1996+June!D1996+July!D1996+August!D1996+September!D1996+October!D1996+November!D1996+December!D1996</f>
        <v>0</v>
      </c>
      <c r="E1996" s="4">
        <f>January!E1996+February!E1996+March!E1996+April!E1996+May!E1996+June!E1996+July!E1996+August!E1996+September!E1996+October!E1996+November!E1996+December!E1996</f>
        <v>0</v>
      </c>
      <c r="F1996" s="4">
        <f>January!F1996+February!F1996+March!F1996+April!F1996+May!F1996+June!F1996+July!F1996+August!F1996+September!F1996+October!F1996+November!F1996+December!F1996</f>
        <v>0</v>
      </c>
      <c r="G1996" s="4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19" t="s">
        <v>97</v>
      </c>
      <c r="B1997" s="11" t="s">
        <v>14</v>
      </c>
      <c r="C1997" s="3">
        <f>January!C1997+February!C1997+March!C1997+April!C1997+May!C1997+June!C1997+July!C1997+August!C1997+September!C1997+October!C1997+November!C1997+December!C1997</f>
        <v>68</v>
      </c>
      <c r="D1997" s="3">
        <f>January!D1997+February!D1997+March!D1997+April!D1997+May!D1997+June!D1997+July!D1997+August!D1997+September!D1997+October!D1997+November!D1997+December!D1997</f>
        <v>40</v>
      </c>
      <c r="E1997" s="3">
        <f>January!E1997+February!E1997+March!E1997+April!E1997+May!E1997+June!E1997+July!E1997+August!E1997+September!E1997+October!E1997+November!E1997+December!E1997</f>
        <v>1</v>
      </c>
      <c r="F1997" s="3">
        <f>January!F1997+February!F1997+March!F1997+April!F1997+May!F1997+June!F1997+July!F1997+August!F1997+September!F1997+October!F1997+November!F1997+December!F1997</f>
        <v>26</v>
      </c>
      <c r="G1997" s="3">
        <f>January!G1997+February!G1997+March!G1997+April!G1997+May!G1997+June!G1997+July!G1997+August!G1997+September!G1997+October!G1997+November!G1997+December!G1997</f>
        <v>1</v>
      </c>
    </row>
    <row r="1998" spans="1:7" ht="30" customHeight="1" x14ac:dyDescent="0.25">
      <c r="A1998" s="20" t="s">
        <v>97</v>
      </c>
      <c r="B1998" s="12" t="s">
        <v>15</v>
      </c>
      <c r="C1998" s="4">
        <f>January!C1998+February!C1998+March!C1998+April!C1998+May!C1998+June!C1998+July!C1998+August!C1998+September!C1998+October!C1998+November!C1998+December!C1998</f>
        <v>0</v>
      </c>
      <c r="D1998" s="4">
        <f>January!D1998+February!D1998+March!D1998+April!D1998+May!D1998+June!D1998+July!D1998+August!D1998+September!D1998+October!D1998+November!D1998+December!D1998</f>
        <v>0</v>
      </c>
      <c r="E1998" s="4">
        <f>January!E1998+February!E1998+March!E1998+April!E1998+May!E1998+June!E1998+July!E1998+August!E1998+September!E1998+October!E1998+November!E1998+December!E1998</f>
        <v>0</v>
      </c>
      <c r="F1998" s="4">
        <f>January!F1998+February!F1998+March!F1998+April!F1998+May!F1998+June!F1998+July!F1998+August!F1998+September!F1998+October!F1998+November!F1998+December!F1998</f>
        <v>0</v>
      </c>
      <c r="G1998" s="4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19" t="s">
        <v>97</v>
      </c>
      <c r="B1999" s="11" t="s">
        <v>16</v>
      </c>
      <c r="C1999" s="3">
        <f>January!C1999+February!C1999+March!C1999+April!C1999+May!C1999+June!C1999+July!C1999+August!C1999+September!C1999+October!C1999+November!C1999+December!C1999</f>
        <v>0</v>
      </c>
      <c r="D1999" s="3">
        <f>January!D1999+February!D1999+March!D1999+April!D1999+May!D1999+June!D1999+July!D1999+August!D1999+September!D1999+October!D1999+November!D1999+December!D1999</f>
        <v>0</v>
      </c>
      <c r="E1999" s="3">
        <f>January!E1999+February!E1999+March!E1999+April!E1999+May!E1999+June!E1999+July!E1999+August!E1999+September!E1999+October!E1999+November!E1999+December!E1999</f>
        <v>0</v>
      </c>
      <c r="F1999" s="3">
        <f>January!F1999+February!F1999+March!F1999+April!F1999+May!F1999+June!F1999+July!F1999+August!F1999+September!F1999+October!F1999+November!F1999+December!F1999</f>
        <v>0</v>
      </c>
      <c r="G1999" s="3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0" t="s">
        <v>97</v>
      </c>
      <c r="B2000" s="12" t="s">
        <v>17</v>
      </c>
      <c r="C2000" s="4">
        <f>January!C2000+February!C2000+March!C2000+April!C2000+May!C2000+June!C2000+July!C2000+August!C2000+September!C2000+October!C2000+November!C2000+December!C2000</f>
        <v>0</v>
      </c>
      <c r="D2000" s="4">
        <f>January!D2000+February!D2000+March!D2000+April!D2000+May!D2000+June!D2000+July!D2000+August!D2000+September!D2000+October!D2000+November!D2000+December!D2000</f>
        <v>0</v>
      </c>
      <c r="E2000" s="4">
        <f>January!E2000+February!E2000+March!E2000+April!E2000+May!E2000+June!E2000+July!E2000+August!E2000+September!E2000+October!E2000+November!E2000+December!E2000</f>
        <v>0</v>
      </c>
      <c r="F2000" s="4">
        <f>January!F2000+February!F2000+March!F2000+April!F2000+May!F2000+June!F2000+July!F2000+August!F2000+September!F2000+October!F2000+November!F2000+December!F2000</f>
        <v>0</v>
      </c>
      <c r="G2000" s="4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19" t="s">
        <v>97</v>
      </c>
      <c r="B2001" s="11" t="s">
        <v>18</v>
      </c>
      <c r="C2001" s="3">
        <f>January!C2001+February!C2001+March!C2001+April!C2001+May!C2001+June!C2001+July!C2001+August!C2001+September!C2001+October!C2001+November!C2001+December!C2001</f>
        <v>0</v>
      </c>
      <c r="D2001" s="3">
        <f>January!D2001+February!D2001+March!D2001+April!D2001+May!D2001+June!D2001+July!D2001+August!D2001+September!D2001+October!D2001+November!D2001+December!D2001</f>
        <v>0</v>
      </c>
      <c r="E2001" s="3">
        <f>January!E2001+February!E2001+March!E2001+April!E2001+May!E2001+June!E2001+July!E2001+August!E2001+September!E2001+October!E2001+November!E2001+December!E2001</f>
        <v>0</v>
      </c>
      <c r="F2001" s="3">
        <f>January!F2001+February!F2001+March!F2001+April!F2001+May!F2001+June!F2001+July!F2001+August!F2001+September!F2001+October!F2001+November!F2001+December!F2001</f>
        <v>0</v>
      </c>
      <c r="G2001" s="3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0" t="s">
        <v>97</v>
      </c>
      <c r="B2002" s="12" t="s">
        <v>19</v>
      </c>
      <c r="C2002" s="4">
        <f>January!C2002+February!C2002+March!C2002+April!C2002+May!C2002+June!C2002+July!C2002+August!C2002+September!C2002+October!C2002+November!C2002+December!C2002</f>
        <v>0</v>
      </c>
      <c r="D2002" s="4">
        <f>January!D2002+February!D2002+March!D2002+April!D2002+May!D2002+June!D2002+July!D2002+August!D2002+September!D2002+October!D2002+November!D2002+December!D2002</f>
        <v>0</v>
      </c>
      <c r="E2002" s="4">
        <f>January!E2002+February!E2002+March!E2002+April!E2002+May!E2002+June!E2002+July!E2002+August!E2002+September!E2002+October!E2002+November!E2002+December!E2002</f>
        <v>0</v>
      </c>
      <c r="F2002" s="4">
        <f>January!F2002+February!F2002+March!F2002+April!F2002+May!F2002+June!F2002+July!F2002+August!F2002+September!F2002+October!F2002+November!F2002+December!F2002</f>
        <v>0</v>
      </c>
      <c r="G2002" s="4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19" t="s">
        <v>97</v>
      </c>
      <c r="B2003" s="11" t="s">
        <v>20</v>
      </c>
      <c r="C2003" s="3">
        <f>January!C2003+February!C2003+March!C2003+April!C2003+May!C2003+June!C2003+July!C2003+August!C2003+September!C2003+October!C2003+November!C2003+December!C2003</f>
        <v>0</v>
      </c>
      <c r="D2003" s="3">
        <f>January!D2003+February!D2003+March!D2003+April!D2003+May!D2003+June!D2003+July!D2003+August!D2003+September!D2003+October!D2003+November!D2003+December!D2003</f>
        <v>0</v>
      </c>
      <c r="E2003" s="3">
        <f>January!E2003+February!E2003+March!E2003+April!E2003+May!E2003+June!E2003+July!E2003+August!E2003+September!E2003+October!E2003+November!E2003+December!E2003</f>
        <v>0</v>
      </c>
      <c r="F2003" s="3">
        <f>January!F2003+February!F2003+March!F2003+April!F2003+May!F2003+June!F2003+July!F2003+August!F2003+September!F2003+October!F2003+November!F2003+December!F2003</f>
        <v>0</v>
      </c>
      <c r="G2003" s="3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0" t="s">
        <v>97</v>
      </c>
      <c r="B2004" s="12" t="s">
        <v>21</v>
      </c>
      <c r="C2004" s="4">
        <f>January!C2004+February!C2004+March!C2004+April!C2004+May!C2004+June!C2004+July!C2004+August!C2004+September!C2004+October!C2004+November!C2004+December!C2004</f>
        <v>0</v>
      </c>
      <c r="D2004" s="4">
        <f>January!D2004+February!D2004+March!D2004+April!D2004+May!D2004+June!D2004+July!D2004+August!D2004+September!D2004+October!D2004+November!D2004+December!D2004</f>
        <v>0</v>
      </c>
      <c r="E2004" s="4">
        <f>January!E2004+February!E2004+March!E2004+April!E2004+May!E2004+June!E2004+July!E2004+August!E2004+September!E2004+October!E2004+November!E2004+December!E2004</f>
        <v>0</v>
      </c>
      <c r="F2004" s="4">
        <f>January!F2004+February!F2004+March!F2004+April!F2004+May!F2004+June!F2004+July!F2004+August!F2004+September!F2004+October!F2004+November!F2004+December!F2004</f>
        <v>0</v>
      </c>
      <c r="G2004" s="4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19" t="s">
        <v>97</v>
      </c>
      <c r="B2005" s="11" t="s">
        <v>22</v>
      </c>
      <c r="C2005" s="3">
        <f>January!C2005+February!C2005+March!C2005+April!C2005+May!C2005+June!C2005+July!C2005+August!C2005+September!C2005+October!C2005+November!C2005+December!C2005</f>
        <v>0</v>
      </c>
      <c r="D2005" s="3">
        <f>January!D2005+February!D2005+March!D2005+April!D2005+May!D2005+June!D2005+July!D2005+August!D2005+September!D2005+October!D2005+November!D2005+December!D2005</f>
        <v>0</v>
      </c>
      <c r="E2005" s="3">
        <f>January!E2005+February!E2005+March!E2005+April!E2005+May!E2005+June!E2005+July!E2005+August!E2005+September!E2005+October!E2005+November!E2005+December!E2005</f>
        <v>0</v>
      </c>
      <c r="F2005" s="3">
        <f>January!F2005+February!F2005+March!F2005+April!F2005+May!F2005+June!F2005+July!F2005+August!F2005+September!F2005+October!F2005+November!F2005+December!F2005</f>
        <v>0</v>
      </c>
      <c r="G2005" s="3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0" t="s">
        <v>97</v>
      </c>
      <c r="B2006" s="12" t="s">
        <v>23</v>
      </c>
      <c r="C2006" s="4">
        <f>January!C2006+February!C2006+March!C2006+April!C2006+May!C2006+June!C2006+July!C2006+August!C2006+September!C2006+October!C2006+November!C2006+December!C2006</f>
        <v>0</v>
      </c>
      <c r="D2006" s="4">
        <f>January!D2006+February!D2006+March!D2006+April!D2006+May!D2006+June!D2006+July!D2006+August!D2006+September!D2006+October!D2006+November!D2006+December!D2006</f>
        <v>0</v>
      </c>
      <c r="E2006" s="4">
        <f>January!E2006+February!E2006+March!E2006+April!E2006+May!E2006+June!E2006+July!E2006+August!E2006+September!E2006+October!E2006+November!E2006+December!E2006</f>
        <v>0</v>
      </c>
      <c r="F2006" s="4">
        <f>January!F2006+February!F2006+March!F2006+April!F2006+May!F2006+June!F2006+July!F2006+August!F2006+September!F2006+October!F2006+November!F2006+December!F2006</f>
        <v>0</v>
      </c>
      <c r="G2006" s="4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19" t="s">
        <v>97</v>
      </c>
      <c r="B2007" s="11" t="s">
        <v>24</v>
      </c>
      <c r="C2007" s="3">
        <f>January!C2007+February!C2007+March!C2007+April!C2007+May!C2007+June!C2007+July!C2007+August!C2007+September!C2007+October!C2007+November!C2007+December!C2007</f>
        <v>0</v>
      </c>
      <c r="D2007" s="3">
        <f>January!D2007+February!D2007+March!D2007+April!D2007+May!D2007+June!D2007+July!D2007+August!D2007+September!D2007+October!D2007+November!D2007+December!D2007</f>
        <v>0</v>
      </c>
      <c r="E2007" s="3">
        <f>January!E2007+February!E2007+March!E2007+April!E2007+May!E2007+June!E2007+July!E2007+August!E2007+September!E2007+October!E2007+November!E2007+December!E2007</f>
        <v>0</v>
      </c>
      <c r="F2007" s="3">
        <f>January!F2007+February!F2007+March!F2007+April!F2007+May!F2007+June!F2007+July!F2007+August!F2007+September!F2007+October!F2007+November!F2007+December!F2007</f>
        <v>0</v>
      </c>
      <c r="G2007" s="3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0" t="s">
        <v>97</v>
      </c>
      <c r="B2008" s="12" t="s">
        <v>25</v>
      </c>
      <c r="C2008" s="4">
        <f>January!C2008+February!C2008+March!C2008+April!C2008+May!C2008+June!C2008+July!C2008+August!C2008+September!C2008+October!C2008+November!C2008+December!C2008</f>
        <v>47</v>
      </c>
      <c r="D2008" s="4">
        <f>January!D2008+February!D2008+March!D2008+April!D2008+May!D2008+June!D2008+July!D2008+August!D2008+September!D2008+October!D2008+November!D2008+December!D2008</f>
        <v>1</v>
      </c>
      <c r="E2008" s="4">
        <f>January!E2008+February!E2008+March!E2008+April!E2008+May!E2008+June!E2008+July!E2008+August!E2008+September!E2008+October!E2008+November!E2008+December!E2008</f>
        <v>5</v>
      </c>
      <c r="F2008" s="4">
        <f>January!F2008+February!F2008+March!F2008+April!F2008+May!F2008+June!F2008+July!F2008+August!F2008+September!F2008+October!F2008+November!F2008+December!F2008</f>
        <v>41</v>
      </c>
      <c r="G2008" s="4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19" t="s">
        <v>97</v>
      </c>
      <c r="B2009" s="11" t="s">
        <v>26</v>
      </c>
      <c r="C2009" s="3">
        <f>January!C2009+February!C2009+March!C2009+April!C2009+May!C2009+June!C2009+July!C2009+August!C2009+September!C2009+October!C2009+November!C2009+December!C2009</f>
        <v>0</v>
      </c>
      <c r="D2009" s="3">
        <f>January!D2009+February!D2009+March!D2009+April!D2009+May!D2009+June!D2009+July!D2009+August!D2009+September!D2009+October!D2009+November!D2009+December!D2009</f>
        <v>0</v>
      </c>
      <c r="E2009" s="3">
        <f>January!E2009+February!E2009+March!E2009+April!E2009+May!E2009+June!E2009+July!E2009+August!E2009+September!E2009+October!E2009+November!E2009+December!E2009</f>
        <v>0</v>
      </c>
      <c r="F2009" s="3">
        <f>January!F2009+February!F2009+March!F2009+April!F2009+May!F2009+June!F2009+July!F2009+August!F2009+September!F2009+October!F2009+November!F2009+December!F2009</f>
        <v>0</v>
      </c>
      <c r="G2009" s="3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0" t="s">
        <v>97</v>
      </c>
      <c r="B2010" s="12" t="s">
        <v>27</v>
      </c>
      <c r="C2010" s="4">
        <f>January!C2010+February!C2010+March!C2010+April!C2010+May!C2010+June!C2010+July!C2010+August!C2010+September!C2010+October!C2010+November!C2010+December!C2010</f>
        <v>0</v>
      </c>
      <c r="D2010" s="4">
        <f>January!D2010+February!D2010+March!D2010+April!D2010+May!D2010+June!D2010+July!D2010+August!D2010+September!D2010+October!D2010+November!D2010+December!D2010</f>
        <v>0</v>
      </c>
      <c r="E2010" s="4">
        <f>January!E2010+February!E2010+March!E2010+April!E2010+May!E2010+June!E2010+July!E2010+August!E2010+September!E2010+October!E2010+November!E2010+December!E2010</f>
        <v>0</v>
      </c>
      <c r="F2010" s="4">
        <f>January!F2010+February!F2010+March!F2010+April!F2010+May!F2010+June!F2010+July!F2010+August!F2010+September!F2010+October!F2010+November!F2010+December!F2010</f>
        <v>0</v>
      </c>
      <c r="G2010" s="4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19" t="s">
        <v>97</v>
      </c>
      <c r="B2011" s="11" t="s">
        <v>28</v>
      </c>
      <c r="C2011" s="3">
        <f>January!C2011+February!C2011+March!C2011+April!C2011+May!C2011+June!C2011+July!C2011+August!C2011+September!C2011+October!C2011+November!C2011+December!C2011</f>
        <v>0</v>
      </c>
      <c r="D2011" s="3">
        <f>January!D2011+February!D2011+March!D2011+April!D2011+May!D2011+June!D2011+July!D2011+August!D2011+September!D2011+October!D2011+November!D2011+December!D2011</f>
        <v>0</v>
      </c>
      <c r="E2011" s="3">
        <f>January!E2011+February!E2011+March!E2011+April!E2011+May!E2011+June!E2011+July!E2011+August!E2011+September!E2011+October!E2011+November!E2011+December!E2011</f>
        <v>0</v>
      </c>
      <c r="F2011" s="3">
        <f>January!F2011+February!F2011+March!F2011+April!F2011+May!F2011+June!F2011+July!F2011+August!F2011+September!F2011+October!F2011+November!F2011+December!F2011</f>
        <v>0</v>
      </c>
      <c r="G2011" s="3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0" t="s">
        <v>97</v>
      </c>
      <c r="B2012" s="12" t="s">
        <v>29</v>
      </c>
      <c r="C2012" s="4">
        <f>January!C2012+February!C2012+March!C2012+April!C2012+May!C2012+June!C2012+July!C2012+August!C2012+September!C2012+October!C2012+November!C2012+December!C2012</f>
        <v>0</v>
      </c>
      <c r="D2012" s="4">
        <f>January!D2012+February!D2012+March!D2012+April!D2012+May!D2012+June!D2012+July!D2012+August!D2012+September!D2012+October!D2012+November!D2012+December!D2012</f>
        <v>0</v>
      </c>
      <c r="E2012" s="4">
        <f>January!E2012+February!E2012+March!E2012+April!E2012+May!E2012+June!E2012+July!E2012+August!E2012+September!E2012+October!E2012+November!E2012+December!E2012</f>
        <v>0</v>
      </c>
      <c r="F2012" s="4">
        <f>January!F2012+February!F2012+March!F2012+April!F2012+May!F2012+June!F2012+July!F2012+August!F2012+September!F2012+October!F2012+November!F2012+December!F2012</f>
        <v>0</v>
      </c>
      <c r="G2012" s="4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19" t="s">
        <v>97</v>
      </c>
      <c r="B2013" s="11" t="s">
        <v>30</v>
      </c>
      <c r="C2013" s="3">
        <f>January!C2013+February!C2013+March!C2013+April!C2013+May!C2013+June!C2013+July!C2013+August!C2013+September!C2013+October!C2013+November!C2013+December!C2013</f>
        <v>0</v>
      </c>
      <c r="D2013" s="3">
        <f>January!D2013+February!D2013+March!D2013+April!D2013+May!D2013+June!D2013+July!D2013+August!D2013+September!D2013+October!D2013+November!D2013+December!D2013</f>
        <v>0</v>
      </c>
      <c r="E2013" s="3">
        <f>January!E2013+February!E2013+March!E2013+April!E2013+May!E2013+June!E2013+July!E2013+August!E2013+September!E2013+October!E2013+November!E2013+December!E2013</f>
        <v>0</v>
      </c>
      <c r="F2013" s="3">
        <f>January!F2013+February!F2013+March!F2013+April!F2013+May!F2013+June!F2013+July!F2013+August!F2013+September!F2013+October!F2013+November!F2013+December!F2013</f>
        <v>0</v>
      </c>
      <c r="G2013" s="3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0" t="s">
        <v>97</v>
      </c>
      <c r="B2014" s="12" t="s">
        <v>31</v>
      </c>
      <c r="C2014" s="4">
        <f>January!C2014+February!C2014+March!C2014+April!C2014+May!C2014+June!C2014+July!C2014+August!C2014+September!C2014+October!C2014+November!C2014+December!C2014</f>
        <v>0</v>
      </c>
      <c r="D2014" s="4">
        <f>January!D2014+February!D2014+March!D2014+April!D2014+May!D2014+June!D2014+July!D2014+August!D2014+September!D2014+October!D2014+November!D2014+December!D2014</f>
        <v>0</v>
      </c>
      <c r="E2014" s="4">
        <f>January!E2014+February!E2014+March!E2014+April!E2014+May!E2014+June!E2014+July!E2014+August!E2014+September!E2014+October!E2014+November!E2014+December!E2014</f>
        <v>0</v>
      </c>
      <c r="F2014" s="4">
        <f>January!F2014+February!F2014+March!F2014+April!F2014+May!F2014+June!F2014+July!F2014+August!F2014+September!F2014+October!F2014+November!F2014+December!F2014</f>
        <v>0</v>
      </c>
      <c r="G2014" s="4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19" t="s">
        <v>97</v>
      </c>
      <c r="B2015" s="11" t="s">
        <v>32</v>
      </c>
      <c r="C2015" s="3">
        <f>January!C2015+February!C2015+March!C2015+April!C2015+May!C2015+June!C2015+July!C2015+August!C2015+September!C2015+October!C2015+November!C2015+December!C2015</f>
        <v>0</v>
      </c>
      <c r="D2015" s="3">
        <f>January!D2015+February!D2015+March!D2015+April!D2015+May!D2015+June!D2015+July!D2015+August!D2015+September!D2015+October!D2015+November!D2015+December!D2015</f>
        <v>0</v>
      </c>
      <c r="E2015" s="3">
        <f>January!E2015+February!E2015+March!E2015+April!E2015+May!E2015+June!E2015+July!E2015+August!E2015+September!E2015+October!E2015+November!E2015+December!E2015</f>
        <v>0</v>
      </c>
      <c r="F2015" s="3">
        <f>January!F2015+February!F2015+March!F2015+April!F2015+May!F2015+June!F2015+July!F2015+August!F2015+September!F2015+October!F2015+November!F2015+December!F2015</f>
        <v>0</v>
      </c>
      <c r="G2015" s="3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0" t="s">
        <v>97</v>
      </c>
      <c r="B2016" s="12" t="s">
        <v>33</v>
      </c>
      <c r="C2016" s="4">
        <f>January!C2016+February!C2016+March!C2016+April!C2016+May!C2016+June!C2016+July!C2016+August!C2016+September!C2016+October!C2016+November!C2016+December!C2016</f>
        <v>0</v>
      </c>
      <c r="D2016" s="4">
        <f>January!D2016+February!D2016+March!D2016+April!D2016+May!D2016+June!D2016+July!D2016+August!D2016+September!D2016+October!D2016+November!D2016+December!D2016</f>
        <v>0</v>
      </c>
      <c r="E2016" s="4">
        <f>January!E2016+February!E2016+March!E2016+April!E2016+May!E2016+June!E2016+July!E2016+August!E2016+September!E2016+October!E2016+November!E2016+December!E2016</f>
        <v>0</v>
      </c>
      <c r="F2016" s="4">
        <f>January!F2016+February!F2016+March!F2016+April!F2016+May!F2016+June!F2016+July!F2016+August!F2016+September!F2016+October!F2016+November!F2016+December!F2016</f>
        <v>0</v>
      </c>
      <c r="G2016" s="4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19" t="s">
        <v>97</v>
      </c>
      <c r="B2017" s="11" t="s">
        <v>34</v>
      </c>
      <c r="C2017" s="3">
        <f>January!C2017+February!C2017+March!C2017+April!C2017+May!C2017+June!C2017+July!C2017+August!C2017+September!C2017+October!C2017+November!C2017+December!C2017</f>
        <v>0</v>
      </c>
      <c r="D2017" s="3">
        <f>January!D2017+February!D2017+March!D2017+April!D2017+May!D2017+June!D2017+July!D2017+August!D2017+September!D2017+October!D2017+November!D2017+December!D2017</f>
        <v>0</v>
      </c>
      <c r="E2017" s="3">
        <f>January!E2017+February!E2017+March!E2017+April!E2017+May!E2017+June!E2017+July!E2017+August!E2017+September!E2017+October!E2017+November!E2017+December!E2017</f>
        <v>0</v>
      </c>
      <c r="F2017" s="3">
        <f>January!F2017+February!F2017+March!F2017+April!F2017+May!F2017+June!F2017+July!F2017+August!F2017+September!F2017+October!F2017+November!F2017+December!F2017</f>
        <v>0</v>
      </c>
      <c r="G2017" s="3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0" t="s">
        <v>97</v>
      </c>
      <c r="B2018" s="12" t="s">
        <v>35</v>
      </c>
      <c r="C2018" s="4">
        <f>January!C2018+February!C2018+March!C2018+April!C2018+May!C2018+June!C2018+July!C2018+August!C2018+September!C2018+October!C2018+November!C2018+December!C2018</f>
        <v>99</v>
      </c>
      <c r="D2018" s="4">
        <f>January!D2018+February!D2018+March!D2018+April!D2018+May!D2018+June!D2018+July!D2018+August!D2018+September!D2018+October!D2018+November!D2018+December!D2018</f>
        <v>34</v>
      </c>
      <c r="E2018" s="4">
        <f>January!E2018+February!E2018+March!E2018+April!E2018+May!E2018+June!E2018+July!E2018+August!E2018+September!E2018+October!E2018+November!E2018+December!E2018</f>
        <v>1</v>
      </c>
      <c r="F2018" s="4">
        <f>January!F2018+February!F2018+March!F2018+April!F2018+May!F2018+June!F2018+July!F2018+August!F2018+September!F2018+October!F2018+November!F2018+December!F2018</f>
        <v>64</v>
      </c>
      <c r="G2018" s="4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19" t="s">
        <v>97</v>
      </c>
      <c r="B2019" s="11" t="s">
        <v>36</v>
      </c>
      <c r="C2019" s="3">
        <f>January!C2019+February!C2019+March!C2019+April!C2019+May!C2019+June!C2019+July!C2019+August!C2019+September!C2019+October!C2019+November!C2019+December!C2019</f>
        <v>137</v>
      </c>
      <c r="D2019" s="3">
        <f>January!D2019+February!D2019+March!D2019+April!D2019+May!D2019+June!D2019+July!D2019+August!D2019+September!D2019+October!D2019+November!D2019+December!D2019</f>
        <v>47</v>
      </c>
      <c r="E2019" s="3">
        <f>January!E2019+February!E2019+March!E2019+April!E2019+May!E2019+June!E2019+July!E2019+August!E2019+September!E2019+October!E2019+November!E2019+December!E2019</f>
        <v>8</v>
      </c>
      <c r="F2019" s="3">
        <f>January!F2019+February!F2019+March!F2019+April!F2019+May!F2019+June!F2019+July!F2019+August!F2019+September!F2019+October!F2019+November!F2019+December!F2019</f>
        <v>82</v>
      </c>
      <c r="G2019" s="3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0" t="s">
        <v>97</v>
      </c>
      <c r="B2020" s="12" t="s">
        <v>37</v>
      </c>
      <c r="C2020" s="4">
        <f>January!C2020+February!C2020+March!C2020+April!C2020+May!C2020+June!C2020+July!C2020+August!C2020+September!C2020+October!C2020+November!C2020+December!C2020</f>
        <v>0</v>
      </c>
      <c r="D2020" s="4">
        <f>January!D2020+February!D2020+March!D2020+April!D2020+May!D2020+June!D2020+July!D2020+August!D2020+September!D2020+October!D2020+November!D2020+December!D2020</f>
        <v>0</v>
      </c>
      <c r="E2020" s="4">
        <f>January!E2020+February!E2020+March!E2020+April!E2020+May!E2020+June!E2020+July!E2020+August!E2020+September!E2020+October!E2020+November!E2020+December!E2020</f>
        <v>0</v>
      </c>
      <c r="F2020" s="4">
        <f>January!F2020+February!F2020+March!F2020+April!F2020+May!F2020+June!F2020+July!F2020+August!F2020+September!F2020+October!F2020+November!F2020+December!F2020</f>
        <v>0</v>
      </c>
      <c r="G2020" s="4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19" t="s">
        <v>97</v>
      </c>
      <c r="B2021" s="11" t="s">
        <v>38</v>
      </c>
      <c r="C2021" s="3">
        <f>January!C2021+February!C2021+March!C2021+April!C2021+May!C2021+June!C2021+July!C2021+August!C2021+September!C2021+October!C2021+November!C2021+December!C2021</f>
        <v>0</v>
      </c>
      <c r="D2021" s="3">
        <f>January!D2021+February!D2021+March!D2021+April!D2021+May!D2021+June!D2021+July!D2021+August!D2021+September!D2021+October!D2021+November!D2021+December!D2021</f>
        <v>0</v>
      </c>
      <c r="E2021" s="3">
        <f>January!E2021+February!E2021+March!E2021+April!E2021+May!E2021+June!E2021+July!E2021+August!E2021+September!E2021+October!E2021+November!E2021+December!E2021</f>
        <v>0</v>
      </c>
      <c r="F2021" s="3">
        <f>January!F2021+February!F2021+March!F2021+April!F2021+May!F2021+June!F2021+July!F2021+August!F2021+September!F2021+October!F2021+November!F2021+December!F2021</f>
        <v>0</v>
      </c>
      <c r="G2021" s="3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0" t="s">
        <v>97</v>
      </c>
      <c r="B2022" s="12" t="s">
        <v>39</v>
      </c>
      <c r="C2022" s="4">
        <f>January!C2022+February!C2022+March!C2022+April!C2022+May!C2022+June!C2022+July!C2022+August!C2022+September!C2022+October!C2022+November!C2022+December!C2022</f>
        <v>0</v>
      </c>
      <c r="D2022" s="4">
        <f>January!D2022+February!D2022+March!D2022+April!D2022+May!D2022+June!D2022+July!D2022+August!D2022+September!D2022+October!D2022+November!D2022+December!D2022</f>
        <v>0</v>
      </c>
      <c r="E2022" s="4">
        <f>January!E2022+February!E2022+March!E2022+April!E2022+May!E2022+June!E2022+July!E2022+August!E2022+September!E2022+October!E2022+November!E2022+December!E2022</f>
        <v>0</v>
      </c>
      <c r="F2022" s="4">
        <f>January!F2022+February!F2022+March!F2022+April!F2022+May!F2022+June!F2022+July!F2022+August!F2022+September!F2022+October!F2022+November!F2022+December!F2022</f>
        <v>0</v>
      </c>
      <c r="G2022" s="4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19" t="s">
        <v>97</v>
      </c>
      <c r="B2023" s="11" t="s">
        <v>40</v>
      </c>
      <c r="C2023" s="3">
        <f>January!C2023+February!C2023+March!C2023+April!C2023+May!C2023+June!C2023+July!C2023+August!C2023+September!C2023+October!C2023+November!C2023+December!C2023</f>
        <v>0</v>
      </c>
      <c r="D2023" s="3">
        <f>January!D2023+February!D2023+March!D2023+April!D2023+May!D2023+June!D2023+July!D2023+August!D2023+September!D2023+October!D2023+November!D2023+December!D2023</f>
        <v>0</v>
      </c>
      <c r="E2023" s="3">
        <f>January!E2023+February!E2023+March!E2023+April!E2023+May!E2023+June!E2023+July!E2023+August!E2023+September!E2023+October!E2023+November!E2023+December!E2023</f>
        <v>0</v>
      </c>
      <c r="F2023" s="3">
        <f>January!F2023+February!F2023+March!F2023+April!F2023+May!F2023+June!F2023+July!F2023+August!F2023+September!F2023+October!F2023+November!F2023+December!F2023</f>
        <v>0</v>
      </c>
      <c r="G2023" s="3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0" t="s">
        <v>97</v>
      </c>
      <c r="B2024" s="12" t="s">
        <v>41</v>
      </c>
      <c r="C2024" s="4">
        <f>January!C2024+February!C2024+March!C2024+April!C2024+May!C2024+June!C2024+July!C2024+August!C2024+September!C2024+October!C2024+November!C2024+December!C2024</f>
        <v>0</v>
      </c>
      <c r="D2024" s="4">
        <f>January!D2024+February!D2024+March!D2024+April!D2024+May!D2024+June!D2024+July!D2024+August!D2024+September!D2024+October!D2024+November!D2024+December!D2024</f>
        <v>0</v>
      </c>
      <c r="E2024" s="4">
        <f>January!E2024+February!E2024+March!E2024+April!E2024+May!E2024+June!E2024+July!E2024+August!E2024+September!E2024+October!E2024+November!E2024+December!E2024</f>
        <v>0</v>
      </c>
      <c r="F2024" s="4">
        <f>January!F2024+February!F2024+March!F2024+April!F2024+May!F2024+June!F2024+July!F2024+August!F2024+September!F2024+October!F2024+November!F2024+December!F2024</f>
        <v>0</v>
      </c>
      <c r="G2024" s="4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19" t="s">
        <v>97</v>
      </c>
      <c r="B2025" s="11" t="s">
        <v>42</v>
      </c>
      <c r="C2025" s="3">
        <f>January!C2025+February!C2025+March!C2025+April!C2025+May!C2025+June!C2025+July!C2025+August!C2025+September!C2025+October!C2025+November!C2025+December!C2025</f>
        <v>0</v>
      </c>
      <c r="D2025" s="3">
        <f>January!D2025+February!D2025+March!D2025+April!D2025+May!D2025+June!D2025+July!D2025+August!D2025+September!D2025+October!D2025+November!D2025+December!D2025</f>
        <v>0</v>
      </c>
      <c r="E2025" s="3">
        <f>January!E2025+February!E2025+March!E2025+April!E2025+May!E2025+June!E2025+July!E2025+August!E2025+September!E2025+October!E2025+November!E2025+December!E2025</f>
        <v>0</v>
      </c>
      <c r="F2025" s="3">
        <f>January!F2025+February!F2025+March!F2025+April!F2025+May!F2025+June!F2025+July!F2025+August!F2025+September!F2025+October!F2025+November!F2025+December!F2025</f>
        <v>0</v>
      </c>
      <c r="G2025" s="3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0" t="s">
        <v>97</v>
      </c>
      <c r="B2026" s="12" t="s">
        <v>43</v>
      </c>
      <c r="C2026" s="4">
        <f>January!C2026+February!C2026+March!C2026+April!C2026+May!C2026+June!C2026+July!C2026+August!C2026+September!C2026+October!C2026+November!C2026+December!C2026</f>
        <v>0</v>
      </c>
      <c r="D2026" s="4">
        <f>January!D2026+February!D2026+March!D2026+April!D2026+May!D2026+June!D2026+July!D2026+August!D2026+September!D2026+October!D2026+November!D2026+December!D2026</f>
        <v>0</v>
      </c>
      <c r="E2026" s="4">
        <f>January!E2026+February!E2026+March!E2026+April!E2026+May!E2026+June!E2026+July!E2026+August!E2026+September!E2026+October!E2026+November!E2026+December!E2026</f>
        <v>0</v>
      </c>
      <c r="F2026" s="4">
        <f>January!F2026+February!F2026+March!F2026+April!F2026+May!F2026+June!F2026+July!F2026+August!F2026+September!F2026+October!F2026+November!F2026+December!F2026</f>
        <v>0</v>
      </c>
      <c r="G2026" s="4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19" t="s">
        <v>97</v>
      </c>
      <c r="B2027" s="11" t="s">
        <v>44</v>
      </c>
      <c r="C2027" s="3">
        <f>January!C2027+February!C2027+March!C2027+April!C2027+May!C2027+June!C2027+July!C2027+August!C2027+September!C2027+October!C2027+November!C2027+December!C2027</f>
        <v>0</v>
      </c>
      <c r="D2027" s="3">
        <f>January!D2027+February!D2027+March!D2027+April!D2027+May!D2027+June!D2027+July!D2027+August!D2027+September!D2027+October!D2027+November!D2027+December!D2027</f>
        <v>0</v>
      </c>
      <c r="E2027" s="3">
        <f>January!E2027+February!E2027+March!E2027+April!E2027+May!E2027+June!E2027+July!E2027+August!E2027+September!E2027+October!E2027+November!E2027+December!E2027</f>
        <v>0</v>
      </c>
      <c r="F2027" s="3">
        <f>January!F2027+February!F2027+March!F2027+April!F2027+May!F2027+June!F2027+July!F2027+August!F2027+September!F2027+October!F2027+November!F2027+December!F2027</f>
        <v>0</v>
      </c>
      <c r="G2027" s="3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0" t="s">
        <v>97</v>
      </c>
      <c r="B2028" s="12" t="s">
        <v>45</v>
      </c>
      <c r="C2028" s="4">
        <f>January!C2028+February!C2028+March!C2028+April!C2028+May!C2028+June!C2028+July!C2028+August!C2028+September!C2028+October!C2028+November!C2028+December!C2028</f>
        <v>0</v>
      </c>
      <c r="D2028" s="4">
        <f>January!D2028+February!D2028+March!D2028+April!D2028+May!D2028+June!D2028+July!D2028+August!D2028+September!D2028+October!D2028+November!D2028+December!D2028</f>
        <v>0</v>
      </c>
      <c r="E2028" s="4">
        <f>January!E2028+February!E2028+March!E2028+April!E2028+May!E2028+June!E2028+July!E2028+August!E2028+September!E2028+October!E2028+November!E2028+December!E2028</f>
        <v>0</v>
      </c>
      <c r="F2028" s="4">
        <f>January!F2028+February!F2028+March!F2028+April!F2028+May!F2028+June!F2028+July!F2028+August!F2028+September!F2028+October!F2028+November!F2028+December!F2028</f>
        <v>0</v>
      </c>
      <c r="G2028" s="4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19" t="s">
        <v>97</v>
      </c>
      <c r="B2029" s="11" t="s">
        <v>46</v>
      </c>
      <c r="C2029" s="3">
        <f>January!C2029+February!C2029+March!C2029+April!C2029+May!C2029+June!C2029+July!C2029+August!C2029+September!C2029+October!C2029+November!C2029+December!C2029</f>
        <v>0</v>
      </c>
      <c r="D2029" s="3">
        <f>January!D2029+February!D2029+March!D2029+April!D2029+May!D2029+June!D2029+July!D2029+August!D2029+September!D2029+October!D2029+November!D2029+December!D2029</f>
        <v>0</v>
      </c>
      <c r="E2029" s="3">
        <f>January!E2029+February!E2029+March!E2029+April!E2029+May!E2029+June!E2029+July!E2029+August!E2029+September!E2029+October!E2029+November!E2029+December!E2029</f>
        <v>0</v>
      </c>
      <c r="F2029" s="3">
        <f>January!F2029+February!F2029+March!F2029+April!F2029+May!F2029+June!F2029+July!F2029+August!F2029+September!F2029+October!F2029+November!F2029+December!F2029</f>
        <v>0</v>
      </c>
      <c r="G2029" s="3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21" t="s">
        <v>98</v>
      </c>
      <c r="B2030" s="13" t="s">
        <v>8</v>
      </c>
      <c r="C2030" s="5">
        <f>January!C2030+February!C2030+March!C2030+April!C2030+May!C2030+June!C2030+July!C2030+August!C2030+September!C2030+October!C2030+November!C2030+December!C2030</f>
        <v>2698</v>
      </c>
      <c r="D2030" s="5">
        <f>January!D2030+February!D2030+March!D2030+April!D2030+May!D2030+June!D2030+July!D2030+August!D2030+September!D2030+October!D2030+November!D2030+December!D2030</f>
        <v>1001</v>
      </c>
      <c r="E2030" s="5">
        <f>January!E2030+February!E2030+March!E2030+April!E2030+May!E2030+June!E2030+July!E2030+August!E2030+September!E2030+October!E2030+November!E2030+December!E2030</f>
        <v>39</v>
      </c>
      <c r="F2030" s="5">
        <f>January!F2030+February!F2030+March!F2030+April!F2030+May!F2030+June!F2030+July!F2030+August!F2030+September!F2030+October!F2030+November!F2030+December!F2030</f>
        <v>1656</v>
      </c>
      <c r="G2030" s="5">
        <f>January!G2030+February!G2030+March!G2030+April!G2030+May!G2030+June!G2030+July!G2030+August!G2030+September!G2030+October!G2030+November!G2030+December!G2030</f>
        <v>2</v>
      </c>
    </row>
    <row r="2031" spans="1:7" ht="30" customHeight="1" x14ac:dyDescent="0.25">
      <c r="A2031" s="22" t="s">
        <v>98</v>
      </c>
      <c r="B2031" s="14" t="s">
        <v>9</v>
      </c>
      <c r="C2031" s="6">
        <f>January!C2031+February!C2031+March!C2031+April!C2031+May!C2031+June!C2031+July!C2031+August!C2031+September!C2031+October!C2031+November!C2031+December!C2031</f>
        <v>0</v>
      </c>
      <c r="D2031" s="6">
        <f>January!D2031+February!D2031+March!D2031+April!D2031+May!D2031+June!D2031+July!D2031+August!D2031+September!D2031+October!D2031+November!D2031+December!D2031</f>
        <v>0</v>
      </c>
      <c r="E2031" s="6">
        <f>January!E2031+February!E2031+March!E2031+April!E2031+May!E2031+June!E2031+July!E2031+August!E2031+September!E2031+October!E2031+November!E2031+December!E2031</f>
        <v>0</v>
      </c>
      <c r="F2031" s="6">
        <f>January!F2031+February!F2031+March!F2031+April!F2031+May!F2031+June!F2031+July!F2031+August!F2031+September!F2031+October!F2031+November!F2031+December!F2031</f>
        <v>0</v>
      </c>
      <c r="G2031" s="6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21" t="s">
        <v>98</v>
      </c>
      <c r="B2032" s="13" t="s">
        <v>10</v>
      </c>
      <c r="C2032" s="5">
        <f>January!C2032+February!C2032+March!C2032+April!C2032+May!C2032+June!C2032+July!C2032+August!C2032+September!C2032+October!C2032+November!C2032+December!C2032</f>
        <v>0</v>
      </c>
      <c r="D2032" s="5">
        <f>January!D2032+February!D2032+March!D2032+April!D2032+May!D2032+June!D2032+July!D2032+August!D2032+September!D2032+October!D2032+November!D2032+December!D2032</f>
        <v>0</v>
      </c>
      <c r="E2032" s="5">
        <f>January!E2032+February!E2032+March!E2032+April!E2032+May!E2032+June!E2032+July!E2032+August!E2032+September!E2032+October!E2032+November!E2032+December!E2032</f>
        <v>0</v>
      </c>
      <c r="F2032" s="5">
        <f>January!F2032+February!F2032+March!F2032+April!F2032+May!F2032+June!F2032+July!F2032+August!F2032+September!F2032+October!F2032+November!F2032+December!F2032</f>
        <v>0</v>
      </c>
      <c r="G2032" s="5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2" t="s">
        <v>98</v>
      </c>
      <c r="B2033" s="14" t="s">
        <v>11</v>
      </c>
      <c r="C2033" s="6">
        <f>January!C2033+February!C2033+March!C2033+April!C2033+May!C2033+June!C2033+July!C2033+August!C2033+September!C2033+October!C2033+November!C2033+December!C2033</f>
        <v>1</v>
      </c>
      <c r="D2033" s="6">
        <f>January!D2033+February!D2033+March!D2033+April!D2033+May!D2033+June!D2033+July!D2033+August!D2033+September!D2033+October!D2033+November!D2033+December!D2033</f>
        <v>0</v>
      </c>
      <c r="E2033" s="6">
        <f>January!E2033+February!E2033+March!E2033+April!E2033+May!E2033+June!E2033+July!E2033+August!E2033+September!E2033+October!E2033+November!E2033+December!E2033</f>
        <v>1</v>
      </c>
      <c r="F2033" s="6">
        <f>January!F2033+February!F2033+March!F2033+April!F2033+May!F2033+June!F2033+July!F2033+August!F2033+September!F2033+October!F2033+November!F2033+December!F2033</f>
        <v>0</v>
      </c>
      <c r="G2033" s="6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21" t="s">
        <v>98</v>
      </c>
      <c r="B2034" s="13" t="s">
        <v>12</v>
      </c>
      <c r="C2034" s="5">
        <f>January!C2034+February!C2034+March!C2034+April!C2034+May!C2034+June!C2034+July!C2034+August!C2034+September!C2034+October!C2034+November!C2034+December!C2034</f>
        <v>0</v>
      </c>
      <c r="D2034" s="5">
        <f>January!D2034+February!D2034+March!D2034+April!D2034+May!D2034+June!D2034+July!D2034+August!D2034+September!D2034+October!D2034+November!D2034+December!D2034</f>
        <v>0</v>
      </c>
      <c r="E2034" s="5">
        <f>January!E2034+February!E2034+March!E2034+April!E2034+May!E2034+June!E2034+July!E2034+August!E2034+September!E2034+October!E2034+November!E2034+December!E2034</f>
        <v>0</v>
      </c>
      <c r="F2034" s="5">
        <f>January!F2034+February!F2034+March!F2034+April!F2034+May!F2034+June!F2034+July!F2034+August!F2034+September!F2034+October!F2034+November!F2034+December!F2034</f>
        <v>0</v>
      </c>
      <c r="G2034" s="5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2" t="s">
        <v>98</v>
      </c>
      <c r="B2035" s="14" t="s">
        <v>13</v>
      </c>
      <c r="C2035" s="6">
        <f>January!C2035+February!C2035+March!C2035+April!C2035+May!C2035+June!C2035+July!C2035+August!C2035+September!C2035+October!C2035+November!C2035+December!C2035</f>
        <v>0</v>
      </c>
      <c r="D2035" s="6">
        <f>January!D2035+February!D2035+March!D2035+April!D2035+May!D2035+June!D2035+July!D2035+August!D2035+September!D2035+October!D2035+November!D2035+December!D2035</f>
        <v>0</v>
      </c>
      <c r="E2035" s="6">
        <f>January!E2035+February!E2035+March!E2035+April!E2035+May!E2035+June!E2035+July!E2035+August!E2035+September!E2035+October!E2035+November!E2035+December!E2035</f>
        <v>0</v>
      </c>
      <c r="F2035" s="6">
        <f>January!F2035+February!F2035+March!F2035+April!F2035+May!F2035+June!F2035+July!F2035+August!F2035+September!F2035+October!F2035+November!F2035+December!F2035</f>
        <v>0</v>
      </c>
      <c r="G2035" s="6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21" t="s">
        <v>98</v>
      </c>
      <c r="B2036" s="13" t="s">
        <v>14</v>
      </c>
      <c r="C2036" s="5">
        <f>January!C2036+February!C2036+March!C2036+April!C2036+May!C2036+June!C2036+July!C2036+August!C2036+September!C2036+October!C2036+November!C2036+December!C2036</f>
        <v>2</v>
      </c>
      <c r="D2036" s="5">
        <f>January!D2036+February!D2036+March!D2036+April!D2036+May!D2036+June!D2036+July!D2036+August!D2036+September!D2036+October!D2036+November!D2036+December!D2036</f>
        <v>2</v>
      </c>
      <c r="E2036" s="5">
        <f>January!E2036+February!E2036+March!E2036+April!E2036+May!E2036+June!E2036+July!E2036+August!E2036+September!E2036+October!E2036+November!E2036+December!E2036</f>
        <v>0</v>
      </c>
      <c r="F2036" s="5">
        <f>January!F2036+February!F2036+March!F2036+April!F2036+May!F2036+June!F2036+July!F2036+August!F2036+September!F2036+October!F2036+November!F2036+December!F2036</f>
        <v>0</v>
      </c>
      <c r="G2036" s="5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2" t="s">
        <v>98</v>
      </c>
      <c r="B2037" s="14" t="s">
        <v>15</v>
      </c>
      <c r="C2037" s="6">
        <f>January!C2037+February!C2037+March!C2037+April!C2037+May!C2037+June!C2037+July!C2037+August!C2037+September!C2037+October!C2037+November!C2037+December!C2037</f>
        <v>0</v>
      </c>
      <c r="D2037" s="6">
        <f>January!D2037+February!D2037+March!D2037+April!D2037+May!D2037+June!D2037+July!D2037+August!D2037+September!D2037+October!D2037+November!D2037+December!D2037</f>
        <v>0</v>
      </c>
      <c r="E2037" s="6">
        <f>January!E2037+February!E2037+March!E2037+April!E2037+May!E2037+June!E2037+July!E2037+August!E2037+September!E2037+October!E2037+November!E2037+December!E2037</f>
        <v>0</v>
      </c>
      <c r="F2037" s="6">
        <f>January!F2037+February!F2037+March!F2037+April!F2037+May!F2037+June!F2037+July!F2037+August!F2037+September!F2037+October!F2037+November!F2037+December!F2037</f>
        <v>0</v>
      </c>
      <c r="G2037" s="6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21" t="s">
        <v>98</v>
      </c>
      <c r="B2038" s="13" t="s">
        <v>16</v>
      </c>
      <c r="C2038" s="5">
        <f>January!C2038+February!C2038+March!C2038+April!C2038+May!C2038+June!C2038+July!C2038+August!C2038+September!C2038+October!C2038+November!C2038+December!C2038</f>
        <v>0</v>
      </c>
      <c r="D2038" s="5">
        <f>January!D2038+February!D2038+March!D2038+April!D2038+May!D2038+June!D2038+July!D2038+August!D2038+September!D2038+October!D2038+November!D2038+December!D2038</f>
        <v>0</v>
      </c>
      <c r="E2038" s="5">
        <f>January!E2038+February!E2038+March!E2038+April!E2038+May!E2038+June!E2038+July!E2038+August!E2038+September!E2038+October!E2038+November!E2038+December!E2038</f>
        <v>0</v>
      </c>
      <c r="F2038" s="5">
        <f>January!F2038+February!F2038+March!F2038+April!F2038+May!F2038+June!F2038+July!F2038+August!F2038+September!F2038+October!F2038+November!F2038+December!F2038</f>
        <v>0</v>
      </c>
      <c r="G2038" s="5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2" t="s">
        <v>98</v>
      </c>
      <c r="B2039" s="14" t="s">
        <v>17</v>
      </c>
      <c r="C2039" s="6">
        <f>January!C2039+February!C2039+March!C2039+April!C2039+May!C2039+June!C2039+July!C2039+August!C2039+September!C2039+October!C2039+November!C2039+December!C2039</f>
        <v>0</v>
      </c>
      <c r="D2039" s="6">
        <f>January!D2039+February!D2039+March!D2039+April!D2039+May!D2039+June!D2039+July!D2039+August!D2039+September!D2039+October!D2039+November!D2039+December!D2039</f>
        <v>0</v>
      </c>
      <c r="E2039" s="6">
        <f>January!E2039+February!E2039+March!E2039+April!E2039+May!E2039+June!E2039+July!E2039+August!E2039+September!E2039+October!E2039+November!E2039+December!E2039</f>
        <v>0</v>
      </c>
      <c r="F2039" s="6">
        <f>January!F2039+February!F2039+March!F2039+April!F2039+May!F2039+June!F2039+July!F2039+August!F2039+September!F2039+October!F2039+November!F2039+December!F2039</f>
        <v>0</v>
      </c>
      <c r="G2039" s="6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21" t="s">
        <v>98</v>
      </c>
      <c r="B2040" s="13" t="s">
        <v>18</v>
      </c>
      <c r="C2040" s="5">
        <f>January!C2040+February!C2040+March!C2040+April!C2040+May!C2040+June!C2040+July!C2040+August!C2040+September!C2040+October!C2040+November!C2040+December!C2040</f>
        <v>0</v>
      </c>
      <c r="D2040" s="5">
        <f>January!D2040+February!D2040+March!D2040+April!D2040+May!D2040+June!D2040+July!D2040+August!D2040+September!D2040+October!D2040+November!D2040+December!D2040</f>
        <v>0</v>
      </c>
      <c r="E2040" s="5">
        <f>January!E2040+February!E2040+March!E2040+April!E2040+May!E2040+June!E2040+July!E2040+August!E2040+September!E2040+October!E2040+November!E2040+December!E2040</f>
        <v>0</v>
      </c>
      <c r="F2040" s="5">
        <f>January!F2040+February!F2040+March!F2040+April!F2040+May!F2040+June!F2040+July!F2040+August!F2040+September!F2040+October!F2040+November!F2040+December!F2040</f>
        <v>0</v>
      </c>
      <c r="G2040" s="5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2" t="s">
        <v>98</v>
      </c>
      <c r="B2041" s="14" t="s">
        <v>19</v>
      </c>
      <c r="C2041" s="6">
        <f>January!C2041+February!C2041+March!C2041+April!C2041+May!C2041+June!C2041+July!C2041+August!C2041+September!C2041+October!C2041+November!C2041+December!C2041</f>
        <v>0</v>
      </c>
      <c r="D2041" s="6">
        <f>January!D2041+February!D2041+March!D2041+April!D2041+May!D2041+June!D2041+July!D2041+August!D2041+September!D2041+October!D2041+November!D2041+December!D2041</f>
        <v>0</v>
      </c>
      <c r="E2041" s="6">
        <f>January!E2041+February!E2041+March!E2041+April!E2041+May!E2041+June!E2041+July!E2041+August!E2041+September!E2041+October!E2041+November!E2041+December!E2041</f>
        <v>0</v>
      </c>
      <c r="F2041" s="6">
        <f>January!F2041+February!F2041+March!F2041+April!F2041+May!F2041+June!F2041+July!F2041+August!F2041+September!F2041+October!F2041+November!F2041+December!F2041</f>
        <v>0</v>
      </c>
      <c r="G2041" s="6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21" t="s">
        <v>98</v>
      </c>
      <c r="B2042" s="13" t="s">
        <v>20</v>
      </c>
      <c r="C2042" s="5">
        <f>January!C2042+February!C2042+March!C2042+April!C2042+May!C2042+June!C2042+July!C2042+August!C2042+September!C2042+October!C2042+November!C2042+December!C2042</f>
        <v>0</v>
      </c>
      <c r="D2042" s="5">
        <f>January!D2042+February!D2042+March!D2042+April!D2042+May!D2042+June!D2042+July!D2042+August!D2042+September!D2042+October!D2042+November!D2042+December!D2042</f>
        <v>0</v>
      </c>
      <c r="E2042" s="5">
        <f>January!E2042+February!E2042+March!E2042+April!E2042+May!E2042+June!E2042+July!E2042+August!E2042+September!E2042+October!E2042+November!E2042+December!E2042</f>
        <v>0</v>
      </c>
      <c r="F2042" s="5">
        <f>January!F2042+February!F2042+March!F2042+April!F2042+May!F2042+June!F2042+July!F2042+August!F2042+September!F2042+October!F2042+November!F2042+December!F2042</f>
        <v>0</v>
      </c>
      <c r="G2042" s="5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2" t="s">
        <v>98</v>
      </c>
      <c r="B2043" s="14" t="s">
        <v>21</v>
      </c>
      <c r="C2043" s="6">
        <f>January!C2043+February!C2043+March!C2043+April!C2043+May!C2043+June!C2043+July!C2043+August!C2043+September!C2043+October!C2043+November!C2043+December!C2043</f>
        <v>0</v>
      </c>
      <c r="D2043" s="6">
        <f>January!D2043+February!D2043+March!D2043+April!D2043+May!D2043+June!D2043+July!D2043+August!D2043+September!D2043+October!D2043+November!D2043+December!D2043</f>
        <v>0</v>
      </c>
      <c r="E2043" s="6">
        <f>January!E2043+February!E2043+March!E2043+April!E2043+May!E2043+June!E2043+July!E2043+August!E2043+September!E2043+October!E2043+November!E2043+December!E2043</f>
        <v>0</v>
      </c>
      <c r="F2043" s="6">
        <f>January!F2043+February!F2043+March!F2043+April!F2043+May!F2043+June!F2043+July!F2043+August!F2043+September!F2043+October!F2043+November!F2043+December!F2043</f>
        <v>0</v>
      </c>
      <c r="G2043" s="6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21" t="s">
        <v>98</v>
      </c>
      <c r="B2044" s="13" t="s">
        <v>22</v>
      </c>
      <c r="C2044" s="5">
        <f>January!C2044+February!C2044+March!C2044+April!C2044+May!C2044+June!C2044+July!C2044+August!C2044+September!C2044+October!C2044+November!C2044+December!C2044</f>
        <v>0</v>
      </c>
      <c r="D2044" s="5">
        <f>January!D2044+February!D2044+March!D2044+April!D2044+May!D2044+June!D2044+July!D2044+August!D2044+September!D2044+October!D2044+November!D2044+December!D2044</f>
        <v>0</v>
      </c>
      <c r="E2044" s="5">
        <f>January!E2044+February!E2044+March!E2044+April!E2044+May!E2044+June!E2044+July!E2044+August!E2044+September!E2044+October!E2044+November!E2044+December!E2044</f>
        <v>0</v>
      </c>
      <c r="F2044" s="5">
        <f>January!F2044+February!F2044+March!F2044+April!F2044+May!F2044+June!F2044+July!F2044+August!F2044+September!F2044+October!F2044+November!F2044+December!F2044</f>
        <v>0</v>
      </c>
      <c r="G2044" s="5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2" t="s">
        <v>98</v>
      </c>
      <c r="B2045" s="14" t="s">
        <v>23</v>
      </c>
      <c r="C2045" s="6">
        <f>January!C2045+February!C2045+March!C2045+April!C2045+May!C2045+June!C2045+July!C2045+August!C2045+September!C2045+October!C2045+November!C2045+December!C2045</f>
        <v>0</v>
      </c>
      <c r="D2045" s="6">
        <f>January!D2045+February!D2045+March!D2045+April!D2045+May!D2045+June!D2045+July!D2045+August!D2045+September!D2045+October!D2045+November!D2045+December!D2045</f>
        <v>0</v>
      </c>
      <c r="E2045" s="6">
        <f>January!E2045+February!E2045+March!E2045+April!E2045+May!E2045+June!E2045+July!E2045+August!E2045+September!E2045+October!E2045+November!E2045+December!E2045</f>
        <v>0</v>
      </c>
      <c r="F2045" s="6">
        <f>January!F2045+February!F2045+March!F2045+April!F2045+May!F2045+June!F2045+July!F2045+August!F2045+September!F2045+October!F2045+November!F2045+December!F2045</f>
        <v>0</v>
      </c>
      <c r="G2045" s="6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21" t="s">
        <v>98</v>
      </c>
      <c r="B2046" s="13" t="s">
        <v>24</v>
      </c>
      <c r="C2046" s="5">
        <f>January!C2046+February!C2046+March!C2046+April!C2046+May!C2046+June!C2046+July!C2046+August!C2046+September!C2046+October!C2046+November!C2046+December!C2046</f>
        <v>2</v>
      </c>
      <c r="D2046" s="5">
        <f>January!D2046+February!D2046+March!D2046+April!D2046+May!D2046+June!D2046+July!D2046+August!D2046+September!D2046+October!D2046+November!D2046+December!D2046</f>
        <v>0</v>
      </c>
      <c r="E2046" s="5">
        <f>January!E2046+February!E2046+March!E2046+April!E2046+May!E2046+June!E2046+July!E2046+August!E2046+September!E2046+October!E2046+November!E2046+December!E2046</f>
        <v>0</v>
      </c>
      <c r="F2046" s="5">
        <f>January!F2046+February!F2046+March!F2046+April!F2046+May!F2046+June!F2046+July!F2046+August!F2046+September!F2046+October!F2046+November!F2046+December!F2046</f>
        <v>2</v>
      </c>
      <c r="G2046" s="5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2" t="s">
        <v>98</v>
      </c>
      <c r="B2047" s="14" t="s">
        <v>25</v>
      </c>
      <c r="C2047" s="6">
        <f>January!C2047+February!C2047+March!C2047+April!C2047+May!C2047+June!C2047+July!C2047+August!C2047+September!C2047+October!C2047+November!C2047+December!C2047</f>
        <v>277</v>
      </c>
      <c r="D2047" s="6">
        <f>January!D2047+February!D2047+March!D2047+April!D2047+May!D2047+June!D2047+July!D2047+August!D2047+September!D2047+October!D2047+November!D2047+December!D2047</f>
        <v>1</v>
      </c>
      <c r="E2047" s="6">
        <f>January!E2047+February!E2047+March!E2047+April!E2047+May!E2047+June!E2047+July!E2047+August!E2047+September!E2047+October!E2047+November!E2047+December!E2047</f>
        <v>15</v>
      </c>
      <c r="F2047" s="6">
        <f>January!F2047+February!F2047+March!F2047+April!F2047+May!F2047+June!F2047+July!F2047+August!F2047+September!F2047+October!F2047+November!F2047+December!F2047</f>
        <v>261</v>
      </c>
      <c r="G2047" s="6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21" t="s">
        <v>98</v>
      </c>
      <c r="B2048" s="13" t="s">
        <v>26</v>
      </c>
      <c r="C2048" s="5">
        <f>January!C2048+February!C2048+March!C2048+April!C2048+May!C2048+June!C2048+July!C2048+August!C2048+September!C2048+October!C2048+November!C2048+December!C2048</f>
        <v>0</v>
      </c>
      <c r="D2048" s="5">
        <f>January!D2048+February!D2048+March!D2048+April!D2048+May!D2048+June!D2048+July!D2048+August!D2048+September!D2048+October!D2048+November!D2048+December!D2048</f>
        <v>0</v>
      </c>
      <c r="E2048" s="5">
        <f>January!E2048+February!E2048+March!E2048+April!E2048+May!E2048+June!E2048+July!E2048+August!E2048+September!E2048+October!E2048+November!E2048+December!E2048</f>
        <v>0</v>
      </c>
      <c r="F2048" s="5">
        <f>January!F2048+February!F2048+March!F2048+April!F2048+May!F2048+June!F2048+July!F2048+August!F2048+September!F2048+October!F2048+November!F2048+December!F2048</f>
        <v>0</v>
      </c>
      <c r="G2048" s="5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2" t="s">
        <v>98</v>
      </c>
      <c r="B2049" s="14" t="s">
        <v>27</v>
      </c>
      <c r="C2049" s="6">
        <f>January!C2049+February!C2049+March!C2049+April!C2049+May!C2049+June!C2049+July!C2049+August!C2049+September!C2049+October!C2049+November!C2049+December!C2049</f>
        <v>0</v>
      </c>
      <c r="D2049" s="6">
        <f>January!D2049+February!D2049+March!D2049+April!D2049+May!D2049+June!D2049+July!D2049+August!D2049+September!D2049+October!D2049+November!D2049+December!D2049</f>
        <v>0</v>
      </c>
      <c r="E2049" s="6">
        <f>January!E2049+February!E2049+March!E2049+April!E2049+May!E2049+June!E2049+July!E2049+August!E2049+September!E2049+October!E2049+November!E2049+December!E2049</f>
        <v>0</v>
      </c>
      <c r="F2049" s="6">
        <f>January!F2049+February!F2049+March!F2049+April!F2049+May!F2049+June!F2049+July!F2049+August!F2049+September!F2049+October!F2049+November!F2049+December!F2049</f>
        <v>0</v>
      </c>
      <c r="G2049" s="6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21" t="s">
        <v>98</v>
      </c>
      <c r="B2050" s="13" t="s">
        <v>28</v>
      </c>
      <c r="C2050" s="5">
        <f>January!C2050+February!C2050+March!C2050+April!C2050+May!C2050+June!C2050+July!C2050+August!C2050+September!C2050+October!C2050+November!C2050+December!C2050</f>
        <v>0</v>
      </c>
      <c r="D2050" s="5">
        <f>January!D2050+February!D2050+March!D2050+April!D2050+May!D2050+June!D2050+July!D2050+August!D2050+September!D2050+October!D2050+November!D2050+December!D2050</f>
        <v>0</v>
      </c>
      <c r="E2050" s="5">
        <f>January!E2050+February!E2050+March!E2050+April!E2050+May!E2050+June!E2050+July!E2050+August!E2050+September!E2050+October!E2050+November!E2050+December!E2050</f>
        <v>0</v>
      </c>
      <c r="F2050" s="5">
        <f>January!F2050+February!F2050+March!F2050+April!F2050+May!F2050+June!F2050+July!F2050+August!F2050+September!F2050+October!F2050+November!F2050+December!F2050</f>
        <v>0</v>
      </c>
      <c r="G2050" s="5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2" t="s">
        <v>98</v>
      </c>
      <c r="B2051" s="14" t="s">
        <v>29</v>
      </c>
      <c r="C2051" s="6">
        <f>January!C2051+February!C2051+March!C2051+April!C2051+May!C2051+June!C2051+July!C2051+August!C2051+September!C2051+October!C2051+November!C2051+December!C2051</f>
        <v>0</v>
      </c>
      <c r="D2051" s="6">
        <f>January!D2051+February!D2051+March!D2051+April!D2051+May!D2051+June!D2051+July!D2051+August!D2051+September!D2051+October!D2051+November!D2051+December!D2051</f>
        <v>0</v>
      </c>
      <c r="E2051" s="6">
        <f>January!E2051+February!E2051+March!E2051+April!E2051+May!E2051+June!E2051+July!E2051+August!E2051+September!E2051+October!E2051+November!E2051+December!E2051</f>
        <v>0</v>
      </c>
      <c r="F2051" s="6">
        <f>January!F2051+February!F2051+March!F2051+April!F2051+May!F2051+June!F2051+July!F2051+August!F2051+September!F2051+October!F2051+November!F2051+December!F2051</f>
        <v>0</v>
      </c>
      <c r="G2051" s="6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21" t="s">
        <v>98</v>
      </c>
      <c r="B2052" s="13" t="s">
        <v>30</v>
      </c>
      <c r="C2052" s="5">
        <f>January!C2052+February!C2052+March!C2052+April!C2052+May!C2052+June!C2052+July!C2052+August!C2052+September!C2052+October!C2052+November!C2052+December!C2052</f>
        <v>0</v>
      </c>
      <c r="D2052" s="5">
        <f>January!D2052+February!D2052+March!D2052+April!D2052+May!D2052+June!D2052+July!D2052+August!D2052+September!D2052+October!D2052+November!D2052+December!D2052</f>
        <v>0</v>
      </c>
      <c r="E2052" s="5">
        <f>January!E2052+February!E2052+March!E2052+April!E2052+May!E2052+June!E2052+July!E2052+August!E2052+September!E2052+October!E2052+November!E2052+December!E2052</f>
        <v>0</v>
      </c>
      <c r="F2052" s="5">
        <f>January!F2052+February!F2052+March!F2052+April!F2052+May!F2052+June!F2052+July!F2052+August!F2052+September!F2052+October!F2052+November!F2052+December!F2052</f>
        <v>0</v>
      </c>
      <c r="G2052" s="5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2" t="s">
        <v>98</v>
      </c>
      <c r="B2053" s="14" t="s">
        <v>31</v>
      </c>
      <c r="C2053" s="6">
        <f>January!C2053+February!C2053+March!C2053+April!C2053+May!C2053+June!C2053+July!C2053+August!C2053+September!C2053+October!C2053+November!C2053+December!C2053</f>
        <v>0</v>
      </c>
      <c r="D2053" s="6">
        <f>January!D2053+February!D2053+March!D2053+April!D2053+May!D2053+June!D2053+July!D2053+August!D2053+September!D2053+October!D2053+November!D2053+December!D2053</f>
        <v>0</v>
      </c>
      <c r="E2053" s="6">
        <f>January!E2053+February!E2053+March!E2053+April!E2053+May!E2053+June!E2053+July!E2053+August!E2053+September!E2053+October!E2053+November!E2053+December!E2053</f>
        <v>0</v>
      </c>
      <c r="F2053" s="6">
        <f>January!F2053+February!F2053+March!F2053+April!F2053+May!F2053+June!F2053+July!F2053+August!F2053+September!F2053+October!F2053+November!F2053+December!F2053</f>
        <v>0</v>
      </c>
      <c r="G2053" s="6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21" t="s">
        <v>98</v>
      </c>
      <c r="B2054" s="13" t="s">
        <v>32</v>
      </c>
      <c r="C2054" s="5">
        <f>January!C2054+February!C2054+March!C2054+April!C2054+May!C2054+June!C2054+July!C2054+August!C2054+September!C2054+October!C2054+November!C2054+December!C2054</f>
        <v>0</v>
      </c>
      <c r="D2054" s="5">
        <f>January!D2054+February!D2054+March!D2054+April!D2054+May!D2054+June!D2054+July!D2054+August!D2054+September!D2054+October!D2054+November!D2054+December!D2054</f>
        <v>0</v>
      </c>
      <c r="E2054" s="5">
        <f>January!E2054+February!E2054+March!E2054+April!E2054+May!E2054+June!E2054+July!E2054+August!E2054+September!E2054+October!E2054+November!E2054+December!E2054</f>
        <v>0</v>
      </c>
      <c r="F2054" s="5">
        <f>January!F2054+February!F2054+March!F2054+April!F2054+May!F2054+June!F2054+July!F2054+August!F2054+September!F2054+October!F2054+November!F2054+December!F2054</f>
        <v>0</v>
      </c>
      <c r="G2054" s="5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2" t="s">
        <v>98</v>
      </c>
      <c r="B2055" s="14" t="s">
        <v>33</v>
      </c>
      <c r="C2055" s="6">
        <f>January!C2055+February!C2055+March!C2055+April!C2055+May!C2055+June!C2055+July!C2055+August!C2055+September!C2055+October!C2055+November!C2055+December!C2055</f>
        <v>4</v>
      </c>
      <c r="D2055" s="6">
        <f>January!D2055+February!D2055+March!D2055+April!D2055+May!D2055+June!D2055+July!D2055+August!D2055+September!D2055+October!D2055+November!D2055+December!D2055</f>
        <v>0</v>
      </c>
      <c r="E2055" s="6">
        <f>January!E2055+February!E2055+March!E2055+April!E2055+May!E2055+June!E2055+July!E2055+August!E2055+September!E2055+October!E2055+November!E2055+December!E2055</f>
        <v>0</v>
      </c>
      <c r="F2055" s="6">
        <f>January!F2055+February!F2055+March!F2055+April!F2055+May!F2055+June!F2055+July!F2055+August!F2055+September!F2055+October!F2055+November!F2055+December!F2055</f>
        <v>4</v>
      </c>
      <c r="G2055" s="6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21" t="s">
        <v>98</v>
      </c>
      <c r="B2056" s="13" t="s">
        <v>34</v>
      </c>
      <c r="C2056" s="5">
        <f>January!C2056+February!C2056+March!C2056+April!C2056+May!C2056+June!C2056+July!C2056+August!C2056+September!C2056+October!C2056+November!C2056+December!C2056</f>
        <v>0</v>
      </c>
      <c r="D2056" s="5">
        <f>January!D2056+February!D2056+March!D2056+April!D2056+May!D2056+June!D2056+July!D2056+August!D2056+September!D2056+October!D2056+November!D2056+December!D2056</f>
        <v>0</v>
      </c>
      <c r="E2056" s="5">
        <f>January!E2056+February!E2056+March!E2056+April!E2056+May!E2056+June!E2056+July!E2056+August!E2056+September!E2056+October!E2056+November!E2056+December!E2056</f>
        <v>0</v>
      </c>
      <c r="F2056" s="5">
        <f>January!F2056+February!F2056+March!F2056+April!F2056+May!F2056+June!F2056+July!F2056+August!F2056+September!F2056+October!F2056+November!F2056+December!F2056</f>
        <v>0</v>
      </c>
      <c r="G2056" s="5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2" t="s">
        <v>98</v>
      </c>
      <c r="B2057" s="14" t="s">
        <v>35</v>
      </c>
      <c r="C2057" s="6">
        <f>January!C2057+February!C2057+March!C2057+April!C2057+May!C2057+June!C2057+July!C2057+August!C2057+September!C2057+October!C2057+November!C2057+December!C2057</f>
        <v>339</v>
      </c>
      <c r="D2057" s="6">
        <f>January!D2057+February!D2057+March!D2057+April!D2057+May!D2057+June!D2057+July!D2057+August!D2057+September!D2057+October!D2057+November!D2057+December!D2057</f>
        <v>0</v>
      </c>
      <c r="E2057" s="6">
        <f>January!E2057+February!E2057+March!E2057+April!E2057+May!E2057+June!E2057+July!E2057+August!E2057+September!E2057+October!E2057+November!E2057+December!E2057</f>
        <v>8</v>
      </c>
      <c r="F2057" s="6">
        <f>January!F2057+February!F2057+March!F2057+April!F2057+May!F2057+June!F2057+July!F2057+August!F2057+September!F2057+October!F2057+November!F2057+December!F2057</f>
        <v>330</v>
      </c>
      <c r="G2057" s="6">
        <f>January!G2057+February!G2057+March!G2057+April!G2057+May!G2057+June!G2057+July!G2057+August!G2057+September!G2057+October!G2057+November!G2057+December!G2057</f>
        <v>1</v>
      </c>
    </row>
    <row r="2058" spans="1:7" ht="30" customHeight="1" x14ac:dyDescent="0.25">
      <c r="A2058" s="21" t="s">
        <v>98</v>
      </c>
      <c r="B2058" s="13" t="s">
        <v>36</v>
      </c>
      <c r="C2058" s="5">
        <f>January!C2058+February!C2058+March!C2058+April!C2058+May!C2058+June!C2058+July!C2058+August!C2058+September!C2058+October!C2058+November!C2058+December!C2058</f>
        <v>37</v>
      </c>
      <c r="D2058" s="5">
        <f>January!D2058+February!D2058+March!D2058+April!D2058+May!D2058+June!D2058+July!D2058+August!D2058+September!D2058+October!D2058+November!D2058+December!D2058</f>
        <v>29</v>
      </c>
      <c r="E2058" s="5">
        <f>January!E2058+February!E2058+March!E2058+April!E2058+May!E2058+June!E2058+July!E2058+August!E2058+September!E2058+October!E2058+November!E2058+December!E2058</f>
        <v>1</v>
      </c>
      <c r="F2058" s="5">
        <f>January!F2058+February!F2058+March!F2058+April!F2058+May!F2058+June!F2058+July!F2058+August!F2058+September!F2058+October!F2058+November!F2058+December!F2058</f>
        <v>7</v>
      </c>
      <c r="G2058" s="5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2" t="s">
        <v>98</v>
      </c>
      <c r="B2059" s="14" t="s">
        <v>37</v>
      </c>
      <c r="C2059" s="6">
        <f>January!C2059+February!C2059+March!C2059+April!C2059+May!C2059+June!C2059+July!C2059+August!C2059+September!C2059+October!C2059+November!C2059+December!C2059</f>
        <v>0</v>
      </c>
      <c r="D2059" s="6">
        <f>January!D2059+February!D2059+March!D2059+April!D2059+May!D2059+June!D2059+July!D2059+August!D2059+September!D2059+October!D2059+November!D2059+December!D2059</f>
        <v>0</v>
      </c>
      <c r="E2059" s="6">
        <f>January!E2059+February!E2059+March!E2059+April!E2059+May!E2059+June!E2059+July!E2059+August!E2059+September!E2059+October!E2059+November!E2059+December!E2059</f>
        <v>0</v>
      </c>
      <c r="F2059" s="6">
        <f>January!F2059+February!F2059+March!F2059+April!F2059+May!F2059+June!F2059+July!F2059+August!F2059+September!F2059+October!F2059+November!F2059+December!F2059</f>
        <v>0</v>
      </c>
      <c r="G2059" s="6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21" t="s">
        <v>98</v>
      </c>
      <c r="B2060" s="13" t="s">
        <v>38</v>
      </c>
      <c r="C2060" s="5">
        <f>January!C2060+February!C2060+March!C2060+April!C2060+May!C2060+June!C2060+July!C2060+August!C2060+September!C2060+October!C2060+November!C2060+December!C2060</f>
        <v>84</v>
      </c>
      <c r="D2060" s="5">
        <f>January!D2060+February!D2060+March!D2060+April!D2060+May!D2060+June!D2060+July!D2060+August!D2060+September!D2060+October!D2060+November!D2060+December!D2060</f>
        <v>84</v>
      </c>
      <c r="E2060" s="5">
        <f>January!E2060+February!E2060+March!E2060+April!E2060+May!E2060+June!E2060+July!E2060+August!E2060+September!E2060+October!E2060+November!E2060+December!E2060</f>
        <v>0</v>
      </c>
      <c r="F2060" s="5">
        <f>January!F2060+February!F2060+March!F2060+April!F2060+May!F2060+June!F2060+July!F2060+August!F2060+September!F2060+October!F2060+November!F2060+December!F2060</f>
        <v>0</v>
      </c>
      <c r="G2060" s="5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2" t="s">
        <v>98</v>
      </c>
      <c r="B2061" s="14" t="s">
        <v>39</v>
      </c>
      <c r="C2061" s="6">
        <f>January!C2061+February!C2061+March!C2061+April!C2061+May!C2061+June!C2061+July!C2061+August!C2061+September!C2061+October!C2061+November!C2061+December!C2061</f>
        <v>0</v>
      </c>
      <c r="D2061" s="6">
        <f>January!D2061+February!D2061+March!D2061+April!D2061+May!D2061+June!D2061+July!D2061+August!D2061+September!D2061+October!D2061+November!D2061+December!D2061</f>
        <v>0</v>
      </c>
      <c r="E2061" s="6">
        <f>January!E2061+February!E2061+March!E2061+April!E2061+May!E2061+June!E2061+July!E2061+August!E2061+September!E2061+October!E2061+November!E2061+December!E2061</f>
        <v>0</v>
      </c>
      <c r="F2061" s="6">
        <f>January!F2061+February!F2061+March!F2061+April!F2061+May!F2061+June!F2061+July!F2061+August!F2061+September!F2061+October!F2061+November!F2061+December!F2061</f>
        <v>0</v>
      </c>
      <c r="G2061" s="6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21" t="s">
        <v>98</v>
      </c>
      <c r="B2062" s="13" t="s">
        <v>40</v>
      </c>
      <c r="C2062" s="5">
        <f>January!C2062+February!C2062+March!C2062+April!C2062+May!C2062+June!C2062+July!C2062+August!C2062+September!C2062+October!C2062+November!C2062+December!C2062</f>
        <v>0</v>
      </c>
      <c r="D2062" s="5">
        <f>January!D2062+February!D2062+March!D2062+April!D2062+May!D2062+June!D2062+July!D2062+August!D2062+September!D2062+October!D2062+November!D2062+December!D2062</f>
        <v>0</v>
      </c>
      <c r="E2062" s="5">
        <f>January!E2062+February!E2062+March!E2062+April!E2062+May!E2062+June!E2062+July!E2062+August!E2062+September!E2062+October!E2062+November!E2062+December!E2062</f>
        <v>0</v>
      </c>
      <c r="F2062" s="5">
        <f>January!F2062+February!F2062+March!F2062+April!F2062+May!F2062+June!F2062+July!F2062+August!F2062+September!F2062+October!F2062+November!F2062+December!F2062</f>
        <v>0</v>
      </c>
      <c r="G2062" s="5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2" t="s">
        <v>98</v>
      </c>
      <c r="B2063" s="14" t="s">
        <v>41</v>
      </c>
      <c r="C2063" s="6">
        <f>January!C2063+February!C2063+March!C2063+April!C2063+May!C2063+June!C2063+July!C2063+August!C2063+September!C2063+October!C2063+November!C2063+December!C2063</f>
        <v>0</v>
      </c>
      <c r="D2063" s="6">
        <f>January!D2063+February!D2063+March!D2063+April!D2063+May!D2063+June!D2063+July!D2063+August!D2063+September!D2063+October!D2063+November!D2063+December!D2063</f>
        <v>0</v>
      </c>
      <c r="E2063" s="6">
        <f>January!E2063+February!E2063+March!E2063+April!E2063+May!E2063+June!E2063+July!E2063+August!E2063+September!E2063+October!E2063+November!E2063+December!E2063</f>
        <v>0</v>
      </c>
      <c r="F2063" s="6">
        <f>January!F2063+February!F2063+March!F2063+April!F2063+May!F2063+June!F2063+July!F2063+August!F2063+September!F2063+October!F2063+November!F2063+December!F2063</f>
        <v>0</v>
      </c>
      <c r="G2063" s="6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21" t="s">
        <v>98</v>
      </c>
      <c r="B2064" s="13" t="s">
        <v>42</v>
      </c>
      <c r="C2064" s="5">
        <f>January!C2064+February!C2064+March!C2064+April!C2064+May!C2064+June!C2064+July!C2064+August!C2064+September!C2064+October!C2064+November!C2064+December!C2064</f>
        <v>0</v>
      </c>
      <c r="D2064" s="5">
        <f>January!D2064+February!D2064+March!D2064+April!D2064+May!D2064+June!D2064+July!D2064+August!D2064+September!D2064+October!D2064+November!D2064+December!D2064</f>
        <v>0</v>
      </c>
      <c r="E2064" s="5">
        <f>January!E2064+February!E2064+March!E2064+April!E2064+May!E2064+June!E2064+July!E2064+August!E2064+September!E2064+October!E2064+November!E2064+December!E2064</f>
        <v>0</v>
      </c>
      <c r="F2064" s="5">
        <f>January!F2064+February!F2064+March!F2064+April!F2064+May!F2064+June!F2064+July!F2064+August!F2064+September!F2064+October!F2064+November!F2064+December!F2064</f>
        <v>0</v>
      </c>
      <c r="G2064" s="5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2" t="s">
        <v>98</v>
      </c>
      <c r="B2065" s="14" t="s">
        <v>43</v>
      </c>
      <c r="C2065" s="6">
        <f>January!C2065+February!C2065+March!C2065+April!C2065+May!C2065+June!C2065+July!C2065+August!C2065+September!C2065+October!C2065+November!C2065+December!C2065</f>
        <v>0</v>
      </c>
      <c r="D2065" s="6">
        <f>January!D2065+February!D2065+March!D2065+April!D2065+May!D2065+June!D2065+July!D2065+August!D2065+September!D2065+October!D2065+November!D2065+December!D2065</f>
        <v>0</v>
      </c>
      <c r="E2065" s="6">
        <f>January!E2065+February!E2065+March!E2065+April!E2065+May!E2065+June!E2065+July!E2065+August!E2065+September!E2065+October!E2065+November!E2065+December!E2065</f>
        <v>0</v>
      </c>
      <c r="F2065" s="6">
        <f>January!F2065+February!F2065+March!F2065+April!F2065+May!F2065+June!F2065+July!F2065+August!F2065+September!F2065+October!F2065+November!F2065+December!F2065</f>
        <v>0</v>
      </c>
      <c r="G2065" s="6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21" t="s">
        <v>98</v>
      </c>
      <c r="B2066" s="13" t="s">
        <v>44</v>
      </c>
      <c r="C2066" s="5">
        <f>January!C2066+February!C2066+March!C2066+April!C2066+May!C2066+June!C2066+July!C2066+August!C2066+September!C2066+October!C2066+November!C2066+December!C2066</f>
        <v>0</v>
      </c>
      <c r="D2066" s="5">
        <f>January!D2066+February!D2066+March!D2066+April!D2066+May!D2066+June!D2066+July!D2066+August!D2066+September!D2066+October!D2066+November!D2066+December!D2066</f>
        <v>0</v>
      </c>
      <c r="E2066" s="5">
        <f>January!E2066+February!E2066+March!E2066+April!E2066+May!E2066+June!E2066+July!E2066+August!E2066+September!E2066+October!E2066+November!E2066+December!E2066</f>
        <v>0</v>
      </c>
      <c r="F2066" s="5">
        <f>January!F2066+February!F2066+March!F2066+April!F2066+May!F2066+June!F2066+July!F2066+August!F2066+September!F2066+October!F2066+November!F2066+December!F2066</f>
        <v>0</v>
      </c>
      <c r="G2066" s="5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2" t="s">
        <v>98</v>
      </c>
      <c r="B2067" s="14" t="s">
        <v>45</v>
      </c>
      <c r="C2067" s="6">
        <f>January!C2067+February!C2067+March!C2067+April!C2067+May!C2067+June!C2067+July!C2067+August!C2067+September!C2067+October!C2067+November!C2067+December!C2067</f>
        <v>1108</v>
      </c>
      <c r="D2067" s="6">
        <f>January!D2067+February!D2067+March!D2067+April!D2067+May!D2067+June!D2067+July!D2067+August!D2067+September!D2067+October!D2067+November!D2067+December!D2067</f>
        <v>309</v>
      </c>
      <c r="E2067" s="6">
        <f>January!E2067+February!E2067+March!E2067+April!E2067+May!E2067+June!E2067+July!E2067+August!E2067+September!E2067+October!E2067+November!E2067+December!E2067</f>
        <v>88</v>
      </c>
      <c r="F2067" s="6">
        <f>January!F2067+February!F2067+March!F2067+April!F2067+May!F2067+June!F2067+July!F2067+August!F2067+September!F2067+October!F2067+November!F2067+December!F2067</f>
        <v>711</v>
      </c>
      <c r="G2067" s="6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21" t="s">
        <v>98</v>
      </c>
      <c r="B2068" s="13" t="s">
        <v>46</v>
      </c>
      <c r="C2068" s="5">
        <f>January!C2068+February!C2068+March!C2068+April!C2068+May!C2068+June!C2068+July!C2068+August!C2068+September!C2068+October!C2068+November!C2068+December!C2068</f>
        <v>0</v>
      </c>
      <c r="D2068" s="5">
        <f>January!D2068+February!D2068+March!D2068+April!D2068+May!D2068+June!D2068+July!D2068+August!D2068+September!D2068+October!D2068+November!D2068+December!D2068</f>
        <v>0</v>
      </c>
      <c r="E2068" s="5">
        <f>January!E2068+February!E2068+March!E2068+April!E2068+May!E2068+June!E2068+July!E2068+August!E2068+September!E2068+October!E2068+November!E2068+December!E2068</f>
        <v>0</v>
      </c>
      <c r="F2068" s="5">
        <f>January!F2068+February!F2068+March!F2068+April!F2068+May!F2068+June!F2068+July!F2068+August!F2068+September!F2068+October!F2068+November!F2068+December!F2068</f>
        <v>0</v>
      </c>
      <c r="G2068" s="5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5802</v>
      </c>
      <c r="D2069" s="7">
        <f t="shared" si="0"/>
        <v>3866</v>
      </c>
      <c r="E2069" s="7">
        <f t="shared" si="0"/>
        <v>100</v>
      </c>
      <c r="F2069" s="7">
        <f t="shared" si="0"/>
        <v>1836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58</v>
      </c>
      <c r="D2075" s="7">
        <f t="shared" si="0"/>
        <v>37</v>
      </c>
      <c r="E2075" s="7">
        <f t="shared" si="0"/>
        <v>1</v>
      </c>
      <c r="F2075" s="7">
        <f t="shared" si="0"/>
        <v>20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3</v>
      </c>
      <c r="D2079" s="7">
        <f t="shared" si="1"/>
        <v>0</v>
      </c>
      <c r="E2079" s="7">
        <f t="shared" si="1"/>
        <v>0</v>
      </c>
      <c r="F2079" s="7">
        <f t="shared" si="1"/>
        <v>3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3</v>
      </c>
      <c r="D2083" s="7">
        <f t="shared" si="1"/>
        <v>0</v>
      </c>
      <c r="E2083" s="7">
        <f t="shared" si="1"/>
        <v>0</v>
      </c>
      <c r="F2083" s="7">
        <f t="shared" si="1"/>
        <v>3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1378</v>
      </c>
      <c r="D2086" s="8">
        <f t="shared" si="1"/>
        <v>97</v>
      </c>
      <c r="E2086" s="8">
        <f t="shared" si="1"/>
        <v>59</v>
      </c>
      <c r="F2086" s="8">
        <f t="shared" si="1"/>
        <v>1222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1</v>
      </c>
      <c r="D2094" s="8">
        <f t="shared" si="2"/>
        <v>1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70</v>
      </c>
      <c r="D2097" s="7">
        <f t="shared" si="2"/>
        <v>70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155</v>
      </c>
      <c r="D2098" s="8">
        <f t="shared" si="2"/>
        <v>83</v>
      </c>
      <c r="E2098" s="8">
        <f t="shared" si="2"/>
        <v>11</v>
      </c>
      <c r="F2098" s="8">
        <f t="shared" si="2"/>
        <v>61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423</v>
      </c>
      <c r="D2099" s="7">
        <f t="shared" si="3"/>
        <v>291</v>
      </c>
      <c r="E2099" s="7">
        <f t="shared" si="3"/>
        <v>17</v>
      </c>
      <c r="F2099" s="7">
        <f t="shared" si="3"/>
        <v>115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205</v>
      </c>
      <c r="D2106" s="8">
        <f t="shared" si="3"/>
        <v>13</v>
      </c>
      <c r="E2106" s="8">
        <f t="shared" si="3"/>
        <v>21</v>
      </c>
      <c r="F2106" s="8">
        <f t="shared" si="3"/>
        <v>171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2</v>
      </c>
      <c r="D2107" s="7">
        <f t="shared" si="3"/>
        <v>0</v>
      </c>
      <c r="E2107" s="7">
        <f t="shared" si="3"/>
        <v>0</v>
      </c>
      <c r="F2107" s="7">
        <f t="shared" si="3"/>
        <v>2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76</v>
      </c>
      <c r="D2108" s="9">
        <f t="shared" ref="D2108:G2108" si="4">SUM(D1484,D1523,D1562,D1601)</f>
        <v>9</v>
      </c>
      <c r="E2108" s="9">
        <f t="shared" si="4"/>
        <v>3</v>
      </c>
      <c r="F2108" s="9">
        <f t="shared" si="4"/>
        <v>64</v>
      </c>
      <c r="G2108" s="9">
        <f t="shared" si="4"/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5">SUM(C1485,C1524,C1563,C1602)</f>
        <v>0</v>
      </c>
      <c r="D2109" s="10">
        <f t="shared" si="5"/>
        <v>0</v>
      </c>
      <c r="E2109" s="10">
        <f t="shared" si="5"/>
        <v>0</v>
      </c>
      <c r="F2109" s="10">
        <f t="shared" si="5"/>
        <v>0</v>
      </c>
      <c r="G2109" s="10">
        <f t="shared" si="5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5"/>
        <v>0</v>
      </c>
      <c r="D2110" s="9">
        <f t="shared" si="5"/>
        <v>0</v>
      </c>
      <c r="E2110" s="9">
        <f t="shared" si="5"/>
        <v>0</v>
      </c>
      <c r="F2110" s="9">
        <f t="shared" si="5"/>
        <v>0</v>
      </c>
      <c r="G2110" s="9">
        <f t="shared" si="5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5"/>
        <v>0</v>
      </c>
      <c r="D2111" s="10">
        <f t="shared" si="5"/>
        <v>0</v>
      </c>
      <c r="E2111" s="10">
        <f t="shared" si="5"/>
        <v>0</v>
      </c>
      <c r="F2111" s="10">
        <f t="shared" si="5"/>
        <v>0</v>
      </c>
      <c r="G2111" s="10">
        <f t="shared" si="5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5"/>
        <v>0</v>
      </c>
      <c r="D2112" s="9">
        <f t="shared" si="5"/>
        <v>0</v>
      </c>
      <c r="E2112" s="9">
        <f t="shared" si="5"/>
        <v>0</v>
      </c>
      <c r="F2112" s="9">
        <f t="shared" si="5"/>
        <v>0</v>
      </c>
      <c r="G2112" s="9">
        <f t="shared" si="5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5"/>
        <v>0</v>
      </c>
      <c r="D2113" s="10">
        <f t="shared" si="5"/>
        <v>0</v>
      </c>
      <c r="E2113" s="10">
        <f t="shared" si="5"/>
        <v>0</v>
      </c>
      <c r="F2113" s="10">
        <f t="shared" si="5"/>
        <v>0</v>
      </c>
      <c r="G2113" s="10">
        <f t="shared" si="5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5"/>
        <v>0</v>
      </c>
      <c r="D2114" s="9">
        <f t="shared" si="5"/>
        <v>0</v>
      </c>
      <c r="E2114" s="9">
        <f t="shared" si="5"/>
        <v>0</v>
      </c>
      <c r="F2114" s="9">
        <f t="shared" si="5"/>
        <v>0</v>
      </c>
      <c r="G2114" s="9">
        <f t="shared" si="5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5"/>
        <v>0</v>
      </c>
      <c r="D2115" s="10">
        <f t="shared" si="5"/>
        <v>0</v>
      </c>
      <c r="E2115" s="10">
        <f t="shared" si="5"/>
        <v>0</v>
      </c>
      <c r="F2115" s="10">
        <f t="shared" si="5"/>
        <v>0</v>
      </c>
      <c r="G2115" s="10">
        <f t="shared" si="5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5"/>
        <v>0</v>
      </c>
      <c r="D2116" s="9">
        <f t="shared" si="5"/>
        <v>0</v>
      </c>
      <c r="E2116" s="9">
        <f t="shared" si="5"/>
        <v>0</v>
      </c>
      <c r="F2116" s="9">
        <f t="shared" si="5"/>
        <v>0</v>
      </c>
      <c r="G2116" s="9">
        <f t="shared" si="5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5"/>
        <v>0</v>
      </c>
      <c r="D2117" s="10">
        <f t="shared" si="5"/>
        <v>0</v>
      </c>
      <c r="E2117" s="10">
        <f t="shared" si="5"/>
        <v>0</v>
      </c>
      <c r="F2117" s="10">
        <f t="shared" si="5"/>
        <v>0</v>
      </c>
      <c r="G2117" s="10">
        <f t="shared" si="5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5"/>
        <v>0</v>
      </c>
      <c r="D2118" s="9">
        <f t="shared" si="5"/>
        <v>0</v>
      </c>
      <c r="E2118" s="9">
        <f t="shared" si="5"/>
        <v>0</v>
      </c>
      <c r="F2118" s="9">
        <f t="shared" si="5"/>
        <v>0</v>
      </c>
      <c r="G2118" s="9">
        <f t="shared" si="5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5"/>
        <v>0</v>
      </c>
      <c r="D2119" s="10">
        <f t="shared" si="5"/>
        <v>0</v>
      </c>
      <c r="E2119" s="10">
        <f t="shared" si="5"/>
        <v>0</v>
      </c>
      <c r="F2119" s="10">
        <f t="shared" si="5"/>
        <v>0</v>
      </c>
      <c r="G2119" s="10">
        <f t="shared" si="5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5"/>
        <v>0</v>
      </c>
      <c r="D2120" s="9">
        <f t="shared" si="5"/>
        <v>0</v>
      </c>
      <c r="E2120" s="9">
        <f t="shared" si="5"/>
        <v>0</v>
      </c>
      <c r="F2120" s="9">
        <f t="shared" si="5"/>
        <v>0</v>
      </c>
      <c r="G2120" s="9">
        <f t="shared" si="5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5"/>
        <v>0</v>
      </c>
      <c r="D2121" s="10">
        <f t="shared" si="5"/>
        <v>0</v>
      </c>
      <c r="E2121" s="10">
        <f t="shared" si="5"/>
        <v>0</v>
      </c>
      <c r="F2121" s="10">
        <f t="shared" si="5"/>
        <v>0</v>
      </c>
      <c r="G2121" s="10">
        <f t="shared" si="5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5"/>
        <v>21</v>
      </c>
      <c r="D2122" s="9">
        <f t="shared" si="5"/>
        <v>0</v>
      </c>
      <c r="E2122" s="9">
        <f t="shared" si="5"/>
        <v>3</v>
      </c>
      <c r="F2122" s="9">
        <f t="shared" si="5"/>
        <v>18</v>
      </c>
      <c r="G2122" s="9">
        <f t="shared" si="5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5"/>
        <v>0</v>
      </c>
      <c r="D2123" s="10">
        <f t="shared" si="5"/>
        <v>0</v>
      </c>
      <c r="E2123" s="10">
        <f t="shared" si="5"/>
        <v>0</v>
      </c>
      <c r="F2123" s="10">
        <f t="shared" si="5"/>
        <v>0</v>
      </c>
      <c r="G2123" s="10">
        <f t="shared" si="5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5"/>
        <v>0</v>
      </c>
      <c r="D2124" s="9">
        <f t="shared" si="5"/>
        <v>0</v>
      </c>
      <c r="E2124" s="9">
        <f t="shared" si="5"/>
        <v>0</v>
      </c>
      <c r="F2124" s="9">
        <f t="shared" si="5"/>
        <v>0</v>
      </c>
      <c r="G2124" s="9">
        <f t="shared" si="5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5"/>
        <v>2</v>
      </c>
      <c r="D2125" s="10">
        <f t="shared" si="5"/>
        <v>0</v>
      </c>
      <c r="E2125" s="10">
        <f t="shared" si="5"/>
        <v>0</v>
      </c>
      <c r="F2125" s="10">
        <f t="shared" si="5"/>
        <v>2</v>
      </c>
      <c r="G2125" s="10">
        <f t="shared" si="5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5"/>
        <v>0</v>
      </c>
      <c r="D2126" s="9">
        <f t="shared" si="5"/>
        <v>0</v>
      </c>
      <c r="E2126" s="9">
        <f t="shared" si="5"/>
        <v>0</v>
      </c>
      <c r="F2126" s="9">
        <f t="shared" si="5"/>
        <v>0</v>
      </c>
      <c r="G2126" s="9">
        <f t="shared" si="5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5"/>
        <v>0</v>
      </c>
      <c r="D2127" s="10">
        <f t="shared" si="5"/>
        <v>0</v>
      </c>
      <c r="E2127" s="10">
        <f t="shared" si="5"/>
        <v>0</v>
      </c>
      <c r="F2127" s="10">
        <f t="shared" si="5"/>
        <v>0</v>
      </c>
      <c r="G2127" s="10">
        <f t="shared" si="5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5"/>
        <v>0</v>
      </c>
      <c r="D2128" s="9">
        <f t="shared" si="5"/>
        <v>0</v>
      </c>
      <c r="E2128" s="9">
        <f t="shared" si="5"/>
        <v>0</v>
      </c>
      <c r="F2128" s="9">
        <f t="shared" si="5"/>
        <v>0</v>
      </c>
      <c r="G2128" s="9">
        <f t="shared" si="5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5"/>
        <v>0</v>
      </c>
      <c r="D2129" s="10">
        <f t="shared" si="5"/>
        <v>0</v>
      </c>
      <c r="E2129" s="10">
        <f t="shared" si="5"/>
        <v>0</v>
      </c>
      <c r="F2129" s="10">
        <f t="shared" si="5"/>
        <v>0</v>
      </c>
      <c r="G2129" s="10">
        <f t="shared" si="5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5"/>
        <v>0</v>
      </c>
      <c r="D2130" s="9">
        <f t="shared" si="5"/>
        <v>0</v>
      </c>
      <c r="E2130" s="9">
        <f t="shared" si="5"/>
        <v>0</v>
      </c>
      <c r="F2130" s="9">
        <f t="shared" si="5"/>
        <v>0</v>
      </c>
      <c r="G2130" s="9">
        <f t="shared" si="5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5"/>
        <v>0</v>
      </c>
      <c r="D2131" s="10">
        <f t="shared" si="5"/>
        <v>0</v>
      </c>
      <c r="E2131" s="10">
        <f t="shared" si="5"/>
        <v>0</v>
      </c>
      <c r="F2131" s="10">
        <f t="shared" si="5"/>
        <v>0</v>
      </c>
      <c r="G2131" s="10">
        <f t="shared" si="5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5"/>
        <v>0</v>
      </c>
      <c r="D2132" s="9">
        <f t="shared" si="5"/>
        <v>0</v>
      </c>
      <c r="E2132" s="9">
        <f t="shared" si="5"/>
        <v>0</v>
      </c>
      <c r="F2132" s="9">
        <f t="shared" si="5"/>
        <v>0</v>
      </c>
      <c r="G2132" s="9">
        <f t="shared" si="5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5"/>
        <v>0</v>
      </c>
      <c r="D2133" s="10">
        <f t="shared" si="5"/>
        <v>0</v>
      </c>
      <c r="E2133" s="10">
        <f t="shared" si="5"/>
        <v>0</v>
      </c>
      <c r="F2133" s="10">
        <f t="shared" si="5"/>
        <v>0</v>
      </c>
      <c r="G2133" s="10">
        <f t="shared" si="5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5"/>
        <v>0</v>
      </c>
      <c r="D2134" s="9">
        <f t="shared" si="5"/>
        <v>0</v>
      </c>
      <c r="E2134" s="9">
        <f t="shared" si="5"/>
        <v>0</v>
      </c>
      <c r="F2134" s="9">
        <f t="shared" si="5"/>
        <v>0</v>
      </c>
      <c r="G2134" s="9">
        <f t="shared" si="5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5"/>
        <v>196</v>
      </c>
      <c r="D2135" s="10">
        <f t="shared" si="5"/>
        <v>5</v>
      </c>
      <c r="E2135" s="10">
        <f t="shared" si="5"/>
        <v>63</v>
      </c>
      <c r="F2135" s="10">
        <f t="shared" si="5"/>
        <v>128</v>
      </c>
      <c r="G2135" s="10">
        <f t="shared" si="5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5"/>
        <v>9</v>
      </c>
      <c r="D2136" s="9">
        <f t="shared" si="5"/>
        <v>9</v>
      </c>
      <c r="E2136" s="9">
        <f t="shared" si="5"/>
        <v>0</v>
      </c>
      <c r="F2136" s="9">
        <f t="shared" si="5"/>
        <v>0</v>
      </c>
      <c r="G2136" s="9">
        <f t="shared" si="5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5"/>
        <v>2</v>
      </c>
      <c r="D2137" s="10">
        <f t="shared" si="5"/>
        <v>2</v>
      </c>
      <c r="E2137" s="10">
        <f t="shared" si="5"/>
        <v>0</v>
      </c>
      <c r="F2137" s="10">
        <f t="shared" si="5"/>
        <v>0</v>
      </c>
      <c r="G2137" s="10">
        <f t="shared" si="5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5"/>
        <v>0</v>
      </c>
      <c r="D2138" s="9">
        <f t="shared" si="5"/>
        <v>0</v>
      </c>
      <c r="E2138" s="9">
        <f t="shared" si="5"/>
        <v>0</v>
      </c>
      <c r="F2138" s="9">
        <f t="shared" si="5"/>
        <v>0</v>
      </c>
      <c r="G2138" s="9">
        <f t="shared" si="5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5"/>
        <v>0</v>
      </c>
      <c r="D2139" s="10">
        <f t="shared" si="5"/>
        <v>0</v>
      </c>
      <c r="E2139" s="10">
        <f t="shared" si="5"/>
        <v>0</v>
      </c>
      <c r="F2139" s="10">
        <f t="shared" si="5"/>
        <v>0</v>
      </c>
      <c r="G2139" s="10">
        <f t="shared" si="5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5"/>
        <v>0</v>
      </c>
      <c r="D2140" s="9">
        <f t="shared" si="5"/>
        <v>0</v>
      </c>
      <c r="E2140" s="9">
        <f t="shared" si="5"/>
        <v>0</v>
      </c>
      <c r="F2140" s="9">
        <f t="shared" si="5"/>
        <v>0</v>
      </c>
      <c r="G2140" s="9">
        <f t="shared" si="5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5"/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9826</v>
      </c>
      <c r="D2143" s="10">
        <f t="shared" si="5"/>
        <v>193</v>
      </c>
      <c r="E2143" s="10">
        <f t="shared" si="5"/>
        <v>665</v>
      </c>
      <c r="F2143" s="10">
        <f t="shared" si="5"/>
        <v>8964</v>
      </c>
      <c r="G2143" s="10">
        <f t="shared" si="5"/>
        <v>4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587</v>
      </c>
      <c r="D2145" s="10">
        <f t="shared" si="5"/>
        <v>17</v>
      </c>
      <c r="E2145" s="10">
        <f t="shared" si="5"/>
        <v>25</v>
      </c>
      <c r="F2145" s="10">
        <f t="shared" si="5"/>
        <v>545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4DF6D2AE-90E2-48C7-9031-9A9CB8AF122E}"/>
  <sortState xmlns:xlrd2="http://schemas.microsoft.com/office/spreadsheetml/2017/richdata2" ref="A2:G2068">
    <sortCondition ref="A2:A2068"/>
    <sortCondition ref="B2:B206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4150</v>
      </c>
      <c r="D2" s="3">
        <v>2004</v>
      </c>
      <c r="E2" s="3">
        <v>132</v>
      </c>
      <c r="F2" s="3">
        <v>2013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67</v>
      </c>
      <c r="D3" s="4">
        <v>47</v>
      </c>
      <c r="E3" s="4">
        <v>17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30</v>
      </c>
      <c r="D5" s="4">
        <v>30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421</v>
      </c>
      <c r="D8" s="3">
        <v>282</v>
      </c>
      <c r="E8" s="3">
        <v>11</v>
      </c>
      <c r="F8" s="3">
        <v>128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12</v>
      </c>
      <c r="D18" s="3"/>
      <c r="E18" s="3"/>
      <c r="F18" s="3">
        <v>12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499</v>
      </c>
      <c r="D19" s="4">
        <v>93</v>
      </c>
      <c r="E19" s="4">
        <v>83</v>
      </c>
      <c r="F19" s="4">
        <v>323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11</v>
      </c>
      <c r="D21" s="4">
        <v>5</v>
      </c>
      <c r="E21" s="4">
        <v>6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>
        <v>1</v>
      </c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92</v>
      </c>
      <c r="D30" s="3">
        <v>61</v>
      </c>
      <c r="E30" s="3">
        <v>12</v>
      </c>
      <c r="F30" s="3">
        <v>19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14</v>
      </c>
      <c r="D31" s="4">
        <v>3</v>
      </c>
      <c r="E31" s="4">
        <v>3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32</v>
      </c>
      <c r="D32" s="3">
        <v>20</v>
      </c>
      <c r="E32" s="3"/>
      <c r="F32" s="3">
        <v>12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102</v>
      </c>
      <c r="D39" s="4">
        <v>9</v>
      </c>
      <c r="E39" s="4">
        <v>12</v>
      </c>
      <c r="F39" s="4">
        <v>81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1895</v>
      </c>
      <c r="D41" s="5">
        <v>897</v>
      </c>
      <c r="E41" s="5">
        <v>37</v>
      </c>
      <c r="F41" s="5">
        <v>961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8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30</v>
      </c>
      <c r="D46" s="6">
        <v>14</v>
      </c>
      <c r="E46" s="6">
        <v>2</v>
      </c>
      <c r="F46" s="6">
        <v>14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866</v>
      </c>
      <c r="D47" s="5">
        <v>461</v>
      </c>
      <c r="E47" s="5">
        <v>27</v>
      </c>
      <c r="F47" s="5">
        <v>377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187</v>
      </c>
      <c r="D58" s="6">
        <v>71</v>
      </c>
      <c r="E58" s="6">
        <v>19</v>
      </c>
      <c r="F58" s="6">
        <v>97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43</v>
      </c>
      <c r="E66" s="6">
        <v>17</v>
      </c>
      <c r="F66" s="6">
        <v>35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47</v>
      </c>
      <c r="D69" s="5">
        <v>10</v>
      </c>
      <c r="E69" s="5">
        <v>4</v>
      </c>
      <c r="F69" s="5">
        <v>33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82</v>
      </c>
      <c r="E71" s="5">
        <v>12</v>
      </c>
      <c r="F71" s="5">
        <v>19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6393</v>
      </c>
      <c r="D80" s="3">
        <v>3056</v>
      </c>
      <c r="E80" s="3">
        <v>487</v>
      </c>
      <c r="F80" s="3">
        <v>2846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24</v>
      </c>
      <c r="D84" s="3">
        <v>24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182</v>
      </c>
      <c r="D86" s="3">
        <v>110</v>
      </c>
      <c r="E86" s="3">
        <v>22</v>
      </c>
      <c r="F86" s="3">
        <v>50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>
        <v>1</v>
      </c>
      <c r="D92" s="3"/>
      <c r="E92" s="3"/>
      <c r="F92" s="3">
        <v>1</v>
      </c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1179</v>
      </c>
      <c r="D97" s="4">
        <v>200</v>
      </c>
      <c r="E97" s="4">
        <v>299</v>
      </c>
      <c r="F97" s="4">
        <v>680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</v>
      </c>
      <c r="D99" s="4"/>
      <c r="E99" s="4">
        <v>21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8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36</v>
      </c>
      <c r="D108" s="3">
        <v>29</v>
      </c>
      <c r="E108" s="3">
        <v>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122</v>
      </c>
      <c r="D109" s="4">
        <v>42</v>
      </c>
      <c r="E109" s="4">
        <v>7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55</v>
      </c>
      <c r="D117" s="4">
        <v>6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57</v>
      </c>
      <c r="D119" s="5">
        <v>35</v>
      </c>
      <c r="E119" s="5">
        <v>1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25</v>
      </c>
      <c r="D136" s="6">
        <v>14</v>
      </c>
      <c r="E136" s="6"/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1</v>
      </c>
      <c r="E156" s="6"/>
      <c r="F156" s="6">
        <v>3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3859</v>
      </c>
      <c r="D158" s="3">
        <v>1992</v>
      </c>
      <c r="E158" s="3">
        <v>96</v>
      </c>
      <c r="F158" s="3">
        <v>1771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40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38</v>
      </c>
      <c r="D164" s="3">
        <v>13</v>
      </c>
      <c r="E164" s="3">
        <v>4</v>
      </c>
      <c r="F164" s="3">
        <v>21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583</v>
      </c>
      <c r="D175" s="4">
        <v>126</v>
      </c>
      <c r="E175" s="4">
        <v>69</v>
      </c>
      <c r="F175" s="4">
        <v>388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94</v>
      </c>
      <c r="D186" s="3">
        <v>68</v>
      </c>
      <c r="E186" s="3">
        <v>6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31</v>
      </c>
      <c r="E187" s="4">
        <v>61</v>
      </c>
      <c r="F187" s="4">
        <v>18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578</v>
      </c>
      <c r="D188" s="3">
        <v>145</v>
      </c>
      <c r="E188" s="3">
        <v>43</v>
      </c>
      <c r="F188" s="3">
        <v>390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/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326</v>
      </c>
      <c r="E197" s="5">
        <v>13</v>
      </c>
      <c r="F197" s="5">
        <v>160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67</v>
      </c>
      <c r="D214" s="6">
        <v>21</v>
      </c>
      <c r="E214" s="6"/>
      <c r="F214" s="6">
        <v>46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497</v>
      </c>
      <c r="D236" s="3">
        <v>318</v>
      </c>
      <c r="E236" s="3">
        <v>16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163</v>
      </c>
      <c r="D242" s="3">
        <v>129</v>
      </c>
      <c r="E242" s="3">
        <v>14</v>
      </c>
      <c r="F242" s="3">
        <v>20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116</v>
      </c>
      <c r="D253" s="4">
        <v>18</v>
      </c>
      <c r="E253" s="4">
        <v>26</v>
      </c>
      <c r="F253" s="4">
        <v>72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13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3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213</v>
      </c>
      <c r="E275" s="5">
        <v>1</v>
      </c>
      <c r="F275" s="5">
        <v>44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</v>
      </c>
      <c r="D292" s="6"/>
      <c r="E292" s="6"/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13</v>
      </c>
      <c r="D303" s="5">
        <v>6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6</v>
      </c>
      <c r="D314" s="3"/>
      <c r="E314" s="3">
        <v>1</v>
      </c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78</v>
      </c>
      <c r="D331" s="4"/>
      <c r="E331" s="4"/>
      <c r="F331" s="4">
        <v>78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51</v>
      </c>
      <c r="D392" s="3">
        <v>41</v>
      </c>
      <c r="E392" s="3"/>
      <c r="F392" s="3">
        <v>10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26</v>
      </c>
      <c r="E421" s="4">
        <v>3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141</v>
      </c>
      <c r="E431" s="5">
        <v>1</v>
      </c>
      <c r="F431" s="5">
        <v>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22</v>
      </c>
      <c r="D448" s="6">
        <v>5</v>
      </c>
      <c r="E448" s="6">
        <v>1</v>
      </c>
      <c r="F448" s="6">
        <v>16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509</v>
      </c>
      <c r="D470" s="3">
        <v>404</v>
      </c>
      <c r="E470" s="3">
        <v>4</v>
      </c>
      <c r="F470" s="3">
        <v>101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127</v>
      </c>
      <c r="D487" s="4">
        <v>14</v>
      </c>
      <c r="E487" s="4">
        <v>2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23</v>
      </c>
      <c r="E500" s="3"/>
      <c r="F500" s="3">
        <v>24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8</v>
      </c>
      <c r="D507" s="4">
        <v>8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172</v>
      </c>
      <c r="D509" s="5">
        <v>111</v>
      </c>
      <c r="E509" s="5">
        <v>3</v>
      </c>
      <c r="F509" s="5">
        <v>58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1</v>
      </c>
      <c r="D515" s="5">
        <v>1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31</v>
      </c>
      <c r="D526" s="6">
        <v>3</v>
      </c>
      <c r="E526" s="6">
        <v>3</v>
      </c>
      <c r="F526" s="6">
        <v>25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21</v>
      </c>
      <c r="D539" s="5">
        <v>21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138</v>
      </c>
      <c r="D548" s="3">
        <v>60</v>
      </c>
      <c r="E548" s="3">
        <v>3</v>
      </c>
      <c r="F548" s="3">
        <v>75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42</v>
      </c>
      <c r="D554" s="3">
        <v>42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38</v>
      </c>
      <c r="D565" s="4">
        <v>9</v>
      </c>
      <c r="E565" s="4">
        <v>4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4</v>
      </c>
      <c r="D575" s="4">
        <v>4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68</v>
      </c>
      <c r="D576" s="3">
        <v>47</v>
      </c>
      <c r="E576" s="3">
        <v>5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926</v>
      </c>
      <c r="D587" s="5">
        <v>460</v>
      </c>
      <c r="E587" s="5">
        <v>126</v>
      </c>
      <c r="F587" s="5">
        <v>340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104</v>
      </c>
      <c r="D591" s="5">
        <v>75</v>
      </c>
      <c r="E591" s="5">
        <v>20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32</v>
      </c>
      <c r="D593" s="5">
        <v>31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9</v>
      </c>
      <c r="E604" s="6">
        <v>35</v>
      </c>
      <c r="F604" s="6">
        <v>73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/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27</v>
      </c>
      <c r="D614" s="6">
        <v>23</v>
      </c>
      <c r="E614" s="6">
        <v>2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2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8</v>
      </c>
      <c r="D616" s="6"/>
      <c r="E616" s="6"/>
      <c r="F616" s="6">
        <v>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520</v>
      </c>
      <c r="D625" s="5">
        <v>229</v>
      </c>
      <c r="E625" s="5">
        <v>75</v>
      </c>
      <c r="F625" s="5">
        <v>216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62</v>
      </c>
      <c r="D626" s="3">
        <v>19</v>
      </c>
      <c r="E626" s="3">
        <v>12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6</v>
      </c>
      <c r="D637" s="4">
        <v>6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6</v>
      </c>
      <c r="E643" s="4">
        <v>1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>
        <v>1</v>
      </c>
      <c r="E651" s="4">
        <v>2</v>
      </c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13</v>
      </c>
      <c r="D663" s="4">
        <v>5</v>
      </c>
      <c r="E663" s="4"/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1356</v>
      </c>
      <c r="D665" s="5">
        <v>745</v>
      </c>
      <c r="E665" s="5">
        <v>37</v>
      </c>
      <c r="F665" s="5">
        <v>574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357</v>
      </c>
      <c r="D671" s="5">
        <v>253</v>
      </c>
      <c r="E671" s="5">
        <v>5</v>
      </c>
      <c r="F671" s="5">
        <v>99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/>
      <c r="E679" s="5">
        <v>2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112</v>
      </c>
      <c r="D682" s="6">
        <v>23</v>
      </c>
      <c r="E682" s="6">
        <v>11</v>
      </c>
      <c r="F682" s="6">
        <v>78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>
        <v>5</v>
      </c>
      <c r="E690" s="6">
        <v>1</v>
      </c>
      <c r="F690" s="6">
        <v>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11</v>
      </c>
      <c r="E693" s="5"/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154</v>
      </c>
      <c r="D702" s="6">
        <v>5</v>
      </c>
      <c r="E702" s="6">
        <v>6</v>
      </c>
      <c r="F702" s="6">
        <v>143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4</v>
      </c>
      <c r="D703" s="5">
        <v>4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20</v>
      </c>
      <c r="D704" s="3">
        <v>19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1</v>
      </c>
      <c r="E714" s="3">
        <v>1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2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6</v>
      </c>
      <c r="E717" s="4"/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1603</v>
      </c>
      <c r="D743" s="5">
        <v>1022</v>
      </c>
      <c r="E743" s="5">
        <v>44</v>
      </c>
      <c r="F743" s="5">
        <v>537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191</v>
      </c>
      <c r="D760" s="6">
        <v>34</v>
      </c>
      <c r="E760" s="6">
        <v>39</v>
      </c>
      <c r="F760" s="6">
        <v>118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33</v>
      </c>
      <c r="D771" s="5">
        <v>22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85</v>
      </c>
      <c r="D773" s="5">
        <v>79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125</v>
      </c>
      <c r="D780" s="6">
        <v>43</v>
      </c>
      <c r="E780" s="6">
        <v>2</v>
      </c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203</v>
      </c>
      <c r="D782" s="3">
        <v>154</v>
      </c>
      <c r="E782" s="3">
        <v>8</v>
      </c>
      <c r="F782" s="3">
        <v>41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>
        <v>1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5</v>
      </c>
      <c r="E799" s="4">
        <v>5</v>
      </c>
      <c r="F799" s="4">
        <v>12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>
        <v>1</v>
      </c>
      <c r="E807" s="4"/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9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2250</v>
      </c>
      <c r="D821" s="5">
        <v>1075</v>
      </c>
      <c r="E821" s="5">
        <v>112</v>
      </c>
      <c r="F821" s="5">
        <v>1063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14</v>
      </c>
      <c r="D837" s="5"/>
      <c r="E837" s="5"/>
      <c r="F837" s="5">
        <v>14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39</v>
      </c>
      <c r="E838" s="6">
        <v>59</v>
      </c>
      <c r="F838" s="6">
        <v>205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6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12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4</v>
      </c>
      <c r="E849" s="5">
        <v>4</v>
      </c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5</v>
      </c>
      <c r="E851" s="5">
        <v>14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7647</v>
      </c>
      <c r="D860" s="3">
        <v>4190</v>
      </c>
      <c r="E860" s="3">
        <v>488</v>
      </c>
      <c r="F860" s="3">
        <v>2969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41</v>
      </c>
      <c r="D865" s="4">
        <v>41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876</v>
      </c>
      <c r="D876" s="3">
        <v>71</v>
      </c>
      <c r="E876" s="3">
        <v>28</v>
      </c>
      <c r="F876" s="3">
        <v>777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51</v>
      </c>
      <c r="D877" s="4">
        <v>10</v>
      </c>
      <c r="E877" s="4">
        <v>7</v>
      </c>
      <c r="F877" s="4">
        <v>34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18</v>
      </c>
      <c r="E878" s="3">
        <v>9</v>
      </c>
      <c r="F878" s="3">
        <v>13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114</v>
      </c>
      <c r="D879" s="4">
        <v>43</v>
      </c>
      <c r="E879" s="4">
        <v>36</v>
      </c>
      <c r="F879" s="4">
        <v>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65</v>
      </c>
      <c r="E888" s="3">
        <v>1</v>
      </c>
      <c r="F888" s="3">
        <v>24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190</v>
      </c>
      <c r="D889" s="4">
        <v>58</v>
      </c>
      <c r="E889" s="4">
        <v>3</v>
      </c>
      <c r="F889" s="4">
        <v>129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321</v>
      </c>
      <c r="D890" s="3">
        <v>227</v>
      </c>
      <c r="E890" s="3">
        <v>40</v>
      </c>
      <c r="F890" s="3">
        <v>54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520</v>
      </c>
      <c r="D899" s="5">
        <v>295</v>
      </c>
      <c r="E899" s="5">
        <v>32</v>
      </c>
      <c r="F899" s="5">
        <v>193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27</v>
      </c>
      <c r="D916" s="6">
        <v>6</v>
      </c>
      <c r="E916" s="6">
        <v>1</v>
      </c>
      <c r="F916" s="6">
        <v>19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15</v>
      </c>
      <c r="D927" s="5"/>
      <c r="E927" s="5"/>
      <c r="F927" s="5">
        <v>15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36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/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393</v>
      </c>
      <c r="D977" s="5">
        <v>243</v>
      </c>
      <c r="E977" s="5">
        <v>81</v>
      </c>
      <c r="F977" s="5">
        <v>68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22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30</v>
      </c>
      <c r="D994" s="6">
        <v>14</v>
      </c>
      <c r="E994" s="6">
        <v>13</v>
      </c>
      <c r="F994" s="6">
        <v>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8</v>
      </c>
      <c r="E1005" s="5">
        <v>1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8</v>
      </c>
      <c r="D1007" s="5">
        <v>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116</v>
      </c>
      <c r="D1016" s="3">
        <v>66</v>
      </c>
      <c r="E1016" s="3">
        <v>3</v>
      </c>
      <c r="F1016" s="3">
        <v>47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42</v>
      </c>
      <c r="D1022" s="3">
        <v>28</v>
      </c>
      <c r="E1022" s="3"/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3</v>
      </c>
      <c r="E1033" s="4">
        <v>1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6</v>
      </c>
      <c r="D1044" s="3">
        <v>3</v>
      </c>
      <c r="E1044" s="3">
        <v>2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96</v>
      </c>
      <c r="D1053" s="4">
        <v>19</v>
      </c>
      <c r="E1053" s="4">
        <v>9</v>
      </c>
      <c r="F1053" s="4">
        <v>68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2051</v>
      </c>
      <c r="D1055" s="5">
        <v>787</v>
      </c>
      <c r="E1055" s="5">
        <v>94</v>
      </c>
      <c r="F1055" s="5">
        <v>1170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108</v>
      </c>
      <c r="D1061" s="5">
        <v>73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179</v>
      </c>
      <c r="D1072" s="6">
        <v>32</v>
      </c>
      <c r="E1072" s="6">
        <v>13</v>
      </c>
      <c r="F1072" s="6">
        <v>134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48</v>
      </c>
      <c r="D1085" s="5">
        <v>39</v>
      </c>
      <c r="E1085" s="5"/>
      <c r="F1085" s="5">
        <v>9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16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4</v>
      </c>
      <c r="E1124" s="3">
        <v>4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192</v>
      </c>
      <c r="D1133" s="5">
        <v>91</v>
      </c>
      <c r="E1133" s="5">
        <v>32</v>
      </c>
      <c r="F1133" s="5">
        <v>69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17</v>
      </c>
      <c r="D1139" s="5">
        <v>16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32</v>
      </c>
      <c r="D1150" s="6">
        <v>13</v>
      </c>
      <c r="E1150" s="6">
        <v>3</v>
      </c>
      <c r="F1150" s="6">
        <v>16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>
        <v>2</v>
      </c>
      <c r="D1156" s="6">
        <v>1</v>
      </c>
      <c r="E1156" s="6">
        <v>1</v>
      </c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108</v>
      </c>
      <c r="D1161" s="5">
        <v>81</v>
      </c>
      <c r="E1161" s="5">
        <v>7</v>
      </c>
      <c r="F1161" s="5">
        <v>20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1</v>
      </c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1163</v>
      </c>
      <c r="D1172" s="3">
        <v>950</v>
      </c>
      <c r="E1172" s="3">
        <v>26</v>
      </c>
      <c r="F1172" s="3">
        <v>187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112</v>
      </c>
      <c r="D1175" s="4">
        <v>61</v>
      </c>
      <c r="E1175" s="4"/>
      <c r="F1175" s="4">
        <v>51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28</v>
      </c>
      <c r="D1178" s="3">
        <v>28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69</v>
      </c>
      <c r="E1189" s="4">
        <v>11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41</v>
      </c>
      <c r="D1200" s="3">
        <v>21</v>
      </c>
      <c r="E1200" s="3">
        <v>10</v>
      </c>
      <c r="F1200" s="3">
        <v>10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4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>
        <v>3</v>
      </c>
      <c r="E1202" s="3">
        <v>15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696</v>
      </c>
      <c r="D1211" s="5">
        <v>537</v>
      </c>
      <c r="E1211" s="5">
        <v>71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95</v>
      </c>
      <c r="D1217" s="5">
        <v>74</v>
      </c>
      <c r="E1217" s="5"/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211</v>
      </c>
      <c r="D1228" s="6">
        <v>16</v>
      </c>
      <c r="E1228" s="6">
        <v>23</v>
      </c>
      <c r="F1228" s="6">
        <v>172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18</v>
      </c>
      <c r="E1235" s="5">
        <v>8</v>
      </c>
      <c r="F1235" s="5">
        <v>28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7</v>
      </c>
      <c r="E1236" s="6">
        <v>6</v>
      </c>
      <c r="F1236" s="6">
        <v>32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6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49</v>
      </c>
      <c r="D1241" s="5">
        <v>42</v>
      </c>
      <c r="E1241" s="5">
        <v>7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192</v>
      </c>
      <c r="D1248" s="6">
        <v>100</v>
      </c>
      <c r="E1248" s="6">
        <v>4</v>
      </c>
      <c r="F1248" s="6">
        <v>88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617</v>
      </c>
      <c r="D1250" s="3">
        <v>479</v>
      </c>
      <c r="E1250" s="3">
        <v>17</v>
      </c>
      <c r="F1250" s="3">
        <v>120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74</v>
      </c>
      <c r="D1267" s="4">
        <v>24</v>
      </c>
      <c r="E1267" s="4">
        <v>15</v>
      </c>
      <c r="F1267" s="4">
        <v>35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2527</v>
      </c>
      <c r="D1289" s="5">
        <v>1454</v>
      </c>
      <c r="E1289" s="5">
        <v>98</v>
      </c>
      <c r="F1289" s="5">
        <v>973</v>
      </c>
      <c r="G1289" s="5">
        <v>2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41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9</v>
      </c>
      <c r="D1294" s="6">
        <v>9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1574</v>
      </c>
      <c r="D1295" s="5">
        <v>724</v>
      </c>
      <c r="E1295" s="5">
        <v>62</v>
      </c>
      <c r="F1295" s="5">
        <v>787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627</v>
      </c>
      <c r="D1306" s="6">
        <v>59</v>
      </c>
      <c r="E1306" s="6">
        <v>129</v>
      </c>
      <c r="F1306" s="6">
        <v>439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535</v>
      </c>
      <c r="D1314" s="6">
        <v>76</v>
      </c>
      <c r="E1314" s="6">
        <v>62</v>
      </c>
      <c r="F1314" s="6">
        <v>397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13</v>
      </c>
      <c r="D1316" s="6">
        <v>1</v>
      </c>
      <c r="E1316" s="6">
        <v>12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43</v>
      </c>
      <c r="E1317" s="5">
        <v>7</v>
      </c>
      <c r="F1317" s="5">
        <v>15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240</v>
      </c>
      <c r="E1318" s="6">
        <v>10</v>
      </c>
      <c r="F1318" s="6">
        <v>176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4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1220</v>
      </c>
      <c r="D1327" s="5">
        <v>301</v>
      </c>
      <c r="E1327" s="5">
        <v>33</v>
      </c>
      <c r="F1327" s="5">
        <v>886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501</v>
      </c>
      <c r="D1328" s="3">
        <v>281</v>
      </c>
      <c r="E1328" s="3">
        <v>23</v>
      </c>
      <c r="F1328" s="3">
        <v>194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229</v>
      </c>
      <c r="E1334" s="3">
        <v>3</v>
      </c>
      <c r="F1334" s="3">
        <v>71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42</v>
      </c>
      <c r="E1345" s="4">
        <v>9</v>
      </c>
      <c r="F1345" s="4">
        <v>50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3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9</v>
      </c>
      <c r="D1358" s="3">
        <v>8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1184</v>
      </c>
      <c r="D1367" s="5">
        <v>784</v>
      </c>
      <c r="E1367" s="5">
        <v>30</v>
      </c>
      <c r="F1367" s="5">
        <v>370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4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18</v>
      </c>
      <c r="E1371" s="5">
        <v>2</v>
      </c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978</v>
      </c>
      <c r="D1373" s="5">
        <v>645</v>
      </c>
      <c r="E1373" s="5">
        <v>35</v>
      </c>
      <c r="F1373" s="5">
        <v>298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471</v>
      </c>
      <c r="D1384" s="6">
        <v>23</v>
      </c>
      <c r="E1384" s="6">
        <v>54</v>
      </c>
      <c r="F1384" s="6">
        <v>394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227</v>
      </c>
      <c r="D1392" s="6">
        <v>39</v>
      </c>
      <c r="E1392" s="6">
        <v>17</v>
      </c>
      <c r="F1392" s="6">
        <v>171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25</v>
      </c>
      <c r="D1395" s="5">
        <v>11</v>
      </c>
      <c r="E1395" s="5">
        <v>2</v>
      </c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104</v>
      </c>
      <c r="D1396" s="6">
        <v>81</v>
      </c>
      <c r="E1396" s="6">
        <v>2</v>
      </c>
      <c r="F1396" s="6">
        <v>21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>
        <v>2</v>
      </c>
      <c r="E1403" s="5">
        <v>7</v>
      </c>
      <c r="F1403" s="5">
        <v>10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35</v>
      </c>
      <c r="D1404" s="6">
        <v>3</v>
      </c>
      <c r="E1404" s="6"/>
      <c r="F1404" s="6">
        <v>32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127</v>
      </c>
      <c r="D1405" s="5">
        <v>28</v>
      </c>
      <c r="E1405" s="5">
        <v>4</v>
      </c>
      <c r="F1405" s="5">
        <v>95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111</v>
      </c>
      <c r="D1406" s="3">
        <v>61</v>
      </c>
      <c r="E1406" s="3">
        <v>7</v>
      </c>
      <c r="F1406" s="3">
        <v>43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23</v>
      </c>
      <c r="D1423" s="4">
        <v>6</v>
      </c>
      <c r="E1423" s="4"/>
      <c r="F1423" s="4">
        <v>17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2</v>
      </c>
      <c r="E1436" s="3">
        <v>2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69</v>
      </c>
      <c r="D1445" s="5">
        <v>37</v>
      </c>
      <c r="E1445" s="5">
        <v>5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7</v>
      </c>
      <c r="D1451" s="5">
        <v>6</v>
      </c>
      <c r="E1451" s="5"/>
      <c r="F1451" s="5">
        <v>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32</v>
      </c>
      <c r="D1462" s="6">
        <v>2</v>
      </c>
      <c r="E1462" s="6">
        <v>4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3</v>
      </c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56</v>
      </c>
      <c r="D1511" s="4">
        <v>4</v>
      </c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249</v>
      </c>
      <c r="D1519" s="4">
        <v>3</v>
      </c>
      <c r="E1519" s="4">
        <v>15</v>
      </c>
      <c r="F1519" s="4">
        <v>231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32</v>
      </c>
      <c r="D1521" s="4">
        <v>5</v>
      </c>
      <c r="E1521" s="4">
        <v>3</v>
      </c>
      <c r="F1521" s="4">
        <v>24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5</v>
      </c>
      <c r="E1523" s="5">
        <v>2</v>
      </c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/>
      <c r="E1550" s="6">
        <v>12</v>
      </c>
      <c r="F1550" s="6">
        <v>12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1997</v>
      </c>
      <c r="D1558" s="6">
        <v>13</v>
      </c>
      <c r="E1558" s="6">
        <v>16</v>
      </c>
      <c r="F1558" s="6">
        <v>1968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64</v>
      </c>
      <c r="D1560" s="6"/>
      <c r="E1560" s="6"/>
      <c r="F1560" s="6">
        <v>64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42</v>
      </c>
      <c r="D1597" s="4">
        <v>41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1</v>
      </c>
      <c r="D1601" s="5"/>
      <c r="E1601" s="5">
        <v>1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240</v>
      </c>
      <c r="D1636" s="6">
        <v>16</v>
      </c>
      <c r="E1636" s="6">
        <v>205</v>
      </c>
      <c r="F1636" s="6">
        <v>19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280</v>
      </c>
      <c r="D1640" s="5">
        <v>249</v>
      </c>
      <c r="E1640" s="5"/>
      <c r="F1640" s="5">
        <v>31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</v>
      </c>
      <c r="D1646" s="5">
        <v>1</v>
      </c>
      <c r="E1646" s="5"/>
      <c r="F1646" s="5">
        <v>6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37</v>
      </c>
      <c r="D1657" s="6">
        <v>25</v>
      </c>
      <c r="E1657" s="6">
        <v>4</v>
      </c>
      <c r="F1657" s="6">
        <v>8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4</v>
      </c>
      <c r="D1665" s="6">
        <v>4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28</v>
      </c>
      <c r="D1668" s="5">
        <v>21</v>
      </c>
      <c r="E1668" s="5">
        <v>4</v>
      </c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4</v>
      </c>
      <c r="D1670" s="5"/>
      <c r="E1670" s="5"/>
      <c r="F1670" s="5">
        <v>4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1545</v>
      </c>
      <c r="D1679" s="3">
        <v>730</v>
      </c>
      <c r="E1679" s="3">
        <v>32</v>
      </c>
      <c r="F1679" s="3">
        <v>783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295</v>
      </c>
      <c r="D1696" s="4">
        <v>43</v>
      </c>
      <c r="E1696" s="4">
        <v>23</v>
      </c>
      <c r="F1696" s="4">
        <v>229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>
        <v>2</v>
      </c>
      <c r="D1704" s="4"/>
      <c r="E1704" s="4">
        <v>2</v>
      </c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47</v>
      </c>
      <c r="D1707" s="3">
        <v>29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3265</v>
      </c>
      <c r="D1718" s="5">
        <v>967</v>
      </c>
      <c r="E1718" s="5">
        <v>136</v>
      </c>
      <c r="F1718" s="5">
        <v>2159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190</v>
      </c>
      <c r="D1724" s="5">
        <v>69</v>
      </c>
      <c r="E1724" s="5">
        <v>6</v>
      </c>
      <c r="F1724" s="5">
        <v>115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142</v>
      </c>
      <c r="D1735" s="6">
        <v>12</v>
      </c>
      <c r="E1735" s="6">
        <v>46</v>
      </c>
      <c r="F1735" s="6">
        <v>84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11</v>
      </c>
      <c r="D1746" s="5">
        <v>6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2</v>
      </c>
      <c r="D1755" s="6">
        <v>2</v>
      </c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1437</v>
      </c>
      <c r="D1757" s="3">
        <v>686</v>
      </c>
      <c r="E1757" s="3">
        <v>23</v>
      </c>
      <c r="F1757" s="3">
        <v>728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73</v>
      </c>
      <c r="D1774" s="4">
        <v>26</v>
      </c>
      <c r="E1774" s="4">
        <v>7</v>
      </c>
      <c r="F1774" s="4">
        <v>40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5</v>
      </c>
      <c r="E1786" s="4"/>
      <c r="F1786" s="4">
        <v>9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26</v>
      </c>
      <c r="D1787" s="3">
        <v>19</v>
      </c>
      <c r="E1787" s="3"/>
      <c r="F1787" s="3">
        <v>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1449</v>
      </c>
      <c r="D1796" s="5">
        <v>545</v>
      </c>
      <c r="E1796" s="5">
        <v>57</v>
      </c>
      <c r="F1796" s="5">
        <v>846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152</v>
      </c>
      <c r="D1812" s="5">
        <v>2</v>
      </c>
      <c r="E1812" s="5">
        <v>21</v>
      </c>
      <c r="F1812" s="5">
        <v>129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30</v>
      </c>
      <c r="D1814" s="5">
        <v>6</v>
      </c>
      <c r="E1814" s="5"/>
      <c r="F1814" s="5">
        <v>24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99</v>
      </c>
      <c r="D1815" s="6">
        <v>40</v>
      </c>
      <c r="E1815" s="6">
        <v>27</v>
      </c>
      <c r="F1815" s="6">
        <v>32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6</v>
      </c>
      <c r="D1823" s="6">
        <v>1</v>
      </c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30</v>
      </c>
      <c r="D1834" s="5">
        <v>23</v>
      </c>
      <c r="E1834" s="5">
        <v>7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2734</v>
      </c>
      <c r="D1835" s="3">
        <v>1654</v>
      </c>
      <c r="E1835" s="3">
        <v>93</v>
      </c>
      <c r="F1835" s="3">
        <v>986</v>
      </c>
      <c r="G1835" s="3">
        <v>1</v>
      </c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91</v>
      </c>
      <c r="D1841" s="3">
        <v>26</v>
      </c>
      <c r="E1841" s="3">
        <v>3</v>
      </c>
      <c r="F1841" s="3">
        <v>62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31</v>
      </c>
      <c r="D1851" s="3"/>
      <c r="E1851" s="3"/>
      <c r="F1851" s="3">
        <v>31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581</v>
      </c>
      <c r="D1852" s="4">
        <v>132</v>
      </c>
      <c r="E1852" s="4">
        <v>23</v>
      </c>
      <c r="F1852" s="4">
        <v>426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47</v>
      </c>
      <c r="D1862" s="4">
        <v>32</v>
      </c>
      <c r="E1862" s="4">
        <v>2</v>
      </c>
      <c r="F1862" s="4">
        <v>13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27</v>
      </c>
      <c r="D1863" s="3">
        <v>16</v>
      </c>
      <c r="E1863" s="3">
        <v>3</v>
      </c>
      <c r="F1863" s="3">
        <v>8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25</v>
      </c>
      <c r="D1865" s="3">
        <v>18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266</v>
      </c>
      <c r="D1872" s="4">
        <v>59</v>
      </c>
      <c r="E1872" s="4">
        <v>23</v>
      </c>
      <c r="F1872" s="4">
        <v>184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>
        <v>1</v>
      </c>
      <c r="D1873" s="3"/>
      <c r="E1873" s="3">
        <v>1</v>
      </c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448</v>
      </c>
      <c r="D1874" s="5">
        <v>262</v>
      </c>
      <c r="E1874" s="5">
        <v>5</v>
      </c>
      <c r="F1874" s="5">
        <v>181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13</v>
      </c>
      <c r="D1891" s="6">
        <v>5</v>
      </c>
      <c r="E1891" s="6">
        <v>2</v>
      </c>
      <c r="F1891" s="6">
        <v>6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5</v>
      </c>
      <c r="D1902" s="5">
        <v>2</v>
      </c>
      <c r="E1902" s="5">
        <v>1</v>
      </c>
      <c r="F1902" s="5">
        <v>2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173</v>
      </c>
      <c r="D1904" s="5">
        <v>8</v>
      </c>
      <c r="E1904" s="5">
        <v>2</v>
      </c>
      <c r="F1904" s="5">
        <v>163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35</v>
      </c>
      <c r="D1911" s="6">
        <v>33</v>
      </c>
      <c r="E1911" s="6">
        <v>1</v>
      </c>
      <c r="F1911" s="6">
        <v>1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764</v>
      </c>
      <c r="D1913" s="3">
        <v>361</v>
      </c>
      <c r="E1913" s="3">
        <v>132</v>
      </c>
      <c r="F1913" s="3">
        <v>271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194</v>
      </c>
      <c r="D1919" s="3">
        <v>133</v>
      </c>
      <c r="E1919" s="3">
        <v>23</v>
      </c>
      <c r="F1919" s="3">
        <v>38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108</v>
      </c>
      <c r="D1930" s="4">
        <v>34</v>
      </c>
      <c r="E1930" s="4">
        <v>42</v>
      </c>
      <c r="F1930" s="4">
        <v>32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3</v>
      </c>
      <c r="D1938" s="4">
        <v>3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17</v>
      </c>
      <c r="D1941" s="3">
        <v>9</v>
      </c>
      <c r="E1941" s="3">
        <v>5</v>
      </c>
      <c r="F1941" s="3">
        <v>3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2</v>
      </c>
      <c r="D1942" s="4">
        <v>2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59</v>
      </c>
      <c r="D1943" s="3">
        <v>13</v>
      </c>
      <c r="E1943" s="3">
        <v>18</v>
      </c>
      <c r="F1943" s="3">
        <v>28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236</v>
      </c>
      <c r="D1950" s="4">
        <v>64</v>
      </c>
      <c r="E1950" s="4">
        <v>81</v>
      </c>
      <c r="F1950" s="4">
        <v>91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178</v>
      </c>
      <c r="D1952" s="5">
        <v>123</v>
      </c>
      <c r="E1952" s="5">
        <v>1</v>
      </c>
      <c r="F1952" s="5">
        <v>54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26</v>
      </c>
      <c r="D1969" s="6">
        <v>5</v>
      </c>
      <c r="E1969" s="6">
        <v>4</v>
      </c>
      <c r="F1969" s="6">
        <v>17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18</v>
      </c>
      <c r="D1980" s="5">
        <v>10</v>
      </c>
      <c r="E1980" s="5"/>
      <c r="F1980" s="5">
        <v>8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90</v>
      </c>
      <c r="D1989" s="6">
        <v>3</v>
      </c>
      <c r="E1989" s="6">
        <v>5</v>
      </c>
      <c r="F1989" s="6">
        <v>82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162</v>
      </c>
      <c r="D1991" s="3">
        <v>98</v>
      </c>
      <c r="E1991" s="3">
        <v>3</v>
      </c>
      <c r="F1991" s="3">
        <v>61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18</v>
      </c>
      <c r="D1997" s="3">
        <v>5</v>
      </c>
      <c r="E1997" s="3"/>
      <c r="F1997" s="3">
        <v>12</v>
      </c>
      <c r="G1997" s="3">
        <v>1</v>
      </c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</v>
      </c>
      <c r="D2018" s="4">
        <v>2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9</v>
      </c>
      <c r="E2019" s="3">
        <v>2</v>
      </c>
      <c r="F2019" s="3">
        <v>6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155</v>
      </c>
      <c r="E2030" s="5">
        <v>8</v>
      </c>
      <c r="F2030" s="5">
        <v>223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22</v>
      </c>
      <c r="D2047" s="6"/>
      <c r="E2047" s="6"/>
      <c r="F2047" s="6">
        <v>22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10</v>
      </c>
      <c r="D2058" s="5">
        <v>8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111</v>
      </c>
      <c r="D2067" s="6">
        <v>34</v>
      </c>
      <c r="E2067" s="6">
        <v>8</v>
      </c>
      <c r="F2067" s="6">
        <v>69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947</v>
      </c>
      <c r="D2069" s="7">
        <f t="shared" si="0"/>
        <v>697</v>
      </c>
      <c r="E2069" s="7">
        <f t="shared" si="0"/>
        <v>8</v>
      </c>
      <c r="F2069" s="7">
        <f t="shared" si="0"/>
        <v>242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14</v>
      </c>
      <c r="D2075" s="7">
        <f t="shared" si="0"/>
        <v>7</v>
      </c>
      <c r="E2075" s="7">
        <f t="shared" si="0"/>
        <v>0</v>
      </c>
      <c r="F2075" s="7">
        <f t="shared" si="0"/>
        <v>7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190</v>
      </c>
      <c r="D2086" s="8">
        <f t="shared" si="1"/>
        <v>22</v>
      </c>
      <c r="E2086" s="8">
        <f t="shared" si="1"/>
        <v>6</v>
      </c>
      <c r="F2086" s="8">
        <f t="shared" si="1"/>
        <v>162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8</v>
      </c>
      <c r="D2097" s="7">
        <f t="shared" si="2"/>
        <v>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39</v>
      </c>
      <c r="D2098" s="8">
        <f t="shared" si="2"/>
        <v>26</v>
      </c>
      <c r="E2098" s="8">
        <f t="shared" si="2"/>
        <v>3</v>
      </c>
      <c r="F2098" s="8">
        <f t="shared" si="2"/>
        <v>10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71</v>
      </c>
      <c r="D2099" s="7">
        <f t="shared" si="3"/>
        <v>47</v>
      </c>
      <c r="E2099" s="7">
        <f t="shared" si="3"/>
        <v>0</v>
      </c>
      <c r="F2099" s="7">
        <f t="shared" si="3"/>
        <v>24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8</v>
      </c>
      <c r="D2106" s="8">
        <f t="shared" si="3"/>
        <v>8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19</v>
      </c>
      <c r="D2108" s="9">
        <f>SUM(D1484,D1523,D1562,D1601)</f>
        <v>5</v>
      </c>
      <c r="E2108" s="9">
        <f>SUM(E1484,E1523,E1562,E1601)</f>
        <v>3</v>
      </c>
      <c r="F2108" s="9">
        <f>SUM(F1484,F1523,F1562,F1601)</f>
        <v>11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2</v>
      </c>
      <c r="D2122" s="9">
        <f t="shared" si="4"/>
        <v>0</v>
      </c>
      <c r="E2122" s="9">
        <f t="shared" si="4"/>
        <v>0</v>
      </c>
      <c r="F2122" s="9">
        <f t="shared" si="4"/>
        <v>2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80</v>
      </c>
      <c r="D2135" s="10">
        <f t="shared" si="4"/>
        <v>4</v>
      </c>
      <c r="E2135" s="10">
        <f t="shared" si="4"/>
        <v>30</v>
      </c>
      <c r="F2135" s="10">
        <f t="shared" si="4"/>
        <v>46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6</v>
      </c>
      <c r="D2136" s="9">
        <f t="shared" si="4"/>
        <v>6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2528</v>
      </c>
      <c r="D2143" s="10">
        <f t="shared" si="4"/>
        <v>73</v>
      </c>
      <c r="E2143" s="10">
        <f t="shared" si="4"/>
        <v>237</v>
      </c>
      <c r="F2143" s="10">
        <f t="shared" si="4"/>
        <v>2218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102</v>
      </c>
      <c r="D2145" s="10">
        <f t="shared" si="4"/>
        <v>7</v>
      </c>
      <c r="E2145" s="10">
        <f t="shared" si="4"/>
        <v>7</v>
      </c>
      <c r="F2145" s="10">
        <f t="shared" si="4"/>
        <v>88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4205</v>
      </c>
      <c r="D2" s="3">
        <v>1790</v>
      </c>
      <c r="E2" s="3">
        <v>223</v>
      </c>
      <c r="F2" s="3">
        <v>2191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62</v>
      </c>
      <c r="D3" s="4">
        <v>25</v>
      </c>
      <c r="E3" s="4">
        <v>18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39</v>
      </c>
      <c r="D5" s="4">
        <v>39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483</v>
      </c>
      <c r="D8" s="3">
        <v>238</v>
      </c>
      <c r="E8" s="3">
        <v>11</v>
      </c>
      <c r="F8" s="3">
        <v>234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/>
      <c r="E18" s="3"/>
      <c r="F18" s="3">
        <v>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516</v>
      </c>
      <c r="D19" s="4">
        <v>74</v>
      </c>
      <c r="E19" s="4">
        <v>54</v>
      </c>
      <c r="F19" s="4">
        <v>388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4</v>
      </c>
      <c r="D20" s="3"/>
      <c r="E20" s="3"/>
      <c r="F20" s="3">
        <v>4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/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42</v>
      </c>
      <c r="E30" s="3">
        <v>1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16</v>
      </c>
      <c r="D31" s="4">
        <v>10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37</v>
      </c>
      <c r="D32" s="3">
        <v>23</v>
      </c>
      <c r="E32" s="3"/>
      <c r="F32" s="3">
        <v>14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>
        <v>1</v>
      </c>
      <c r="D37" s="4"/>
      <c r="E37" s="4">
        <v>1</v>
      </c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118</v>
      </c>
      <c r="D39" s="4">
        <v>11</v>
      </c>
      <c r="E39" s="4">
        <v>39</v>
      </c>
      <c r="F39" s="4">
        <v>68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1749</v>
      </c>
      <c r="D41" s="5">
        <v>842</v>
      </c>
      <c r="E41" s="5">
        <v>36</v>
      </c>
      <c r="F41" s="5">
        <v>870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5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13</v>
      </c>
      <c r="E46" s="6"/>
      <c r="F46" s="6">
        <v>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783</v>
      </c>
      <c r="D47" s="5">
        <v>331</v>
      </c>
      <c r="E47" s="5">
        <v>37</v>
      </c>
      <c r="F47" s="5">
        <v>414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193</v>
      </c>
      <c r="D58" s="6">
        <v>49</v>
      </c>
      <c r="E58" s="6">
        <v>10</v>
      </c>
      <c r="F58" s="6">
        <v>134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47</v>
      </c>
      <c r="D66" s="6">
        <v>18</v>
      </c>
      <c r="E66" s="6">
        <v>6</v>
      </c>
      <c r="F66" s="6">
        <v>23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49</v>
      </c>
      <c r="D69" s="5">
        <v>9</v>
      </c>
      <c r="E69" s="5"/>
      <c r="F69" s="5">
        <v>40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56</v>
      </c>
      <c r="D71" s="5">
        <v>48</v>
      </c>
      <c r="E71" s="5">
        <v>4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5861</v>
      </c>
      <c r="D80" s="3">
        <v>2499</v>
      </c>
      <c r="E80" s="3">
        <v>472</v>
      </c>
      <c r="F80" s="3">
        <v>2885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3</v>
      </c>
      <c r="D84" s="3">
        <v>3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146</v>
      </c>
      <c r="D86" s="3">
        <v>101</v>
      </c>
      <c r="E86" s="3">
        <v>2</v>
      </c>
      <c r="F86" s="3">
        <v>43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>
        <v>3</v>
      </c>
      <c r="E96" s="3"/>
      <c r="F96" s="3">
        <v>12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1399</v>
      </c>
      <c r="D97" s="4">
        <v>169</v>
      </c>
      <c r="E97" s="4">
        <v>385</v>
      </c>
      <c r="F97" s="4">
        <v>845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113</v>
      </c>
      <c r="D99" s="4">
        <v>1</v>
      </c>
      <c r="E99" s="4">
        <v>67</v>
      </c>
      <c r="F99" s="4">
        <v>45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42</v>
      </c>
      <c r="D108" s="3">
        <v>24</v>
      </c>
      <c r="E108" s="3">
        <v>10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132</v>
      </c>
      <c r="D109" s="4">
        <v>56</v>
      </c>
      <c r="E109" s="4">
        <v>2</v>
      </c>
      <c r="F109" s="4">
        <v>74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21</v>
      </c>
      <c r="D117" s="4">
        <v>5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100</v>
      </c>
      <c r="D119" s="5">
        <v>33</v>
      </c>
      <c r="E119" s="5">
        <v>1</v>
      </c>
      <c r="F119" s="5">
        <v>66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22</v>
      </c>
      <c r="D136" s="6">
        <v>15</v>
      </c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3791</v>
      </c>
      <c r="D158" s="3">
        <v>1901</v>
      </c>
      <c r="E158" s="3">
        <v>112</v>
      </c>
      <c r="F158" s="3">
        <v>1778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79</v>
      </c>
      <c r="D161" s="4">
        <v>78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25</v>
      </c>
      <c r="D164" s="3">
        <v>19</v>
      </c>
      <c r="E164" s="3">
        <v>5</v>
      </c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404</v>
      </c>
      <c r="D175" s="4">
        <v>97</v>
      </c>
      <c r="E175" s="4">
        <v>75</v>
      </c>
      <c r="F175" s="4">
        <v>232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109</v>
      </c>
      <c r="D186" s="3">
        <v>80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38</v>
      </c>
      <c r="D187" s="4">
        <v>26</v>
      </c>
      <c r="E187" s="4"/>
      <c r="F187" s="4">
        <v>12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483</v>
      </c>
      <c r="D188" s="3">
        <v>150</v>
      </c>
      <c r="E188" s="3">
        <v>73</v>
      </c>
      <c r="F188" s="3">
        <v>260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>
        <v>1</v>
      </c>
      <c r="E195" s="4">
        <v>2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549</v>
      </c>
      <c r="D197" s="5">
        <v>334</v>
      </c>
      <c r="E197" s="5">
        <v>8</v>
      </c>
      <c r="F197" s="5">
        <v>207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</v>
      </c>
      <c r="D203" s="5"/>
      <c r="E203" s="5">
        <v>2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131</v>
      </c>
      <c r="D214" s="6">
        <v>40</v>
      </c>
      <c r="E214" s="6">
        <v>7</v>
      </c>
      <c r="F214" s="6">
        <v>84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1</v>
      </c>
      <c r="D222" s="6">
        <v>1</v>
      </c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418</v>
      </c>
      <c r="D236" s="3">
        <v>278</v>
      </c>
      <c r="E236" s="3">
        <v>23</v>
      </c>
      <c r="F236" s="3">
        <v>117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116</v>
      </c>
      <c r="D242" s="3">
        <v>105</v>
      </c>
      <c r="E242" s="3">
        <v>3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128</v>
      </c>
      <c r="D253" s="4">
        <v>19</v>
      </c>
      <c r="E253" s="4">
        <v>19</v>
      </c>
      <c r="F253" s="4">
        <v>90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14</v>
      </c>
      <c r="D264" s="3">
        <v>13</v>
      </c>
      <c r="E264" s="3"/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21</v>
      </c>
      <c r="D270" s="3">
        <v>19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221</v>
      </c>
      <c r="D275" s="5">
        <v>183</v>
      </c>
      <c r="E275" s="5">
        <v>6</v>
      </c>
      <c r="F275" s="5">
        <v>32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/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11</v>
      </c>
      <c r="D303" s="5">
        <v>4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</v>
      </c>
      <c r="D314" s="3">
        <v>1</v>
      </c>
      <c r="E314" s="3">
        <v>1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50</v>
      </c>
      <c r="D331" s="4"/>
      <c r="E331" s="4"/>
      <c r="F331" s="4">
        <v>50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64</v>
      </c>
      <c r="E392" s="3">
        <v>3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16</v>
      </c>
      <c r="D409" s="4">
        <v>3</v>
      </c>
      <c r="E409" s="4">
        <v>2</v>
      </c>
      <c r="F409" s="4">
        <v>11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42</v>
      </c>
      <c r="D421" s="4">
        <v>20</v>
      </c>
      <c r="E421" s="4">
        <v>2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255</v>
      </c>
      <c r="D431" s="5">
        <v>177</v>
      </c>
      <c r="E431" s="5"/>
      <c r="F431" s="5">
        <v>78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6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33</v>
      </c>
      <c r="D448" s="6">
        <v>6</v>
      </c>
      <c r="E448" s="6"/>
      <c r="F448" s="6">
        <v>27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427</v>
      </c>
      <c r="D470" s="3">
        <v>290</v>
      </c>
      <c r="E470" s="3">
        <v>3</v>
      </c>
      <c r="F470" s="3">
        <v>134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118</v>
      </c>
      <c r="D487" s="4">
        <v>8</v>
      </c>
      <c r="E487" s="4">
        <v>2</v>
      </c>
      <c r="F487" s="4">
        <v>108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33</v>
      </c>
      <c r="D500" s="3">
        <v>16</v>
      </c>
      <c r="E500" s="3"/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210</v>
      </c>
      <c r="D509" s="5">
        <v>139</v>
      </c>
      <c r="E509" s="5">
        <v>4</v>
      </c>
      <c r="F509" s="5">
        <v>67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59</v>
      </c>
      <c r="D526" s="6">
        <v>9</v>
      </c>
      <c r="E526" s="6"/>
      <c r="F526" s="6">
        <v>50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>
        <v>1</v>
      </c>
      <c r="D538" s="6">
        <v>1</v>
      </c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26</v>
      </c>
      <c r="D539" s="5">
        <v>26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99</v>
      </c>
      <c r="D548" s="3">
        <v>67</v>
      </c>
      <c r="E548" s="3">
        <v>19</v>
      </c>
      <c r="F548" s="3">
        <v>13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38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15</v>
      </c>
      <c r="D565" s="4">
        <v>4</v>
      </c>
      <c r="E565" s="4"/>
      <c r="F565" s="4">
        <v>11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59</v>
      </c>
      <c r="D576" s="3">
        <v>32</v>
      </c>
      <c r="E576" s="3">
        <v>10</v>
      </c>
      <c r="F576" s="3">
        <v>17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1003</v>
      </c>
      <c r="D587" s="5">
        <v>469</v>
      </c>
      <c r="E587" s="5">
        <v>131</v>
      </c>
      <c r="F587" s="5">
        <v>403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70</v>
      </c>
      <c r="D591" s="5">
        <v>62</v>
      </c>
      <c r="E591" s="5">
        <v>3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31</v>
      </c>
      <c r="D593" s="5">
        <v>30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112</v>
      </c>
      <c r="D604" s="6">
        <v>23</v>
      </c>
      <c r="E604" s="6">
        <v>32</v>
      </c>
      <c r="F604" s="6">
        <v>57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21</v>
      </c>
      <c r="D614" s="6">
        <v>16</v>
      </c>
      <c r="E614" s="6"/>
      <c r="F614" s="6">
        <v>5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5</v>
      </c>
      <c r="E615" s="5">
        <v>6</v>
      </c>
      <c r="F615" s="5">
        <v>8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</v>
      </c>
      <c r="D616" s="6">
        <v>1</v>
      </c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672</v>
      </c>
      <c r="D625" s="5">
        <v>247</v>
      </c>
      <c r="E625" s="5">
        <v>100</v>
      </c>
      <c r="F625" s="5">
        <v>325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102</v>
      </c>
      <c r="D626" s="3">
        <v>49</v>
      </c>
      <c r="E626" s="3">
        <v>9</v>
      </c>
      <c r="F626" s="3">
        <v>44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</v>
      </c>
      <c r="D632" s="3">
        <v>1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1</v>
      </c>
      <c r="E643" s="4">
        <v>2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11</v>
      </c>
      <c r="D651" s="4">
        <v>1</v>
      </c>
      <c r="E651" s="4">
        <v>1</v>
      </c>
      <c r="F651" s="4">
        <v>9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>
        <v>2</v>
      </c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966</v>
      </c>
      <c r="D665" s="5">
        <v>619</v>
      </c>
      <c r="E665" s="5">
        <v>34</v>
      </c>
      <c r="F665" s="5">
        <v>313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361</v>
      </c>
      <c r="D671" s="5">
        <v>231</v>
      </c>
      <c r="E671" s="5">
        <v>5</v>
      </c>
      <c r="F671" s="5">
        <v>125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84</v>
      </c>
      <c r="D682" s="6">
        <v>14</v>
      </c>
      <c r="E682" s="6">
        <v>20</v>
      </c>
      <c r="F682" s="6">
        <v>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9</v>
      </c>
      <c r="D690" s="6">
        <v>4</v>
      </c>
      <c r="E690" s="6">
        <v>5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69</v>
      </c>
      <c r="D702" s="6">
        <v>11</v>
      </c>
      <c r="E702" s="6">
        <v>6</v>
      </c>
      <c r="F702" s="6">
        <v>52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28</v>
      </c>
      <c r="D704" s="3">
        <v>28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1</v>
      </c>
      <c r="D713" s="4">
        <v>1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31</v>
      </c>
      <c r="D717" s="4">
        <v>27</v>
      </c>
      <c r="E717" s="4">
        <v>1</v>
      </c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1461</v>
      </c>
      <c r="D743" s="5">
        <v>959</v>
      </c>
      <c r="E743" s="5">
        <v>36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171</v>
      </c>
      <c r="D760" s="6">
        <v>39</v>
      </c>
      <c r="E760" s="6">
        <v>27</v>
      </c>
      <c r="F760" s="6">
        <v>105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15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38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114</v>
      </c>
      <c r="D780" s="6">
        <v>34</v>
      </c>
      <c r="E780" s="6"/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134</v>
      </c>
      <c r="E782" s="3">
        <v>8</v>
      </c>
      <c r="F782" s="3">
        <v>17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35</v>
      </c>
      <c r="D799" s="4">
        <v>4</v>
      </c>
      <c r="E799" s="4">
        <v>1</v>
      </c>
      <c r="F799" s="4">
        <v>30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13</v>
      </c>
      <c r="E810" s="3">
        <v>2</v>
      </c>
      <c r="F810" s="3">
        <v>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20</v>
      </c>
      <c r="D819" s="4">
        <v>9</v>
      </c>
      <c r="E819" s="4"/>
      <c r="F819" s="4">
        <v>11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1981</v>
      </c>
      <c r="D821" s="5">
        <v>953</v>
      </c>
      <c r="E821" s="5">
        <v>110</v>
      </c>
      <c r="F821" s="5">
        <v>917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46</v>
      </c>
      <c r="D824" s="6">
        <v>46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27</v>
      </c>
      <c r="D837" s="5">
        <v>8</v>
      </c>
      <c r="E837" s="5"/>
      <c r="F837" s="5">
        <v>19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204</v>
      </c>
      <c r="D838" s="6">
        <v>32</v>
      </c>
      <c r="E838" s="6">
        <v>26</v>
      </c>
      <c r="F838" s="6">
        <v>146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14</v>
      </c>
      <c r="D840" s="6">
        <v>6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5</v>
      </c>
      <c r="D848" s="6">
        <v>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3</v>
      </c>
      <c r="E849" s="5"/>
      <c r="F849" s="5">
        <v>14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>
        <v>1</v>
      </c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4</v>
      </c>
      <c r="E851" s="5">
        <v>11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7688</v>
      </c>
      <c r="D860" s="3">
        <v>4021</v>
      </c>
      <c r="E860" s="3">
        <v>509</v>
      </c>
      <c r="F860" s="3">
        <v>3157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56</v>
      </c>
      <c r="D865" s="4">
        <v>53</v>
      </c>
      <c r="E865" s="4"/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7</v>
      </c>
      <c r="D866" s="3">
        <v>7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1025</v>
      </c>
      <c r="D876" s="3">
        <v>90</v>
      </c>
      <c r="E876" s="3">
        <v>34</v>
      </c>
      <c r="F876" s="3">
        <v>901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82</v>
      </c>
      <c r="D877" s="4">
        <v>17</v>
      </c>
      <c r="E877" s="4"/>
      <c r="F877" s="4">
        <v>65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8</v>
      </c>
      <c r="E878" s="3">
        <v>7</v>
      </c>
      <c r="F878" s="3">
        <v>25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77</v>
      </c>
      <c r="E879" s="4">
        <v>50</v>
      </c>
      <c r="F879" s="4">
        <v>42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67</v>
      </c>
      <c r="D888" s="3">
        <v>53</v>
      </c>
      <c r="E888" s="3">
        <v>6</v>
      </c>
      <c r="F888" s="3">
        <v>8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121</v>
      </c>
      <c r="D889" s="4">
        <v>47</v>
      </c>
      <c r="E889" s="4">
        <v>2</v>
      </c>
      <c r="F889" s="4">
        <v>72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300</v>
      </c>
      <c r="D890" s="3">
        <v>238</v>
      </c>
      <c r="E890" s="3">
        <v>31</v>
      </c>
      <c r="F890" s="3">
        <v>31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467</v>
      </c>
      <c r="D899" s="5">
        <v>215</v>
      </c>
      <c r="E899" s="5">
        <v>25</v>
      </c>
      <c r="F899" s="5">
        <v>227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5</v>
      </c>
      <c r="E916" s="6"/>
      <c r="F916" s="6">
        <v>27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>
        <v>13</v>
      </c>
      <c r="D927" s="5"/>
      <c r="E927" s="5"/>
      <c r="F927" s="5">
        <v>13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45</v>
      </c>
      <c r="D929" s="5">
        <v>29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390</v>
      </c>
      <c r="D977" s="5">
        <v>295</v>
      </c>
      <c r="E977" s="5">
        <v>48</v>
      </c>
      <c r="F977" s="5">
        <v>47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15</v>
      </c>
      <c r="D983" s="5">
        <v>9</v>
      </c>
      <c r="E983" s="5">
        <v>5</v>
      </c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56</v>
      </c>
      <c r="D994" s="6">
        <v>24</v>
      </c>
      <c r="E994" s="6">
        <v>27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/>
      <c r="E1004" s="6">
        <v>1</v>
      </c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19</v>
      </c>
      <c r="D1005" s="5">
        <v>7</v>
      </c>
      <c r="E1005" s="5">
        <v>6</v>
      </c>
      <c r="F1005" s="5">
        <v>6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12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129</v>
      </c>
      <c r="D1016" s="3">
        <v>70</v>
      </c>
      <c r="E1016" s="3"/>
      <c r="F1016" s="3">
        <v>59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41</v>
      </c>
      <c r="D1022" s="3">
        <v>21</v>
      </c>
      <c r="E1022" s="3">
        <v>6</v>
      </c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4</v>
      </c>
      <c r="E1033" s="4">
        <v>7</v>
      </c>
      <c r="F1033" s="4">
        <v>27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/>
      <c r="E1041" s="4"/>
      <c r="F1041" s="4">
        <v>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123</v>
      </c>
      <c r="D1053" s="4">
        <v>34</v>
      </c>
      <c r="E1053" s="4">
        <v>16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1858</v>
      </c>
      <c r="D1055" s="5">
        <v>739</v>
      </c>
      <c r="E1055" s="5">
        <v>66</v>
      </c>
      <c r="F1055" s="5">
        <v>1052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84</v>
      </c>
      <c r="D1061" s="5">
        <v>60</v>
      </c>
      <c r="E1061" s="5">
        <v>2</v>
      </c>
      <c r="F1061" s="5">
        <v>22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184</v>
      </c>
      <c r="D1072" s="6">
        <v>31</v>
      </c>
      <c r="E1072" s="6">
        <v>11</v>
      </c>
      <c r="F1072" s="6">
        <v>141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47</v>
      </c>
      <c r="D1085" s="5">
        <v>34</v>
      </c>
      <c r="E1085" s="5"/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15</v>
      </c>
      <c r="D1094" s="3">
        <v>9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15</v>
      </c>
      <c r="D1124" s="3">
        <v>10</v>
      </c>
      <c r="E1124" s="3"/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168</v>
      </c>
      <c r="D1133" s="5">
        <v>88</v>
      </c>
      <c r="E1133" s="5">
        <v>20</v>
      </c>
      <c r="F1133" s="5">
        <v>60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6</v>
      </c>
      <c r="E1139" s="5"/>
      <c r="F1139" s="5">
        <v>10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</v>
      </c>
      <c r="D1150" s="6">
        <v>4</v>
      </c>
      <c r="E1150" s="6">
        <v>3</v>
      </c>
      <c r="F1150" s="6">
        <v>10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103</v>
      </c>
      <c r="D1161" s="5">
        <v>69</v>
      </c>
      <c r="E1161" s="5">
        <v>8</v>
      </c>
      <c r="F1161" s="5">
        <v>26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6</v>
      </c>
      <c r="D1162" s="6"/>
      <c r="E1162" s="6"/>
      <c r="F1162" s="6">
        <v>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1179</v>
      </c>
      <c r="D1172" s="3">
        <v>955</v>
      </c>
      <c r="E1172" s="3">
        <v>16</v>
      </c>
      <c r="F1172" s="3">
        <v>208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93</v>
      </c>
      <c r="D1175" s="4">
        <v>45</v>
      </c>
      <c r="E1175" s="4"/>
      <c r="F1175" s="4">
        <v>48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10</v>
      </c>
      <c r="D1178" s="3">
        <v>10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154</v>
      </c>
      <c r="D1189" s="4">
        <v>67</v>
      </c>
      <c r="E1189" s="4">
        <v>16</v>
      </c>
      <c r="F1189" s="4">
        <v>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29</v>
      </c>
      <c r="D1200" s="3">
        <v>17</v>
      </c>
      <c r="E1200" s="3">
        <v>10</v>
      </c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10</v>
      </c>
      <c r="D1201" s="4">
        <v>4</v>
      </c>
      <c r="E1201" s="4">
        <v>1</v>
      </c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560</v>
      </c>
      <c r="D1211" s="5">
        <v>440</v>
      </c>
      <c r="E1211" s="5">
        <v>38</v>
      </c>
      <c r="F1211" s="5">
        <v>82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111</v>
      </c>
      <c r="D1217" s="5">
        <v>78</v>
      </c>
      <c r="E1217" s="5"/>
      <c r="F1217" s="5">
        <v>33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241</v>
      </c>
      <c r="D1228" s="6">
        <v>21</v>
      </c>
      <c r="E1228" s="6">
        <v>45</v>
      </c>
      <c r="F1228" s="6">
        <v>175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58</v>
      </c>
      <c r="D1235" s="5">
        <v>10</v>
      </c>
      <c r="E1235" s="5">
        <v>15</v>
      </c>
      <c r="F1235" s="5">
        <v>33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83</v>
      </c>
      <c r="D1236" s="6">
        <v>8</v>
      </c>
      <c r="E1236" s="6">
        <v>10</v>
      </c>
      <c r="F1236" s="6">
        <v>65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19</v>
      </c>
      <c r="D1239" s="5">
        <v>17</v>
      </c>
      <c r="E1239" s="5">
        <v>2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48</v>
      </c>
      <c r="D1241" s="5">
        <v>31</v>
      </c>
      <c r="E1241" s="5">
        <v>4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138</v>
      </c>
      <c r="D1248" s="6">
        <v>62</v>
      </c>
      <c r="E1248" s="6">
        <v>1</v>
      </c>
      <c r="F1248" s="6">
        <v>75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573</v>
      </c>
      <c r="D1250" s="3">
        <v>429</v>
      </c>
      <c r="E1250" s="3">
        <v>18</v>
      </c>
      <c r="F1250" s="3">
        <v>125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45</v>
      </c>
      <c r="D1267" s="4">
        <v>16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15</v>
      </c>
      <c r="D1280" s="3">
        <v>15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2437</v>
      </c>
      <c r="D1289" s="5">
        <v>1370</v>
      </c>
      <c r="E1289" s="5">
        <v>69</v>
      </c>
      <c r="F1289" s="5">
        <v>998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23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1550</v>
      </c>
      <c r="D1295" s="5">
        <v>733</v>
      </c>
      <c r="E1295" s="5">
        <v>45</v>
      </c>
      <c r="F1295" s="5">
        <v>770</v>
      </c>
      <c r="G1295" s="5">
        <v>2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640</v>
      </c>
      <c r="D1306" s="6">
        <v>62</v>
      </c>
      <c r="E1306" s="6">
        <v>90</v>
      </c>
      <c r="F1306" s="6">
        <v>488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323</v>
      </c>
      <c r="D1314" s="6">
        <v>34</v>
      </c>
      <c r="E1314" s="6">
        <v>59</v>
      </c>
      <c r="F1314" s="6">
        <v>230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29</v>
      </c>
      <c r="E1317" s="5">
        <v>2</v>
      </c>
      <c r="F1317" s="5">
        <v>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429</v>
      </c>
      <c r="D1318" s="6">
        <v>200</v>
      </c>
      <c r="E1318" s="6">
        <v>27</v>
      </c>
      <c r="F1318" s="6">
        <v>201</v>
      </c>
      <c r="G1318" s="6">
        <v>1</v>
      </c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>
        <v>1</v>
      </c>
      <c r="F1326" s="6">
        <v>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948</v>
      </c>
      <c r="D1327" s="5">
        <v>277</v>
      </c>
      <c r="E1327" s="5">
        <v>23</v>
      </c>
      <c r="F1327" s="5">
        <v>647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519</v>
      </c>
      <c r="D1328" s="3">
        <v>270</v>
      </c>
      <c r="E1328" s="3">
        <v>12</v>
      </c>
      <c r="F1328" s="3">
        <v>229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234</v>
      </c>
      <c r="E1334" s="3">
        <v>12</v>
      </c>
      <c r="F1334" s="3">
        <v>50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34</v>
      </c>
      <c r="E1345" s="4">
        <v>6</v>
      </c>
      <c r="F1345" s="4">
        <v>50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1</v>
      </c>
      <c r="E1353" s="4">
        <v>1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6</v>
      </c>
      <c r="D1356" s="3">
        <v>5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19</v>
      </c>
      <c r="D1366" s="3">
        <v>4</v>
      </c>
      <c r="E1366" s="3">
        <v>1</v>
      </c>
      <c r="F1366" s="3">
        <v>14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1178</v>
      </c>
      <c r="D1367" s="5">
        <v>708</v>
      </c>
      <c r="E1367" s="5">
        <v>47</v>
      </c>
      <c r="F1367" s="5">
        <v>423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15</v>
      </c>
      <c r="D1370" s="6">
        <v>12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24</v>
      </c>
      <c r="D1371" s="5">
        <v>16</v>
      </c>
      <c r="E1371" s="5">
        <v>7</v>
      </c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891</v>
      </c>
      <c r="D1373" s="5">
        <v>545</v>
      </c>
      <c r="E1373" s="5">
        <v>36</v>
      </c>
      <c r="F1373" s="5">
        <v>310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515</v>
      </c>
      <c r="D1384" s="6">
        <v>38</v>
      </c>
      <c r="E1384" s="6">
        <v>54</v>
      </c>
      <c r="F1384" s="6">
        <v>423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176</v>
      </c>
      <c r="D1392" s="6">
        <v>31</v>
      </c>
      <c r="E1392" s="6">
        <v>21</v>
      </c>
      <c r="F1392" s="6">
        <v>124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13</v>
      </c>
      <c r="D1395" s="5">
        <v>7</v>
      </c>
      <c r="E1395" s="5">
        <v>1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108</v>
      </c>
      <c r="D1396" s="6">
        <v>62</v>
      </c>
      <c r="E1396" s="6">
        <v>1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3</v>
      </c>
      <c r="D1397" s="5">
        <v>3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20</v>
      </c>
      <c r="D1403" s="5">
        <v>4</v>
      </c>
      <c r="E1403" s="5">
        <v>7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7</v>
      </c>
      <c r="D1404" s="6"/>
      <c r="E1404" s="6"/>
      <c r="F1404" s="6">
        <v>7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167</v>
      </c>
      <c r="D1405" s="5">
        <v>27</v>
      </c>
      <c r="E1405" s="5">
        <v>1</v>
      </c>
      <c r="F1405" s="5">
        <v>139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99</v>
      </c>
      <c r="D1406" s="3">
        <v>63</v>
      </c>
      <c r="E1406" s="3">
        <v>2</v>
      </c>
      <c r="F1406" s="3">
        <v>34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2</v>
      </c>
      <c r="D1412" s="3"/>
      <c r="E1412" s="3">
        <v>1</v>
      </c>
      <c r="F1412" s="3">
        <v>1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5</v>
      </c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2</v>
      </c>
      <c r="D1436" s="3">
        <v>2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33</v>
      </c>
      <c r="E1445" s="5">
        <v>2</v>
      </c>
      <c r="F1445" s="5">
        <v>23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6</v>
      </c>
      <c r="D1446" s="6">
        <v>1</v>
      </c>
      <c r="E1446" s="6"/>
      <c r="F1446" s="6">
        <v>5</v>
      </c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20</v>
      </c>
      <c r="D1451" s="5">
        <v>10</v>
      </c>
      <c r="E1451" s="5">
        <v>3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23</v>
      </c>
      <c r="D1462" s="6">
        <v>2</v>
      </c>
      <c r="E1462" s="6">
        <v>12</v>
      </c>
      <c r="F1462" s="6">
        <v>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/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10</v>
      </c>
      <c r="D1473" s="5">
        <v>2</v>
      </c>
      <c r="E1473" s="5">
        <v>3</v>
      </c>
      <c r="F1473" s="5">
        <v>5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2</v>
      </c>
      <c r="D1501" s="4"/>
      <c r="E1501" s="4"/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52</v>
      </c>
      <c r="D1511" s="4"/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252</v>
      </c>
      <c r="D1519" s="4">
        <v>4</v>
      </c>
      <c r="E1519" s="4">
        <v>18</v>
      </c>
      <c r="F1519" s="4">
        <v>228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38</v>
      </c>
      <c r="D1521" s="4">
        <v>1</v>
      </c>
      <c r="E1521" s="4">
        <v>2</v>
      </c>
      <c r="F1521" s="4">
        <v>35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27</v>
      </c>
      <c r="D1523" s="5">
        <v>4</v>
      </c>
      <c r="E1523" s="5"/>
      <c r="F1523" s="5">
        <v>23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1923</v>
      </c>
      <c r="D1558" s="6">
        <v>15</v>
      </c>
      <c r="E1558" s="6">
        <v>11</v>
      </c>
      <c r="F1558" s="6">
        <v>1897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100</v>
      </c>
      <c r="D1560" s="6"/>
      <c r="E1560" s="6"/>
      <c r="F1560" s="6">
        <v>100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23</v>
      </c>
      <c r="E1597" s="4">
        <v>5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106</v>
      </c>
      <c r="D1636" s="6">
        <v>2</v>
      </c>
      <c r="E1636" s="6">
        <v>90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266</v>
      </c>
      <c r="D1640" s="5">
        <v>232</v>
      </c>
      <c r="E1640" s="5">
        <v>1</v>
      </c>
      <c r="F1640" s="5">
        <v>33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11</v>
      </c>
      <c r="D1646" s="5">
        <v>6</v>
      </c>
      <c r="E1646" s="5"/>
      <c r="F1646" s="5">
        <v>5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24</v>
      </c>
      <c r="D1657" s="6">
        <v>19</v>
      </c>
      <c r="E1657" s="6"/>
      <c r="F1657" s="6">
        <v>5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2</v>
      </c>
      <c r="D1665" s="6">
        <v>2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17</v>
      </c>
      <c r="D1668" s="5">
        <v>10</v>
      </c>
      <c r="E1668" s="5">
        <v>2</v>
      </c>
      <c r="F1668" s="5">
        <v>5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3</v>
      </c>
      <c r="D1670" s="5">
        <v>1</v>
      </c>
      <c r="E1670" s="5"/>
      <c r="F1670" s="5">
        <v>2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1426</v>
      </c>
      <c r="D1679" s="3">
        <v>621</v>
      </c>
      <c r="E1679" s="3">
        <v>52</v>
      </c>
      <c r="F1679" s="3">
        <v>753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>
        <v>1</v>
      </c>
      <c r="D1685" s="3">
        <v>1</v>
      </c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188</v>
      </c>
      <c r="D1696" s="4">
        <v>30</v>
      </c>
      <c r="E1696" s="4">
        <v>21</v>
      </c>
      <c r="F1696" s="4">
        <v>137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2</v>
      </c>
      <c r="D1697" s="3"/>
      <c r="E1697" s="3"/>
      <c r="F1697" s="3">
        <v>2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>
        <v>4</v>
      </c>
      <c r="D1706" s="4">
        <v>4</v>
      </c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58</v>
      </c>
      <c r="D1707" s="3">
        <v>50</v>
      </c>
      <c r="E1707" s="3"/>
      <c r="F1707" s="3">
        <v>8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>
        <v>46</v>
      </c>
      <c r="D1716" s="4">
        <v>2</v>
      </c>
      <c r="E1716" s="4"/>
      <c r="F1716" s="4">
        <v>44</v>
      </c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2943</v>
      </c>
      <c r="D1718" s="5">
        <v>928</v>
      </c>
      <c r="E1718" s="5">
        <v>97</v>
      </c>
      <c r="F1718" s="5">
        <v>1918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101</v>
      </c>
      <c r="D1724" s="5">
        <v>23</v>
      </c>
      <c r="E1724" s="5">
        <v>8</v>
      </c>
      <c r="F1724" s="5">
        <v>70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95</v>
      </c>
      <c r="D1735" s="6">
        <v>23</v>
      </c>
      <c r="E1735" s="6">
        <v>22</v>
      </c>
      <c r="F1735" s="6">
        <v>50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2</v>
      </c>
      <c r="D1743" s="6">
        <v>1</v>
      </c>
      <c r="E1743" s="6"/>
      <c r="F1743" s="6">
        <v>1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20</v>
      </c>
      <c r="D1746" s="5">
        <v>9</v>
      </c>
      <c r="E1746" s="5">
        <v>1</v>
      </c>
      <c r="F1746" s="5">
        <v>10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54</v>
      </c>
      <c r="D1755" s="6"/>
      <c r="E1755" s="6"/>
      <c r="F1755" s="6">
        <v>54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1458</v>
      </c>
      <c r="D1757" s="3">
        <v>578</v>
      </c>
      <c r="E1757" s="3">
        <v>23</v>
      </c>
      <c r="F1757" s="3">
        <v>857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>
        <v>4</v>
      </c>
      <c r="D1763" s="3">
        <v>4</v>
      </c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99</v>
      </c>
      <c r="D1774" s="4">
        <v>14</v>
      </c>
      <c r="E1774" s="4">
        <v>2</v>
      </c>
      <c r="F1774" s="4">
        <v>83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>
        <v>12</v>
      </c>
      <c r="D1784" s="4"/>
      <c r="E1784" s="4">
        <v>12</v>
      </c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6</v>
      </c>
      <c r="E1786" s="4"/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25</v>
      </c>
      <c r="D1787" s="3">
        <v>11</v>
      </c>
      <c r="E1787" s="3">
        <v>1</v>
      </c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1435</v>
      </c>
      <c r="D1796" s="5">
        <v>520</v>
      </c>
      <c r="E1796" s="5">
        <v>66</v>
      </c>
      <c r="F1796" s="5">
        <v>848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116</v>
      </c>
      <c r="D1812" s="5">
        <v>1</v>
      </c>
      <c r="E1812" s="5">
        <v>12</v>
      </c>
      <c r="F1812" s="5">
        <v>103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>
        <v>3</v>
      </c>
      <c r="D1813" s="6">
        <v>1</v>
      </c>
      <c r="E1813" s="6"/>
      <c r="F1813" s="6">
        <v>2</v>
      </c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11</v>
      </c>
      <c r="D1814" s="5"/>
      <c r="E1814" s="5"/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81</v>
      </c>
      <c r="D1815" s="6">
        <v>46</v>
      </c>
      <c r="E1815" s="6">
        <v>18</v>
      </c>
      <c r="F1815" s="6">
        <v>17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17</v>
      </c>
      <c r="D1834" s="5">
        <v>13</v>
      </c>
      <c r="E1834" s="5">
        <v>4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2551</v>
      </c>
      <c r="D1835" s="3">
        <v>1555</v>
      </c>
      <c r="E1835" s="3">
        <v>91</v>
      </c>
      <c r="F1835" s="3">
        <v>905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103</v>
      </c>
      <c r="D1841" s="3">
        <v>23</v>
      </c>
      <c r="E1841" s="3">
        <v>3</v>
      </c>
      <c r="F1841" s="3">
        <v>77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18</v>
      </c>
      <c r="D1851" s="3"/>
      <c r="E1851" s="3"/>
      <c r="F1851" s="3">
        <v>18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580</v>
      </c>
      <c r="D1852" s="4">
        <v>163</v>
      </c>
      <c r="E1852" s="4">
        <v>24</v>
      </c>
      <c r="F1852" s="4">
        <v>393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17</v>
      </c>
      <c r="D1854" s="4"/>
      <c r="E1854" s="4">
        <v>1</v>
      </c>
      <c r="F1854" s="4">
        <v>16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>
        <v>2</v>
      </c>
      <c r="D1860" s="4"/>
      <c r="E1860" s="4"/>
      <c r="F1860" s="4">
        <v>2</v>
      </c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46</v>
      </c>
      <c r="D1862" s="4">
        <v>36</v>
      </c>
      <c r="E1862" s="4">
        <v>1</v>
      </c>
      <c r="F1862" s="4">
        <v>9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17</v>
      </c>
      <c r="D1863" s="3">
        <v>14</v>
      </c>
      <c r="E1863" s="3"/>
      <c r="F1863" s="3">
        <v>3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65</v>
      </c>
      <c r="D1865" s="3">
        <v>57</v>
      </c>
      <c r="E1865" s="3">
        <v>3</v>
      </c>
      <c r="F1865" s="3">
        <v>5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69</v>
      </c>
      <c r="D1872" s="4">
        <v>26</v>
      </c>
      <c r="E1872" s="4">
        <v>4</v>
      </c>
      <c r="F1872" s="4">
        <v>39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408</v>
      </c>
      <c r="D1874" s="5">
        <v>270</v>
      </c>
      <c r="E1874" s="5">
        <v>8</v>
      </c>
      <c r="F1874" s="5">
        <v>130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10</v>
      </c>
      <c r="D1880" s="5">
        <v>6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4</v>
      </c>
      <c r="D1891" s="6"/>
      <c r="E1891" s="6">
        <v>3</v>
      </c>
      <c r="F1891" s="6">
        <v>1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7</v>
      </c>
      <c r="D1902" s="5">
        <v>3</v>
      </c>
      <c r="E1902" s="5"/>
      <c r="F1902" s="5">
        <v>4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106</v>
      </c>
      <c r="D1904" s="5">
        <v>3</v>
      </c>
      <c r="E1904" s="5"/>
      <c r="F1904" s="5">
        <v>103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31</v>
      </c>
      <c r="D1911" s="6">
        <v>29</v>
      </c>
      <c r="E1911" s="6">
        <v>2</v>
      </c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663</v>
      </c>
      <c r="D1913" s="3">
        <v>329</v>
      </c>
      <c r="E1913" s="3">
        <v>125</v>
      </c>
      <c r="F1913" s="3">
        <v>209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105</v>
      </c>
      <c r="D1919" s="3">
        <v>77</v>
      </c>
      <c r="E1919" s="3">
        <v>13</v>
      </c>
      <c r="F1919" s="3">
        <v>15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130</v>
      </c>
      <c r="D1930" s="4">
        <v>23</v>
      </c>
      <c r="E1930" s="4">
        <v>67</v>
      </c>
      <c r="F1930" s="4">
        <v>40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43</v>
      </c>
      <c r="D1941" s="3">
        <v>31</v>
      </c>
      <c r="E1941" s="3">
        <v>7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118</v>
      </c>
      <c r="D1943" s="3">
        <v>22</v>
      </c>
      <c r="E1943" s="3">
        <v>33</v>
      </c>
      <c r="F1943" s="3">
        <v>63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245</v>
      </c>
      <c r="D1950" s="4">
        <v>45</v>
      </c>
      <c r="E1950" s="4">
        <v>87</v>
      </c>
      <c r="F1950" s="4">
        <v>113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108</v>
      </c>
      <c r="D1952" s="5">
        <v>77</v>
      </c>
      <c r="E1952" s="5"/>
      <c r="F1952" s="5">
        <v>31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13</v>
      </c>
      <c r="D1969" s="6">
        <v>5</v>
      </c>
      <c r="E1969" s="6">
        <v>3</v>
      </c>
      <c r="F1969" s="6">
        <v>5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26</v>
      </c>
      <c r="D1980" s="5">
        <v>22</v>
      </c>
      <c r="E1980" s="5"/>
      <c r="F1980" s="5">
        <v>4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88</v>
      </c>
      <c r="D1989" s="6"/>
      <c r="E1989" s="6">
        <v>3</v>
      </c>
      <c r="F1989" s="6">
        <v>85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114</v>
      </c>
      <c r="D1991" s="3">
        <v>63</v>
      </c>
      <c r="E1991" s="3">
        <v>3</v>
      </c>
      <c r="F1991" s="3">
        <v>48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15</v>
      </c>
      <c r="D1997" s="3">
        <v>10</v>
      </c>
      <c r="E1997" s="3"/>
      <c r="F1997" s="3">
        <v>5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25</v>
      </c>
      <c r="D2018" s="4">
        <v>5</v>
      </c>
      <c r="E2018" s="4"/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23</v>
      </c>
      <c r="D2019" s="3">
        <v>8</v>
      </c>
      <c r="E2019" s="3"/>
      <c r="F2019" s="3">
        <v>15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165</v>
      </c>
      <c r="E2030" s="5">
        <v>5</v>
      </c>
      <c r="F2030" s="5">
        <v>216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8</v>
      </c>
      <c r="D2047" s="6"/>
      <c r="E2047" s="6"/>
      <c r="F2047" s="6">
        <v>8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123</v>
      </c>
      <c r="D2067" s="6">
        <v>36</v>
      </c>
      <c r="E2067" s="6">
        <v>10</v>
      </c>
      <c r="F2067" s="6">
        <v>77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992</v>
      </c>
      <c r="D2069" s="7">
        <f t="shared" si="0"/>
        <v>670</v>
      </c>
      <c r="E2069" s="7">
        <f t="shared" si="0"/>
        <v>10</v>
      </c>
      <c r="F2069" s="7">
        <f t="shared" si="0"/>
        <v>312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7</v>
      </c>
      <c r="D2075" s="7">
        <f t="shared" si="0"/>
        <v>6</v>
      </c>
      <c r="E2075" s="7">
        <f t="shared" si="0"/>
        <v>0</v>
      </c>
      <c r="F2075" s="7">
        <f t="shared" si="0"/>
        <v>1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226</v>
      </c>
      <c r="D2086" s="8">
        <f t="shared" si="1"/>
        <v>26</v>
      </c>
      <c r="E2086" s="8">
        <f t="shared" si="1"/>
        <v>4</v>
      </c>
      <c r="F2086" s="8">
        <f t="shared" si="1"/>
        <v>196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18</v>
      </c>
      <c r="D2097" s="7">
        <f t="shared" si="2"/>
        <v>18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43</v>
      </c>
      <c r="D2098" s="8">
        <f t="shared" si="2"/>
        <v>21</v>
      </c>
      <c r="E2098" s="8">
        <f t="shared" si="2"/>
        <v>2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60</v>
      </c>
      <c r="D2099" s="7">
        <f t="shared" si="3"/>
        <v>43</v>
      </c>
      <c r="E2099" s="7">
        <f t="shared" si="3"/>
        <v>0</v>
      </c>
      <c r="F2099" s="7">
        <f t="shared" si="3"/>
        <v>17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</v>
      </c>
      <c r="D2106" s="8">
        <f t="shared" si="3"/>
        <v>2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28</v>
      </c>
      <c r="D2108" s="9">
        <f>SUM(D1484,D1523,D1562,D1601)</f>
        <v>4</v>
      </c>
      <c r="E2108" s="9">
        <f>SUM(E1484,E1523,E1562,E1601)</f>
        <v>0</v>
      </c>
      <c r="F2108" s="9">
        <f>SUM(F1484,F1523,F1562,F1601)</f>
        <v>24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2</v>
      </c>
      <c r="D2125" s="10">
        <f t="shared" si="4"/>
        <v>0</v>
      </c>
      <c r="E2125" s="10">
        <f t="shared" si="4"/>
        <v>0</v>
      </c>
      <c r="F2125" s="10">
        <f t="shared" si="4"/>
        <v>2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53</v>
      </c>
      <c r="D2135" s="10">
        <f t="shared" si="4"/>
        <v>0</v>
      </c>
      <c r="E2135" s="10">
        <f t="shared" si="4"/>
        <v>19</v>
      </c>
      <c r="F2135" s="10">
        <f t="shared" si="4"/>
        <v>34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2309</v>
      </c>
      <c r="D2143" s="10">
        <f t="shared" si="4"/>
        <v>44</v>
      </c>
      <c r="E2143" s="10">
        <f t="shared" si="4"/>
        <v>124</v>
      </c>
      <c r="F2143" s="10">
        <f t="shared" si="4"/>
        <v>2139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139</v>
      </c>
      <c r="D2145" s="10">
        <f t="shared" si="4"/>
        <v>1</v>
      </c>
      <c r="E2145" s="10">
        <f t="shared" si="4"/>
        <v>3</v>
      </c>
      <c r="F2145" s="10">
        <f t="shared" si="4"/>
        <v>135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4193</v>
      </c>
      <c r="D2" s="3">
        <v>1970</v>
      </c>
      <c r="E2" s="3">
        <v>201</v>
      </c>
      <c r="F2" s="3">
        <v>2021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94</v>
      </c>
      <c r="D3" s="4">
        <v>54</v>
      </c>
      <c r="E3" s="4">
        <v>21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437</v>
      </c>
      <c r="D8" s="3">
        <v>267</v>
      </c>
      <c r="E8" s="3">
        <v>19</v>
      </c>
      <c r="F8" s="3">
        <v>151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479</v>
      </c>
      <c r="D19" s="4">
        <v>58</v>
      </c>
      <c r="E19" s="4">
        <v>54</v>
      </c>
      <c r="F19" s="4">
        <v>367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</v>
      </c>
      <c r="E21" s="4">
        <v>11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13</v>
      </c>
      <c r="D27" s="4">
        <v>1</v>
      </c>
      <c r="E27" s="4">
        <v>4</v>
      </c>
      <c r="F27" s="4">
        <v>8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46</v>
      </c>
      <c r="E30" s="3">
        <v>4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64</v>
      </c>
      <c r="D31" s="4">
        <v>29</v>
      </c>
      <c r="E31" s="4">
        <v>4</v>
      </c>
      <c r="F31" s="4">
        <v>31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42</v>
      </c>
      <c r="D32" s="3">
        <v>25</v>
      </c>
      <c r="E32" s="3">
        <v>1</v>
      </c>
      <c r="F32" s="3">
        <v>16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113</v>
      </c>
      <c r="D39" s="4">
        <v>13</v>
      </c>
      <c r="E39" s="4">
        <v>18</v>
      </c>
      <c r="F39" s="4">
        <v>82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2029</v>
      </c>
      <c r="D41" s="5">
        <v>838</v>
      </c>
      <c r="E41" s="5">
        <v>40</v>
      </c>
      <c r="F41" s="5">
        <v>1150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5</v>
      </c>
      <c r="D42" s="6">
        <v>2</v>
      </c>
      <c r="E42" s="6">
        <v>3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35</v>
      </c>
      <c r="D46" s="6">
        <v>15</v>
      </c>
      <c r="E46" s="6"/>
      <c r="F46" s="6">
        <v>20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912</v>
      </c>
      <c r="D47" s="5">
        <v>425</v>
      </c>
      <c r="E47" s="5">
        <v>63</v>
      </c>
      <c r="F47" s="5">
        <v>423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149</v>
      </c>
      <c r="D58" s="6">
        <v>54</v>
      </c>
      <c r="E58" s="6">
        <v>7</v>
      </c>
      <c r="F58" s="6">
        <v>88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32</v>
      </c>
      <c r="D66" s="6">
        <v>3</v>
      </c>
      <c r="E66" s="6">
        <v>7</v>
      </c>
      <c r="F66" s="6">
        <v>22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46</v>
      </c>
      <c r="D69" s="5">
        <v>11</v>
      </c>
      <c r="E69" s="5"/>
      <c r="F69" s="5">
        <v>35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146</v>
      </c>
      <c r="D71" s="5">
        <v>89</v>
      </c>
      <c r="E71" s="5">
        <v>5</v>
      </c>
      <c r="F71" s="5">
        <v>52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>
        <v>2</v>
      </c>
      <c r="D75" s="5">
        <v>1</v>
      </c>
      <c r="E75" s="5"/>
      <c r="F75" s="5">
        <v>1</v>
      </c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2892</v>
      </c>
      <c r="E80" s="3">
        <v>431</v>
      </c>
      <c r="F80" s="3">
        <v>3691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11</v>
      </c>
      <c r="D84" s="3">
        <v>11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202</v>
      </c>
      <c r="D86" s="3">
        <v>98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6</v>
      </c>
      <c r="D96" s="3"/>
      <c r="E96" s="3"/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1311</v>
      </c>
      <c r="D97" s="4">
        <v>169</v>
      </c>
      <c r="E97" s="4">
        <v>333</v>
      </c>
      <c r="F97" s="4">
        <v>808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313</v>
      </c>
      <c r="D99" s="4">
        <v>5</v>
      </c>
      <c r="E99" s="4">
        <v>290</v>
      </c>
      <c r="F99" s="4">
        <v>18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52</v>
      </c>
      <c r="D108" s="3">
        <v>34</v>
      </c>
      <c r="E108" s="3">
        <v>16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194</v>
      </c>
      <c r="D109" s="4">
        <v>69</v>
      </c>
      <c r="E109" s="4">
        <v>24</v>
      </c>
      <c r="F109" s="4">
        <v>101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76</v>
      </c>
      <c r="D117" s="4">
        <v>25</v>
      </c>
      <c r="E117" s="4"/>
      <c r="F117" s="4">
        <v>51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117</v>
      </c>
      <c r="D119" s="5">
        <v>59</v>
      </c>
      <c r="E119" s="5">
        <v>1</v>
      </c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</v>
      </c>
      <c r="D125" s="5">
        <v>1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11</v>
      </c>
      <c r="D136" s="6">
        <v>4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4</v>
      </c>
      <c r="D144" s="6">
        <v>2</v>
      </c>
      <c r="E144" s="6">
        <v>2</v>
      </c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4635</v>
      </c>
      <c r="D158" s="3">
        <v>2106</v>
      </c>
      <c r="E158" s="3">
        <v>152</v>
      </c>
      <c r="F158" s="3">
        <v>2377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61</v>
      </c>
      <c r="D161" s="4">
        <v>61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54</v>
      </c>
      <c r="D164" s="3">
        <v>21</v>
      </c>
      <c r="E164" s="3">
        <v>6</v>
      </c>
      <c r="F164" s="3">
        <v>27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>
        <v>8</v>
      </c>
      <c r="D172" s="3">
        <v>1</v>
      </c>
      <c r="E172" s="3"/>
      <c r="F172" s="3">
        <v>7</v>
      </c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748</v>
      </c>
      <c r="D175" s="4">
        <v>173</v>
      </c>
      <c r="E175" s="4">
        <v>132</v>
      </c>
      <c r="F175" s="4">
        <v>442</v>
      </c>
      <c r="G175" s="4">
        <v>1</v>
      </c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18</v>
      </c>
      <c r="D185" s="4">
        <v>18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63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34</v>
      </c>
      <c r="D187" s="4">
        <v>34</v>
      </c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>
        <v>557</v>
      </c>
      <c r="D188" s="3">
        <v>166</v>
      </c>
      <c r="E188" s="3">
        <v>101</v>
      </c>
      <c r="F188" s="3">
        <v>290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6</v>
      </c>
      <c r="D195" s="4">
        <v>5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675</v>
      </c>
      <c r="D197" s="5">
        <v>412</v>
      </c>
      <c r="E197" s="5">
        <v>22</v>
      </c>
      <c r="F197" s="5">
        <v>241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3</v>
      </c>
      <c r="D203" s="5">
        <v>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105</v>
      </c>
      <c r="D214" s="6">
        <v>31</v>
      </c>
      <c r="E214" s="6">
        <v>7</v>
      </c>
      <c r="F214" s="6">
        <v>67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1</v>
      </c>
      <c r="D224" s="6">
        <v>1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444</v>
      </c>
      <c r="D236" s="3">
        <v>281</v>
      </c>
      <c r="E236" s="3">
        <v>25</v>
      </c>
      <c r="F236" s="3">
        <v>138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110</v>
      </c>
      <c r="D242" s="3">
        <v>84</v>
      </c>
      <c r="E242" s="3">
        <v>11</v>
      </c>
      <c r="F242" s="3">
        <v>15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102</v>
      </c>
      <c r="D253" s="4">
        <v>16</v>
      </c>
      <c r="E253" s="4">
        <v>33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25</v>
      </c>
      <c r="D264" s="3">
        <v>22</v>
      </c>
      <c r="E264" s="3">
        <v>1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288</v>
      </c>
      <c r="D275" s="5">
        <v>202</v>
      </c>
      <c r="E275" s="5">
        <v>7</v>
      </c>
      <c r="F275" s="5">
        <v>79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6</v>
      </c>
      <c r="D292" s="6"/>
      <c r="E292" s="6">
        <v>1</v>
      </c>
      <c r="F292" s="6">
        <v>5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9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2</v>
      </c>
      <c r="E314" s="3">
        <v>1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/>
      <c r="E331" s="4"/>
      <c r="F331" s="4">
        <v>85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92</v>
      </c>
      <c r="D392" s="3">
        <v>49</v>
      </c>
      <c r="E392" s="3">
        <v>2</v>
      </c>
      <c r="F392" s="3">
        <v>41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29</v>
      </c>
      <c r="D421" s="4">
        <v>17</v>
      </c>
      <c r="E421" s="4">
        <v>2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243</v>
      </c>
      <c r="D431" s="5">
        <v>180</v>
      </c>
      <c r="E431" s="5">
        <v>5</v>
      </c>
      <c r="F431" s="5">
        <v>58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2</v>
      </c>
      <c r="D437" s="5">
        <v>2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>
        <v>1</v>
      </c>
      <c r="E448" s="6"/>
      <c r="F448" s="6">
        <v>12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382</v>
      </c>
      <c r="D470" s="3">
        <v>250</v>
      </c>
      <c r="E470" s="3">
        <v>8</v>
      </c>
      <c r="F470" s="3">
        <v>124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128</v>
      </c>
      <c r="D487" s="4">
        <v>5</v>
      </c>
      <c r="E487" s="4">
        <v>6</v>
      </c>
      <c r="F487" s="4">
        <v>117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55</v>
      </c>
      <c r="D500" s="3">
        <v>19</v>
      </c>
      <c r="E500" s="3">
        <v>4</v>
      </c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65</v>
      </c>
      <c r="D507" s="4"/>
      <c r="E507" s="4">
        <v>4</v>
      </c>
      <c r="F507" s="4">
        <v>61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227</v>
      </c>
      <c r="D509" s="5">
        <v>147</v>
      </c>
      <c r="E509" s="5">
        <v>17</v>
      </c>
      <c r="F509" s="5">
        <v>63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>
        <v>1</v>
      </c>
      <c r="D523" s="5"/>
      <c r="E523" s="5"/>
      <c r="F523" s="5">
        <v>1</v>
      </c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68</v>
      </c>
      <c r="D526" s="6">
        <v>7</v>
      </c>
      <c r="E526" s="6">
        <v>1</v>
      </c>
      <c r="F526" s="6">
        <v>60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36</v>
      </c>
      <c r="D539" s="5">
        <v>32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169</v>
      </c>
      <c r="D548" s="3">
        <v>102</v>
      </c>
      <c r="E548" s="3">
        <v>7</v>
      </c>
      <c r="F548" s="3">
        <v>60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47</v>
      </c>
      <c r="D554" s="3">
        <v>44</v>
      </c>
      <c r="E554" s="3">
        <v>1</v>
      </c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3</v>
      </c>
      <c r="E565" s="4">
        <v>2</v>
      </c>
      <c r="F565" s="4">
        <v>38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34</v>
      </c>
      <c r="D576" s="3">
        <v>27</v>
      </c>
      <c r="E576" s="3"/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1350</v>
      </c>
      <c r="D587" s="5">
        <v>551</v>
      </c>
      <c r="E587" s="5">
        <v>226</v>
      </c>
      <c r="F587" s="5">
        <v>573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88</v>
      </c>
      <c r="D591" s="5">
        <v>63</v>
      </c>
      <c r="E591" s="5">
        <v>3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</v>
      </c>
      <c r="D593" s="5">
        <v>1</v>
      </c>
      <c r="E593" s="5">
        <v>1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193</v>
      </c>
      <c r="D604" s="6">
        <v>27</v>
      </c>
      <c r="E604" s="6">
        <v>108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10</v>
      </c>
      <c r="D612" s="6"/>
      <c r="E612" s="6"/>
      <c r="F612" s="6">
        <v>10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67</v>
      </c>
      <c r="D614" s="6">
        <v>19</v>
      </c>
      <c r="E614" s="6">
        <v>10</v>
      </c>
      <c r="F614" s="6">
        <v>38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6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530</v>
      </c>
      <c r="D625" s="5">
        <v>216</v>
      </c>
      <c r="E625" s="5">
        <v>74</v>
      </c>
      <c r="F625" s="5">
        <v>240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87</v>
      </c>
      <c r="D626" s="3">
        <v>50</v>
      </c>
      <c r="E626" s="3">
        <v>2</v>
      </c>
      <c r="F626" s="3">
        <v>35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</v>
      </c>
      <c r="D643" s="4">
        <v>1</v>
      </c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3</v>
      </c>
      <c r="E663" s="4">
        <v>6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1570</v>
      </c>
      <c r="D665" s="5">
        <v>767</v>
      </c>
      <c r="E665" s="5">
        <v>50</v>
      </c>
      <c r="F665" s="5">
        <v>753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404</v>
      </c>
      <c r="D671" s="5">
        <v>253</v>
      </c>
      <c r="E671" s="5">
        <v>20</v>
      </c>
      <c r="F671" s="5">
        <v>131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>
        <v>2</v>
      </c>
      <c r="D678" s="6">
        <v>1</v>
      </c>
      <c r="E678" s="6">
        <v>1</v>
      </c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144</v>
      </c>
      <c r="D682" s="6">
        <v>23</v>
      </c>
      <c r="E682" s="6">
        <v>27</v>
      </c>
      <c r="F682" s="6">
        <v>94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</v>
      </c>
      <c r="D690" s="6"/>
      <c r="E690" s="6">
        <v>6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</v>
      </c>
      <c r="D692" s="6">
        <v>1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33</v>
      </c>
      <c r="D693" s="5">
        <v>22</v>
      </c>
      <c r="E693" s="5">
        <v>5</v>
      </c>
      <c r="F693" s="5">
        <v>6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77</v>
      </c>
      <c r="D702" s="6">
        <v>10</v>
      </c>
      <c r="E702" s="6"/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36</v>
      </c>
      <c r="D704" s="3">
        <v>36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29</v>
      </c>
      <c r="D717" s="4">
        <v>28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1941</v>
      </c>
      <c r="D743" s="5">
        <v>1208</v>
      </c>
      <c r="E743" s="5">
        <v>45</v>
      </c>
      <c r="F743" s="5">
        <v>688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188</v>
      </c>
      <c r="D760" s="6">
        <v>33</v>
      </c>
      <c r="E760" s="6">
        <v>49</v>
      </c>
      <c r="F760" s="6">
        <v>106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10</v>
      </c>
      <c r="E771" s="5">
        <v>5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37</v>
      </c>
      <c r="D773" s="5">
        <v>32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190</v>
      </c>
      <c r="D780" s="6">
        <v>44</v>
      </c>
      <c r="E780" s="6">
        <v>2</v>
      </c>
      <c r="F780" s="6">
        <v>144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120</v>
      </c>
      <c r="E782" s="3">
        <v>4</v>
      </c>
      <c r="F782" s="3">
        <v>35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8</v>
      </c>
      <c r="D788" s="3">
        <v>1</v>
      </c>
      <c r="E788" s="3"/>
      <c r="F788" s="3">
        <v>7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42</v>
      </c>
      <c r="D799" s="4">
        <v>7</v>
      </c>
      <c r="E799" s="4">
        <v>3</v>
      </c>
      <c r="F799" s="4">
        <v>32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18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25</v>
      </c>
      <c r="D819" s="4">
        <v>11</v>
      </c>
      <c r="E819" s="4"/>
      <c r="F819" s="4">
        <v>14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2295</v>
      </c>
      <c r="D821" s="5">
        <v>1059</v>
      </c>
      <c r="E821" s="5">
        <v>113</v>
      </c>
      <c r="F821" s="5">
        <v>1122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27</v>
      </c>
      <c r="D824" s="6">
        <v>27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113</v>
      </c>
      <c r="D837" s="5">
        <v>17</v>
      </c>
      <c r="E837" s="5"/>
      <c r="F837" s="5">
        <v>96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292</v>
      </c>
      <c r="D838" s="6">
        <v>45</v>
      </c>
      <c r="E838" s="6">
        <v>36</v>
      </c>
      <c r="F838" s="6">
        <v>211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>
        <v>1</v>
      </c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19</v>
      </c>
      <c r="D840" s="6">
        <v>11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3</v>
      </c>
      <c r="D846" s="6"/>
      <c r="E846" s="6"/>
      <c r="F846" s="6">
        <v>3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>
        <v>1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5</v>
      </c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14</v>
      </c>
      <c r="D851" s="5">
        <v>6</v>
      </c>
      <c r="E851" s="5">
        <v>4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8516</v>
      </c>
      <c r="D860" s="3">
        <v>4289</v>
      </c>
      <c r="E860" s="3">
        <v>480</v>
      </c>
      <c r="F860" s="3">
        <v>3747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61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20</v>
      </c>
      <c r="D866" s="3">
        <v>20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990</v>
      </c>
      <c r="D876" s="3">
        <v>91</v>
      </c>
      <c r="E876" s="3">
        <v>54</v>
      </c>
      <c r="F876" s="3">
        <v>845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92</v>
      </c>
      <c r="D877" s="4">
        <v>23</v>
      </c>
      <c r="E877" s="4">
        <v>14</v>
      </c>
      <c r="F877" s="4">
        <v>55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30</v>
      </c>
      <c r="D878" s="3">
        <v>9</v>
      </c>
      <c r="E878" s="3">
        <v>16</v>
      </c>
      <c r="F878" s="3">
        <v>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207</v>
      </c>
      <c r="D879" s="4">
        <v>73</v>
      </c>
      <c r="E879" s="4">
        <v>58</v>
      </c>
      <c r="F879" s="4">
        <v>76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64</v>
      </c>
      <c r="D888" s="3">
        <v>51</v>
      </c>
      <c r="E888" s="3">
        <v>2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189</v>
      </c>
      <c r="D889" s="4">
        <v>73</v>
      </c>
      <c r="E889" s="4">
        <v>12</v>
      </c>
      <c r="F889" s="4">
        <v>104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374</v>
      </c>
      <c r="D890" s="3">
        <v>306</v>
      </c>
      <c r="E890" s="3">
        <v>33</v>
      </c>
      <c r="F890" s="3">
        <v>35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677</v>
      </c>
      <c r="D899" s="5">
        <v>279</v>
      </c>
      <c r="E899" s="5">
        <v>33</v>
      </c>
      <c r="F899" s="5">
        <v>365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/>
      <c r="E905" s="5">
        <v>5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25</v>
      </c>
      <c r="D916" s="6">
        <v>4</v>
      </c>
      <c r="E916" s="6">
        <v>2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74</v>
      </c>
      <c r="D929" s="5">
        <v>37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328</v>
      </c>
      <c r="D977" s="5">
        <v>242</v>
      </c>
      <c r="E977" s="5">
        <v>43</v>
      </c>
      <c r="F977" s="5">
        <v>43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</v>
      </c>
      <c r="D983" s="5">
        <v>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27</v>
      </c>
      <c r="D994" s="6">
        <v>16</v>
      </c>
      <c r="E994" s="6">
        <v>6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6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18</v>
      </c>
      <c r="D1007" s="5">
        <v>18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169</v>
      </c>
      <c r="D1016" s="3">
        <v>93</v>
      </c>
      <c r="E1016" s="3">
        <v>6</v>
      </c>
      <c r="F1016" s="3">
        <v>70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10</v>
      </c>
      <c r="E1022" s="3"/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21</v>
      </c>
      <c r="D1033" s="4">
        <v>2</v>
      </c>
      <c r="E1033" s="4">
        <v>1</v>
      </c>
      <c r="F1033" s="4">
        <v>18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9</v>
      </c>
      <c r="D1044" s="3">
        <v>3</v>
      </c>
      <c r="E1044" s="3">
        <v>3</v>
      </c>
      <c r="F1044" s="3">
        <v>3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9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159</v>
      </c>
      <c r="D1053" s="4">
        <v>31</v>
      </c>
      <c r="E1053" s="4">
        <v>23</v>
      </c>
      <c r="F1053" s="4">
        <v>105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2075</v>
      </c>
      <c r="D1055" s="5">
        <v>679</v>
      </c>
      <c r="E1055" s="5">
        <v>110</v>
      </c>
      <c r="F1055" s="5">
        <v>1285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94</v>
      </c>
      <c r="D1061" s="5">
        <v>70</v>
      </c>
      <c r="E1061" s="5">
        <v>1</v>
      </c>
      <c r="F1061" s="5">
        <v>23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213</v>
      </c>
      <c r="D1072" s="6">
        <v>34</v>
      </c>
      <c r="E1072" s="6">
        <v>20</v>
      </c>
      <c r="F1072" s="6">
        <v>159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60</v>
      </c>
      <c r="D1085" s="5">
        <v>51</v>
      </c>
      <c r="E1085" s="5">
        <v>2</v>
      </c>
      <c r="F1085" s="5">
        <v>7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3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12</v>
      </c>
      <c r="D1094" s="3">
        <v>11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13</v>
      </c>
      <c r="D1122" s="3">
        <v>13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18</v>
      </c>
      <c r="D1124" s="3">
        <v>3</v>
      </c>
      <c r="E1124" s="3"/>
      <c r="F1124" s="3">
        <v>15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126</v>
      </c>
      <c r="D1133" s="5">
        <v>62</v>
      </c>
      <c r="E1133" s="5">
        <v>8</v>
      </c>
      <c r="F1133" s="5">
        <v>56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21</v>
      </c>
      <c r="D1150" s="6">
        <v>6</v>
      </c>
      <c r="E1150" s="6">
        <v>1</v>
      </c>
      <c r="F1150" s="6">
        <v>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144</v>
      </c>
      <c r="D1161" s="5">
        <v>95</v>
      </c>
      <c r="E1161" s="5">
        <v>10</v>
      </c>
      <c r="F1161" s="5">
        <v>39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1200</v>
      </c>
      <c r="D1172" s="3">
        <v>955</v>
      </c>
      <c r="E1172" s="3">
        <v>20</v>
      </c>
      <c r="F1172" s="3">
        <v>225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153</v>
      </c>
      <c r="D1175" s="4">
        <v>72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31</v>
      </c>
      <c r="D1178" s="3">
        <v>26</v>
      </c>
      <c r="E1178" s="3">
        <v>4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219</v>
      </c>
      <c r="D1189" s="4">
        <v>89</v>
      </c>
      <c r="E1189" s="4">
        <v>19</v>
      </c>
      <c r="F1189" s="4">
        <v>111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10</v>
      </c>
      <c r="D1197" s="4"/>
      <c r="E1197" s="4"/>
      <c r="F1197" s="4">
        <v>10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38</v>
      </c>
      <c r="D1200" s="3">
        <v>23</v>
      </c>
      <c r="E1200" s="3">
        <v>12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7</v>
      </c>
      <c r="D1201" s="4">
        <v>6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629</v>
      </c>
      <c r="D1211" s="5">
        <v>472</v>
      </c>
      <c r="E1211" s="5">
        <v>38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133</v>
      </c>
      <c r="D1217" s="5">
        <v>74</v>
      </c>
      <c r="E1217" s="5"/>
      <c r="F1217" s="5">
        <v>59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266</v>
      </c>
      <c r="D1228" s="6">
        <v>15</v>
      </c>
      <c r="E1228" s="6">
        <v>29</v>
      </c>
      <c r="F1228" s="6">
        <v>222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45</v>
      </c>
      <c r="D1235" s="5">
        <v>3</v>
      </c>
      <c r="E1235" s="5">
        <v>21</v>
      </c>
      <c r="F1235" s="5">
        <v>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74</v>
      </c>
      <c r="D1236" s="6">
        <v>9</v>
      </c>
      <c r="E1236" s="6">
        <v>14</v>
      </c>
      <c r="F1236" s="6">
        <v>51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28</v>
      </c>
      <c r="D1239" s="5">
        <v>17</v>
      </c>
      <c r="E1239" s="5">
        <v>5</v>
      </c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47</v>
      </c>
      <c r="D1241" s="5">
        <v>43</v>
      </c>
      <c r="E1241" s="5">
        <v>3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75</v>
      </c>
      <c r="E1248" s="6">
        <v>6</v>
      </c>
      <c r="F1248" s="6">
        <v>120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11</v>
      </c>
      <c r="D1249" s="5">
        <v>1</v>
      </c>
      <c r="E1249" s="5"/>
      <c r="F1249" s="5">
        <v>10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616</v>
      </c>
      <c r="D1250" s="3">
        <v>459</v>
      </c>
      <c r="E1250" s="3">
        <v>14</v>
      </c>
      <c r="F1250" s="3">
        <v>143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7</v>
      </c>
      <c r="D1253" s="4">
        <v>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53</v>
      </c>
      <c r="D1267" s="4">
        <v>17</v>
      </c>
      <c r="E1267" s="4">
        <v>23</v>
      </c>
      <c r="F1267" s="4">
        <v>13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22</v>
      </c>
      <c r="D1280" s="3">
        <v>18</v>
      </c>
      <c r="E1280" s="3">
        <v>1</v>
      </c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2838</v>
      </c>
      <c r="D1289" s="5">
        <v>1571</v>
      </c>
      <c r="E1289" s="5">
        <v>71</v>
      </c>
      <c r="F1289" s="5">
        <v>1195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32</v>
      </c>
      <c r="D1293" s="5">
        <v>30</v>
      </c>
      <c r="E1293" s="5">
        <v>1</v>
      </c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2</v>
      </c>
      <c r="D1294" s="6">
        <v>2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1649</v>
      </c>
      <c r="D1295" s="5">
        <v>701</v>
      </c>
      <c r="E1295" s="5">
        <v>45</v>
      </c>
      <c r="F1295" s="5">
        <v>903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539</v>
      </c>
      <c r="D1306" s="6">
        <v>100</v>
      </c>
      <c r="E1306" s="6">
        <v>97</v>
      </c>
      <c r="F1306" s="6">
        <v>342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426</v>
      </c>
      <c r="D1314" s="6">
        <v>68</v>
      </c>
      <c r="E1314" s="6">
        <v>69</v>
      </c>
      <c r="F1314" s="6">
        <v>289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31</v>
      </c>
      <c r="E1317" s="5">
        <v>5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443</v>
      </c>
      <c r="D1318" s="6">
        <v>201</v>
      </c>
      <c r="E1318" s="6">
        <v>53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3</v>
      </c>
      <c r="E1326" s="6"/>
      <c r="F1326" s="6">
        <v>16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1075</v>
      </c>
      <c r="D1327" s="5">
        <v>308</v>
      </c>
      <c r="E1327" s="5">
        <v>26</v>
      </c>
      <c r="F1327" s="5">
        <v>740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522</v>
      </c>
      <c r="D1328" s="3">
        <v>280</v>
      </c>
      <c r="E1328" s="3">
        <v>27</v>
      </c>
      <c r="F1328" s="3">
        <v>212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228</v>
      </c>
      <c r="E1334" s="3">
        <v>6</v>
      </c>
      <c r="F1334" s="3">
        <v>43</v>
      </c>
      <c r="G1334" s="3">
        <v>12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31</v>
      </c>
      <c r="E1345" s="4">
        <v>7</v>
      </c>
      <c r="F1345" s="4">
        <v>50</v>
      </c>
      <c r="G1345" s="4">
        <v>2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18</v>
      </c>
      <c r="D1353" s="4">
        <v>1</v>
      </c>
      <c r="E1353" s="4">
        <v>2</v>
      </c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3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1329</v>
      </c>
      <c r="D1367" s="5">
        <v>742</v>
      </c>
      <c r="E1367" s="5">
        <v>36</v>
      </c>
      <c r="F1367" s="5">
        <v>549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3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32</v>
      </c>
      <c r="D1371" s="5">
        <v>27</v>
      </c>
      <c r="E1371" s="5">
        <v>3</v>
      </c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982</v>
      </c>
      <c r="D1373" s="5">
        <v>579</v>
      </c>
      <c r="E1373" s="5">
        <v>43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638</v>
      </c>
      <c r="D1384" s="6">
        <v>50</v>
      </c>
      <c r="E1384" s="6">
        <v>68</v>
      </c>
      <c r="F1384" s="6">
        <v>516</v>
      </c>
      <c r="G1384" s="6">
        <v>4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196</v>
      </c>
      <c r="D1392" s="6">
        <v>26</v>
      </c>
      <c r="E1392" s="6">
        <v>32</v>
      </c>
      <c r="F1392" s="6">
        <v>138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7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48</v>
      </c>
      <c r="E1396" s="6">
        <v>1</v>
      </c>
      <c r="F1396" s="6">
        <v>82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5</v>
      </c>
      <c r="D1397" s="5">
        <v>5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4</v>
      </c>
      <c r="E1403" s="5">
        <v>1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159</v>
      </c>
      <c r="D1405" s="5">
        <v>24</v>
      </c>
      <c r="E1405" s="5">
        <v>2</v>
      </c>
      <c r="F1405" s="5">
        <v>130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167</v>
      </c>
      <c r="D1406" s="3">
        <v>72</v>
      </c>
      <c r="E1406" s="3">
        <v>7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</v>
      </c>
      <c r="D1423" s="4">
        <v>2</v>
      </c>
      <c r="E1423" s="4"/>
      <c r="F1423" s="4">
        <v>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55</v>
      </c>
      <c r="D1445" s="5">
        <v>42</v>
      </c>
      <c r="E1445" s="5">
        <v>2</v>
      </c>
      <c r="F1445" s="5">
        <v>11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30</v>
      </c>
      <c r="D1451" s="5">
        <v>7</v>
      </c>
      <c r="E1451" s="5">
        <v>10</v>
      </c>
      <c r="F1451" s="5">
        <v>13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50</v>
      </c>
      <c r="D1462" s="6">
        <v>1</v>
      </c>
      <c r="E1462" s="6">
        <v>25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6</v>
      </c>
      <c r="D1498" s="3"/>
      <c r="E1498" s="3"/>
      <c r="F1498" s="3">
        <v>6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</v>
      </c>
      <c r="D1511" s="4">
        <v>1</v>
      </c>
      <c r="E1511" s="4"/>
      <c r="F1511" s="4">
        <v>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237</v>
      </c>
      <c r="D1519" s="4">
        <v>6</v>
      </c>
      <c r="E1519" s="4">
        <v>14</v>
      </c>
      <c r="F1519" s="4">
        <v>217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13</v>
      </c>
      <c r="D1521" s="4">
        <v>2</v>
      </c>
      <c r="E1521" s="4">
        <v>1</v>
      </c>
      <c r="F1521" s="4">
        <v>10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20</v>
      </c>
      <c r="D1523" s="5"/>
      <c r="E1523" s="5"/>
      <c r="F1523" s="5">
        <v>20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11</v>
      </c>
      <c r="F1550" s="6">
        <v>18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1811</v>
      </c>
      <c r="D1558" s="6">
        <v>15</v>
      </c>
      <c r="E1558" s="6">
        <v>11</v>
      </c>
      <c r="F1558" s="6">
        <v>1785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72</v>
      </c>
      <c r="D1560" s="6">
        <v>6</v>
      </c>
      <c r="E1560" s="6"/>
      <c r="F1560" s="6">
        <v>66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/>
      <c r="F1562" s="3">
        <v>1</v>
      </c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</v>
      </c>
      <c r="D1597" s="4">
        <v>3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115</v>
      </c>
      <c r="D1636" s="6">
        <v>2</v>
      </c>
      <c r="E1636" s="6">
        <v>102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/>
      <c r="E1638" s="6">
        <v>2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297</v>
      </c>
      <c r="D1640" s="5">
        <v>256</v>
      </c>
      <c r="E1640" s="5">
        <v>2</v>
      </c>
      <c r="F1640" s="5">
        <v>38</v>
      </c>
      <c r="G1640" s="5">
        <v>1</v>
      </c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12</v>
      </c>
      <c r="D1646" s="5">
        <v>11</v>
      </c>
      <c r="E1646" s="5">
        <v>1</v>
      </c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28</v>
      </c>
      <c r="D1657" s="6">
        <v>26</v>
      </c>
      <c r="E1657" s="6"/>
      <c r="F1657" s="6">
        <v>2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1</v>
      </c>
      <c r="D1665" s="6">
        <v>1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34</v>
      </c>
      <c r="D1668" s="5">
        <v>23</v>
      </c>
      <c r="E1668" s="5">
        <v>3</v>
      </c>
      <c r="F1668" s="5">
        <v>8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6</v>
      </c>
      <c r="D1670" s="5"/>
      <c r="E1670" s="5"/>
      <c r="F1670" s="5">
        <v>6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1416</v>
      </c>
      <c r="D1679" s="3">
        <v>538</v>
      </c>
      <c r="E1679" s="3">
        <v>55</v>
      </c>
      <c r="F1679" s="3">
        <v>823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253</v>
      </c>
      <c r="D1696" s="4">
        <v>46</v>
      </c>
      <c r="E1696" s="4">
        <v>27</v>
      </c>
      <c r="F1696" s="4">
        <v>180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34</v>
      </c>
      <c r="D1707" s="3">
        <v>27</v>
      </c>
      <c r="E1707" s="3">
        <v>2</v>
      </c>
      <c r="F1707" s="3">
        <v>5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3362</v>
      </c>
      <c r="D1718" s="5">
        <v>971</v>
      </c>
      <c r="E1718" s="5">
        <v>132</v>
      </c>
      <c r="F1718" s="5">
        <v>2259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111</v>
      </c>
      <c r="D1724" s="5">
        <v>20</v>
      </c>
      <c r="E1724" s="5">
        <v>9</v>
      </c>
      <c r="F1724" s="5">
        <v>82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>
        <v>1</v>
      </c>
      <c r="D1732" s="5">
        <v>1</v>
      </c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130</v>
      </c>
      <c r="D1735" s="6">
        <v>30</v>
      </c>
      <c r="E1735" s="6">
        <v>29</v>
      </c>
      <c r="F1735" s="6">
        <v>71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1</v>
      </c>
      <c r="D1743" s="6">
        <v>1</v>
      </c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28</v>
      </c>
      <c r="D1746" s="5">
        <v>12</v>
      </c>
      <c r="E1746" s="5">
        <v>2</v>
      </c>
      <c r="F1746" s="5">
        <v>14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1</v>
      </c>
      <c r="D1747" s="6"/>
      <c r="E1747" s="6"/>
      <c r="F1747" s="6">
        <v>1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103</v>
      </c>
      <c r="D1755" s="6">
        <v>4</v>
      </c>
      <c r="E1755" s="6"/>
      <c r="F1755" s="6">
        <v>99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1429</v>
      </c>
      <c r="D1757" s="3">
        <v>570</v>
      </c>
      <c r="E1757" s="3">
        <v>20</v>
      </c>
      <c r="F1757" s="3">
        <v>839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136</v>
      </c>
      <c r="D1774" s="4">
        <v>19</v>
      </c>
      <c r="E1774" s="4">
        <v>4</v>
      </c>
      <c r="F1774" s="4">
        <v>113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5</v>
      </c>
      <c r="E1786" s="4">
        <v>1</v>
      </c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31</v>
      </c>
      <c r="D1787" s="3">
        <v>18</v>
      </c>
      <c r="E1787" s="3"/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1494</v>
      </c>
      <c r="D1796" s="5">
        <v>472</v>
      </c>
      <c r="E1796" s="5">
        <v>65</v>
      </c>
      <c r="F1796" s="5">
        <v>957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211</v>
      </c>
      <c r="D1812" s="5">
        <v>10</v>
      </c>
      <c r="E1812" s="5">
        <v>22</v>
      </c>
      <c r="F1812" s="5">
        <v>179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4</v>
      </c>
      <c r="D1814" s="5"/>
      <c r="E1814" s="5">
        <v>2</v>
      </c>
      <c r="F1814" s="5">
        <v>2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73</v>
      </c>
      <c r="D1815" s="6">
        <v>32</v>
      </c>
      <c r="E1815" s="6">
        <v>19</v>
      </c>
      <c r="F1815" s="6">
        <v>22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28</v>
      </c>
      <c r="D1834" s="5">
        <v>26</v>
      </c>
      <c r="E1834" s="5">
        <v>1</v>
      </c>
      <c r="F1834" s="5">
        <v>1</v>
      </c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2727</v>
      </c>
      <c r="D1835" s="3">
        <v>1545</v>
      </c>
      <c r="E1835" s="3">
        <v>84</v>
      </c>
      <c r="F1835" s="3">
        <v>1098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85</v>
      </c>
      <c r="D1841" s="3">
        <v>14</v>
      </c>
      <c r="E1841" s="3">
        <v>2</v>
      </c>
      <c r="F1841" s="3">
        <v>69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4</v>
      </c>
      <c r="D1851" s="3"/>
      <c r="E1851" s="3"/>
      <c r="F1851" s="3">
        <v>4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664</v>
      </c>
      <c r="D1852" s="4">
        <v>186</v>
      </c>
      <c r="E1852" s="4">
        <v>29</v>
      </c>
      <c r="F1852" s="4">
        <v>449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54</v>
      </c>
      <c r="D1854" s="4">
        <v>1</v>
      </c>
      <c r="E1854" s="4"/>
      <c r="F1854" s="4">
        <v>53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38</v>
      </c>
      <c r="D1862" s="4">
        <v>31</v>
      </c>
      <c r="E1862" s="4">
        <v>1</v>
      </c>
      <c r="F1862" s="4">
        <v>6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22</v>
      </c>
      <c r="D1863" s="3">
        <v>17</v>
      </c>
      <c r="E1863" s="3">
        <v>1</v>
      </c>
      <c r="F1863" s="3">
        <v>4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29</v>
      </c>
      <c r="D1865" s="3">
        <v>22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101</v>
      </c>
      <c r="D1872" s="4">
        <v>43</v>
      </c>
      <c r="E1872" s="4">
        <v>10</v>
      </c>
      <c r="F1872" s="4">
        <v>48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388</v>
      </c>
      <c r="D1874" s="5">
        <v>225</v>
      </c>
      <c r="E1874" s="5">
        <v>8</v>
      </c>
      <c r="F1874" s="5">
        <v>155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7</v>
      </c>
      <c r="D1880" s="5">
        <v>3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17</v>
      </c>
      <c r="D1891" s="6"/>
      <c r="E1891" s="6">
        <v>4</v>
      </c>
      <c r="F1891" s="6">
        <v>13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6</v>
      </c>
      <c r="D1902" s="5">
        <v>5</v>
      </c>
      <c r="E1902" s="5"/>
      <c r="F1902" s="5">
        <v>1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128</v>
      </c>
      <c r="D1904" s="5">
        <v>6</v>
      </c>
      <c r="E1904" s="5">
        <v>2</v>
      </c>
      <c r="F1904" s="5">
        <v>120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33</v>
      </c>
      <c r="D1911" s="6">
        <v>33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898</v>
      </c>
      <c r="D1913" s="3">
        <v>402</v>
      </c>
      <c r="E1913" s="3">
        <v>138</v>
      </c>
      <c r="F1913" s="3">
        <v>358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188</v>
      </c>
      <c r="D1919" s="3">
        <v>103</v>
      </c>
      <c r="E1919" s="3">
        <v>63</v>
      </c>
      <c r="F1919" s="3">
        <v>22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149</v>
      </c>
      <c r="D1930" s="4">
        <v>27</v>
      </c>
      <c r="E1930" s="4">
        <v>81</v>
      </c>
      <c r="F1930" s="4">
        <v>41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14</v>
      </c>
      <c r="D1941" s="3">
        <v>6</v>
      </c>
      <c r="E1941" s="3">
        <v>3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4</v>
      </c>
      <c r="D1942" s="4">
        <v>4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88</v>
      </c>
      <c r="D1943" s="3">
        <v>21</v>
      </c>
      <c r="E1943" s="3">
        <v>24</v>
      </c>
      <c r="F1943" s="3">
        <v>43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148</v>
      </c>
      <c r="D1950" s="4">
        <v>30</v>
      </c>
      <c r="E1950" s="4">
        <v>85</v>
      </c>
      <c r="F1950" s="4">
        <v>33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106</v>
      </c>
      <c r="D1952" s="5">
        <v>70</v>
      </c>
      <c r="E1952" s="5">
        <v>3</v>
      </c>
      <c r="F1952" s="5">
        <v>33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14</v>
      </c>
      <c r="D1969" s="6">
        <v>3</v>
      </c>
      <c r="E1969" s="6">
        <v>2</v>
      </c>
      <c r="F1969" s="6">
        <v>9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19</v>
      </c>
      <c r="D1980" s="5">
        <v>13</v>
      </c>
      <c r="E1980" s="5">
        <v>3</v>
      </c>
      <c r="F1980" s="5">
        <v>3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221</v>
      </c>
      <c r="D1989" s="6">
        <v>3</v>
      </c>
      <c r="E1989" s="6">
        <v>6</v>
      </c>
      <c r="F1989" s="6">
        <v>212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146</v>
      </c>
      <c r="D1991" s="3">
        <v>73</v>
      </c>
      <c r="E1991" s="3">
        <v>2</v>
      </c>
      <c r="F1991" s="3">
        <v>71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10</v>
      </c>
      <c r="D1997" s="3">
        <v>7</v>
      </c>
      <c r="E1997" s="3"/>
      <c r="F1997" s="3">
        <v>3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10</v>
      </c>
      <c r="D2008" s="4"/>
      <c r="E2008" s="4"/>
      <c r="F2008" s="4">
        <v>10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28</v>
      </c>
      <c r="D2018" s="4">
        <v>4</v>
      </c>
      <c r="E2018" s="4"/>
      <c r="F2018" s="4">
        <v>24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21</v>
      </c>
      <c r="D2019" s="3">
        <v>11</v>
      </c>
      <c r="E2019" s="3">
        <v>5</v>
      </c>
      <c r="F2019" s="3">
        <v>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461</v>
      </c>
      <c r="D2030" s="5">
        <v>180</v>
      </c>
      <c r="E2030" s="5">
        <v>4</v>
      </c>
      <c r="F2030" s="5">
        <v>277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>
        <v>2</v>
      </c>
      <c r="D2036" s="5">
        <v>2</v>
      </c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23</v>
      </c>
      <c r="D2047" s="6"/>
      <c r="E2047" s="6"/>
      <c r="F2047" s="6">
        <v>23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18</v>
      </c>
      <c r="D2060" s="5">
        <v>18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233</v>
      </c>
      <c r="D2067" s="6">
        <v>57</v>
      </c>
      <c r="E2067" s="6">
        <v>12</v>
      </c>
      <c r="F2067" s="6">
        <v>164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84" si="0">SUM(C392,C431,C470,C509)</f>
        <v>944</v>
      </c>
      <c r="D2069" s="7">
        <f t="shared" si="0"/>
        <v>626</v>
      </c>
      <c r="E2069" s="7">
        <f t="shared" si="0"/>
        <v>32</v>
      </c>
      <c r="F2069" s="7">
        <f t="shared" si="0"/>
        <v>286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2</v>
      </c>
      <c r="D2075" s="7">
        <f t="shared" si="0"/>
        <v>2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si="0"/>
        <v>0</v>
      </c>
      <c r="D2079" s="7">
        <f t="shared" si="0"/>
        <v>0</v>
      </c>
      <c r="E2079" s="7">
        <f t="shared" si="0"/>
        <v>0</v>
      </c>
      <c r="F2079" s="7">
        <f t="shared" si="0"/>
        <v>0</v>
      </c>
      <c r="G2079" s="7">
        <f t="shared" si="0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0"/>
        <v>0</v>
      </c>
      <c r="D2080" s="8">
        <f t="shared" si="0"/>
        <v>0</v>
      </c>
      <c r="E2080" s="8">
        <f t="shared" si="0"/>
        <v>0</v>
      </c>
      <c r="F2080" s="8">
        <f t="shared" si="0"/>
        <v>0</v>
      </c>
      <c r="G2080" s="8">
        <f t="shared" si="0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0"/>
        <v>0</v>
      </c>
      <c r="D2081" s="7">
        <f t="shared" si="0"/>
        <v>0</v>
      </c>
      <c r="E2081" s="7">
        <f t="shared" si="0"/>
        <v>0</v>
      </c>
      <c r="F2081" s="7">
        <f t="shared" si="0"/>
        <v>0</v>
      </c>
      <c r="G2081" s="7">
        <f t="shared" si="0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0"/>
        <v>0</v>
      </c>
      <c r="D2082" s="8">
        <f t="shared" si="0"/>
        <v>0</v>
      </c>
      <c r="E2082" s="8">
        <f t="shared" si="0"/>
        <v>0</v>
      </c>
      <c r="F2082" s="8">
        <f t="shared" si="0"/>
        <v>0</v>
      </c>
      <c r="G2082" s="8">
        <f t="shared" si="0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0"/>
        <v>1</v>
      </c>
      <c r="D2083" s="7">
        <f t="shared" si="0"/>
        <v>0</v>
      </c>
      <c r="E2083" s="7">
        <f t="shared" si="0"/>
        <v>0</v>
      </c>
      <c r="F2083" s="7">
        <f t="shared" si="0"/>
        <v>1</v>
      </c>
      <c r="G2083" s="7">
        <f t="shared" si="0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0"/>
        <v>0</v>
      </c>
      <c r="D2084" s="8">
        <f t="shared" si="0"/>
        <v>0</v>
      </c>
      <c r="E2084" s="8">
        <f t="shared" si="0"/>
        <v>0</v>
      </c>
      <c r="F2084" s="8">
        <f t="shared" si="0"/>
        <v>0</v>
      </c>
      <c r="G2084" s="8">
        <f t="shared" si="0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ref="C2085:G2100" si="1">SUM(C408,C447,C486,C525)</f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219</v>
      </c>
      <c r="D2086" s="8">
        <f t="shared" si="1"/>
        <v>13</v>
      </c>
      <c r="E2086" s="8">
        <f t="shared" si="1"/>
        <v>7</v>
      </c>
      <c r="F2086" s="8">
        <f t="shared" si="1"/>
        <v>199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si="1"/>
        <v>0</v>
      </c>
      <c r="D2089" s="7">
        <f t="shared" si="1"/>
        <v>0</v>
      </c>
      <c r="E2089" s="7">
        <f t="shared" si="1"/>
        <v>0</v>
      </c>
      <c r="F2089" s="7">
        <f t="shared" si="1"/>
        <v>0</v>
      </c>
      <c r="G2089" s="7">
        <f t="shared" si="1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1"/>
        <v>0</v>
      </c>
      <c r="D2090" s="8">
        <f t="shared" si="1"/>
        <v>0</v>
      </c>
      <c r="E2090" s="8">
        <f t="shared" si="1"/>
        <v>0</v>
      </c>
      <c r="F2090" s="8">
        <f t="shared" si="1"/>
        <v>0</v>
      </c>
      <c r="G2090" s="8">
        <f t="shared" si="1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1"/>
        <v>0</v>
      </c>
      <c r="D2091" s="7">
        <f t="shared" si="1"/>
        <v>0</v>
      </c>
      <c r="E2091" s="7">
        <f t="shared" si="1"/>
        <v>0</v>
      </c>
      <c r="F2091" s="7">
        <f t="shared" si="1"/>
        <v>0</v>
      </c>
      <c r="G2091" s="7">
        <f t="shared" si="1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1"/>
        <v>0</v>
      </c>
      <c r="D2092" s="8">
        <f t="shared" si="1"/>
        <v>0</v>
      </c>
      <c r="E2092" s="8">
        <f t="shared" si="1"/>
        <v>0</v>
      </c>
      <c r="F2092" s="8">
        <f t="shared" si="1"/>
        <v>0</v>
      </c>
      <c r="G2092" s="8">
        <f t="shared" si="1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1"/>
        <v>0</v>
      </c>
      <c r="D2093" s="7">
        <f t="shared" si="1"/>
        <v>0</v>
      </c>
      <c r="E2093" s="7">
        <f t="shared" si="1"/>
        <v>0</v>
      </c>
      <c r="F2093" s="7">
        <f t="shared" si="1"/>
        <v>0</v>
      </c>
      <c r="G2093" s="7">
        <f t="shared" si="1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1"/>
        <v>0</v>
      </c>
      <c r="D2094" s="8">
        <f t="shared" si="1"/>
        <v>0</v>
      </c>
      <c r="E2094" s="8">
        <f t="shared" si="1"/>
        <v>0</v>
      </c>
      <c r="F2094" s="8">
        <f t="shared" si="1"/>
        <v>0</v>
      </c>
      <c r="G2094" s="8">
        <f t="shared" si="1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1"/>
        <v>0</v>
      </c>
      <c r="D2095" s="7">
        <f t="shared" si="1"/>
        <v>0</v>
      </c>
      <c r="E2095" s="7">
        <f t="shared" si="1"/>
        <v>0</v>
      </c>
      <c r="F2095" s="7">
        <f t="shared" si="1"/>
        <v>0</v>
      </c>
      <c r="G2095" s="7">
        <f t="shared" si="1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1"/>
        <v>0</v>
      </c>
      <c r="D2096" s="8">
        <f t="shared" si="1"/>
        <v>0</v>
      </c>
      <c r="E2096" s="8">
        <f t="shared" si="1"/>
        <v>0</v>
      </c>
      <c r="F2096" s="8">
        <f t="shared" si="1"/>
        <v>0</v>
      </c>
      <c r="G2096" s="8">
        <f t="shared" si="1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1"/>
        <v>10</v>
      </c>
      <c r="D2097" s="7">
        <f t="shared" si="1"/>
        <v>10</v>
      </c>
      <c r="E2097" s="7">
        <f t="shared" si="1"/>
        <v>0</v>
      </c>
      <c r="F2097" s="7">
        <f t="shared" si="1"/>
        <v>0</v>
      </c>
      <c r="G2097" s="7">
        <f t="shared" si="1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1"/>
        <v>29</v>
      </c>
      <c r="D2098" s="8">
        <f t="shared" si="1"/>
        <v>17</v>
      </c>
      <c r="E2098" s="8">
        <f t="shared" si="1"/>
        <v>2</v>
      </c>
      <c r="F2098" s="8">
        <f t="shared" si="1"/>
        <v>10</v>
      </c>
      <c r="G2098" s="8">
        <f t="shared" si="1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si="1"/>
        <v>93</v>
      </c>
      <c r="D2099" s="7">
        <f t="shared" si="1"/>
        <v>53</v>
      </c>
      <c r="E2099" s="7">
        <f t="shared" si="1"/>
        <v>7</v>
      </c>
      <c r="F2099" s="7">
        <f t="shared" si="1"/>
        <v>33</v>
      </c>
      <c r="G2099" s="7">
        <f t="shared" si="1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1"/>
        <v>0</v>
      </c>
      <c r="D2100" s="8">
        <f t="shared" si="1"/>
        <v>0</v>
      </c>
      <c r="E2100" s="8">
        <f t="shared" si="1"/>
        <v>0</v>
      </c>
      <c r="F2100" s="8">
        <f t="shared" si="1"/>
        <v>0</v>
      </c>
      <c r="G2100" s="8">
        <f t="shared" si="1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ref="C2101:G2107" si="2">SUM(C424,C463,C502,C541)</f>
        <v>0</v>
      </c>
      <c r="D2101" s="7">
        <f t="shared" si="2"/>
        <v>0</v>
      </c>
      <c r="E2101" s="7">
        <f t="shared" si="2"/>
        <v>0</v>
      </c>
      <c r="F2101" s="7">
        <f t="shared" si="2"/>
        <v>0</v>
      </c>
      <c r="G2101" s="7">
        <f t="shared" si="2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2"/>
        <v>0</v>
      </c>
      <c r="D2102" s="8">
        <f t="shared" si="2"/>
        <v>0</v>
      </c>
      <c r="E2102" s="8">
        <f t="shared" si="2"/>
        <v>0</v>
      </c>
      <c r="F2102" s="8">
        <f t="shared" si="2"/>
        <v>0</v>
      </c>
      <c r="G2102" s="8">
        <f t="shared" si="2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2"/>
        <v>0</v>
      </c>
      <c r="D2103" s="7">
        <f t="shared" si="2"/>
        <v>0</v>
      </c>
      <c r="E2103" s="7">
        <f t="shared" si="2"/>
        <v>0</v>
      </c>
      <c r="F2103" s="7">
        <f t="shared" si="2"/>
        <v>0</v>
      </c>
      <c r="G2103" s="7">
        <f t="shared" si="2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2"/>
        <v>0</v>
      </c>
      <c r="D2104" s="8">
        <f t="shared" si="2"/>
        <v>0</v>
      </c>
      <c r="E2104" s="8">
        <f t="shared" si="2"/>
        <v>0</v>
      </c>
      <c r="F2104" s="8">
        <f t="shared" si="2"/>
        <v>0</v>
      </c>
      <c r="G2104" s="8">
        <f t="shared" si="2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2"/>
        <v>0</v>
      </c>
      <c r="D2105" s="7">
        <f t="shared" si="2"/>
        <v>0</v>
      </c>
      <c r="E2105" s="7">
        <f t="shared" si="2"/>
        <v>0</v>
      </c>
      <c r="F2105" s="7">
        <f t="shared" si="2"/>
        <v>0</v>
      </c>
      <c r="G2105" s="7">
        <f t="shared" si="2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2"/>
        <v>65</v>
      </c>
      <c r="D2106" s="8">
        <f t="shared" si="2"/>
        <v>0</v>
      </c>
      <c r="E2106" s="8">
        <f t="shared" si="2"/>
        <v>4</v>
      </c>
      <c r="F2106" s="8">
        <f t="shared" si="2"/>
        <v>61</v>
      </c>
      <c r="G2106" s="8">
        <f t="shared" si="2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2"/>
        <v>0</v>
      </c>
      <c r="D2107" s="7">
        <f t="shared" si="2"/>
        <v>0</v>
      </c>
      <c r="E2107" s="7">
        <f t="shared" si="2"/>
        <v>0</v>
      </c>
      <c r="F2107" s="7">
        <f t="shared" si="2"/>
        <v>0</v>
      </c>
      <c r="G2107" s="7">
        <f t="shared" si="2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22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22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24" si="3">SUM(C1485,C1524,C1563,C1602)</f>
        <v>0</v>
      </c>
      <c r="D2109" s="10">
        <f t="shared" si="3"/>
        <v>0</v>
      </c>
      <c r="E2109" s="10">
        <f t="shared" si="3"/>
        <v>0</v>
      </c>
      <c r="F2109" s="10">
        <f t="shared" si="3"/>
        <v>0</v>
      </c>
      <c r="G2109" s="10">
        <f t="shared" si="3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3"/>
        <v>0</v>
      </c>
      <c r="D2110" s="9">
        <f t="shared" si="3"/>
        <v>0</v>
      </c>
      <c r="E2110" s="9">
        <f t="shared" si="3"/>
        <v>0</v>
      </c>
      <c r="F2110" s="9">
        <f t="shared" si="3"/>
        <v>0</v>
      </c>
      <c r="G2110" s="9">
        <f t="shared" si="3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3"/>
        <v>0</v>
      </c>
      <c r="D2111" s="10">
        <f t="shared" si="3"/>
        <v>0</v>
      </c>
      <c r="E2111" s="10">
        <f t="shared" si="3"/>
        <v>0</v>
      </c>
      <c r="F2111" s="10">
        <f t="shared" si="3"/>
        <v>0</v>
      </c>
      <c r="G2111" s="10">
        <f t="shared" si="3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3"/>
        <v>0</v>
      </c>
      <c r="D2112" s="9">
        <f t="shared" si="3"/>
        <v>0</v>
      </c>
      <c r="E2112" s="9">
        <f t="shared" si="3"/>
        <v>0</v>
      </c>
      <c r="F2112" s="9">
        <f t="shared" si="3"/>
        <v>0</v>
      </c>
      <c r="G2112" s="9">
        <f t="shared" si="3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3"/>
        <v>0</v>
      </c>
      <c r="D2113" s="10">
        <f t="shared" si="3"/>
        <v>0</v>
      </c>
      <c r="E2113" s="10">
        <f t="shared" si="3"/>
        <v>0</v>
      </c>
      <c r="F2113" s="10">
        <f t="shared" si="3"/>
        <v>0</v>
      </c>
      <c r="G2113" s="10">
        <f t="shared" si="3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3"/>
        <v>0</v>
      </c>
      <c r="D2114" s="9">
        <f t="shared" si="3"/>
        <v>0</v>
      </c>
      <c r="E2114" s="9">
        <f t="shared" si="3"/>
        <v>0</v>
      </c>
      <c r="F2114" s="9">
        <f t="shared" si="3"/>
        <v>0</v>
      </c>
      <c r="G2114" s="9">
        <f t="shared" si="3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3"/>
        <v>0</v>
      </c>
      <c r="D2115" s="10">
        <f t="shared" si="3"/>
        <v>0</v>
      </c>
      <c r="E2115" s="10">
        <f t="shared" si="3"/>
        <v>0</v>
      </c>
      <c r="F2115" s="10">
        <f t="shared" si="3"/>
        <v>0</v>
      </c>
      <c r="G2115" s="10">
        <f t="shared" si="3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3"/>
        <v>0</v>
      </c>
      <c r="D2116" s="9">
        <f t="shared" si="3"/>
        <v>0</v>
      </c>
      <c r="E2116" s="9">
        <f t="shared" si="3"/>
        <v>0</v>
      </c>
      <c r="F2116" s="9">
        <f t="shared" si="3"/>
        <v>0</v>
      </c>
      <c r="G2116" s="9">
        <f t="shared" si="3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3"/>
        <v>0</v>
      </c>
      <c r="D2117" s="10">
        <f t="shared" si="3"/>
        <v>0</v>
      </c>
      <c r="E2117" s="10">
        <f t="shared" si="3"/>
        <v>0</v>
      </c>
      <c r="F2117" s="10">
        <f t="shared" si="3"/>
        <v>0</v>
      </c>
      <c r="G2117" s="10">
        <f t="shared" si="3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3"/>
        <v>0</v>
      </c>
      <c r="D2118" s="9">
        <f t="shared" si="3"/>
        <v>0</v>
      </c>
      <c r="E2118" s="9">
        <f t="shared" si="3"/>
        <v>0</v>
      </c>
      <c r="F2118" s="9">
        <f t="shared" si="3"/>
        <v>0</v>
      </c>
      <c r="G2118" s="9">
        <f t="shared" si="3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3"/>
        <v>0</v>
      </c>
      <c r="D2119" s="10">
        <f t="shared" si="3"/>
        <v>0</v>
      </c>
      <c r="E2119" s="10">
        <f t="shared" si="3"/>
        <v>0</v>
      </c>
      <c r="F2119" s="10">
        <f t="shared" si="3"/>
        <v>0</v>
      </c>
      <c r="G2119" s="10">
        <f t="shared" si="3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3"/>
        <v>0</v>
      </c>
      <c r="D2120" s="9">
        <f t="shared" si="3"/>
        <v>0</v>
      </c>
      <c r="E2120" s="9">
        <f t="shared" si="3"/>
        <v>0</v>
      </c>
      <c r="F2120" s="9">
        <f t="shared" si="3"/>
        <v>0</v>
      </c>
      <c r="G2120" s="9">
        <f t="shared" si="3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3"/>
        <v>0</v>
      </c>
      <c r="D2121" s="10">
        <f t="shared" si="3"/>
        <v>0</v>
      </c>
      <c r="E2121" s="10">
        <f t="shared" si="3"/>
        <v>0</v>
      </c>
      <c r="F2121" s="10">
        <f t="shared" si="3"/>
        <v>0</v>
      </c>
      <c r="G2121" s="10">
        <f t="shared" si="3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3"/>
        <v>6</v>
      </c>
      <c r="D2122" s="9">
        <f t="shared" si="3"/>
        <v>0</v>
      </c>
      <c r="E2122" s="9">
        <f t="shared" si="3"/>
        <v>0</v>
      </c>
      <c r="F2122" s="9">
        <f t="shared" si="3"/>
        <v>6</v>
      </c>
      <c r="G2122" s="9">
        <f t="shared" si="3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3"/>
        <v>0</v>
      </c>
      <c r="D2123" s="10">
        <f t="shared" si="3"/>
        <v>0</v>
      </c>
      <c r="E2123" s="10">
        <f t="shared" si="3"/>
        <v>0</v>
      </c>
      <c r="F2123" s="10">
        <f t="shared" si="3"/>
        <v>0</v>
      </c>
      <c r="G2123" s="10">
        <f t="shared" si="3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3"/>
        <v>0</v>
      </c>
      <c r="D2124" s="9">
        <f t="shared" si="3"/>
        <v>0</v>
      </c>
      <c r="E2124" s="9">
        <f t="shared" si="3"/>
        <v>0</v>
      </c>
      <c r="F2124" s="9">
        <f t="shared" si="3"/>
        <v>0</v>
      </c>
      <c r="G2124" s="9">
        <f t="shared" si="3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ref="C2125:G2140" si="4">SUM(C1501,C1540,C1579,C1618)</f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34</v>
      </c>
      <c r="D2135" s="10">
        <f t="shared" si="4"/>
        <v>1</v>
      </c>
      <c r="E2135" s="10">
        <f t="shared" si="4"/>
        <v>11</v>
      </c>
      <c r="F2135" s="10">
        <f t="shared" si="4"/>
        <v>22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ref="C2141:G2146" si="5">SUM(C1517,C1556,C1595,C1634)</f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2167</v>
      </c>
      <c r="D2143" s="10">
        <f t="shared" si="5"/>
        <v>26</v>
      </c>
      <c r="E2143" s="10">
        <f t="shared" si="5"/>
        <v>128</v>
      </c>
      <c r="F2143" s="10">
        <f t="shared" si="5"/>
        <v>2013</v>
      </c>
      <c r="G2143" s="10">
        <f t="shared" si="5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87</v>
      </c>
      <c r="D2145" s="10">
        <f t="shared" si="5"/>
        <v>8</v>
      </c>
      <c r="E2145" s="10">
        <f t="shared" si="5"/>
        <v>3</v>
      </c>
      <c r="F2145" s="10">
        <f t="shared" si="5"/>
        <v>76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4165</v>
      </c>
      <c r="D2" s="3">
        <v>1969</v>
      </c>
      <c r="E2" s="3">
        <v>194</v>
      </c>
      <c r="F2" s="3">
        <v>2002</v>
      </c>
      <c r="G2" s="3"/>
    </row>
    <row r="3" spans="1:7" ht="30" customHeight="1" x14ac:dyDescent="0.25">
      <c r="A3" s="20" t="s">
        <v>7</v>
      </c>
      <c r="B3" s="12" t="s">
        <v>9</v>
      </c>
      <c r="C3" s="4">
        <v>84</v>
      </c>
      <c r="D3" s="4">
        <v>56</v>
      </c>
      <c r="E3" s="4">
        <v>21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26</v>
      </c>
      <c r="D5" s="4">
        <v>26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341</v>
      </c>
      <c r="D8" s="3">
        <v>235</v>
      </c>
      <c r="E8" s="3">
        <v>17</v>
      </c>
      <c r="F8" s="3">
        <v>89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58</v>
      </c>
      <c r="D18" s="3">
        <v>1</v>
      </c>
      <c r="E18" s="3"/>
      <c r="F18" s="3">
        <v>57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579</v>
      </c>
      <c r="D19" s="4">
        <v>68</v>
      </c>
      <c r="E19" s="4">
        <v>42</v>
      </c>
      <c r="F19" s="4">
        <v>469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6</v>
      </c>
      <c r="D21" s="4">
        <v>2</v>
      </c>
      <c r="E21" s="4">
        <v>2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5</v>
      </c>
      <c r="D27" s="4"/>
      <c r="E27" s="4">
        <v>2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28</v>
      </c>
      <c r="D30" s="3">
        <v>22</v>
      </c>
      <c r="E30" s="3">
        <v>3</v>
      </c>
      <c r="F30" s="3">
        <v>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7</v>
      </c>
      <c r="E31" s="4"/>
      <c r="F31" s="4">
        <v>16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28</v>
      </c>
      <c r="D32" s="3">
        <v>19</v>
      </c>
      <c r="E32" s="3"/>
      <c r="F32" s="3">
        <v>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114</v>
      </c>
      <c r="D39" s="4">
        <v>14</v>
      </c>
      <c r="E39" s="4">
        <v>13</v>
      </c>
      <c r="F39" s="4">
        <v>87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1811</v>
      </c>
      <c r="D41" s="5">
        <v>754</v>
      </c>
      <c r="E41" s="5">
        <v>50</v>
      </c>
      <c r="F41" s="5">
        <v>1004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1</v>
      </c>
      <c r="E42" s="6">
        <v>4</v>
      </c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21</v>
      </c>
      <c r="D46" s="6">
        <v>16</v>
      </c>
      <c r="E46" s="6">
        <v>2</v>
      </c>
      <c r="F46" s="6">
        <v>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817</v>
      </c>
      <c r="D47" s="5">
        <v>393</v>
      </c>
      <c r="E47" s="5">
        <v>35</v>
      </c>
      <c r="F47" s="5">
        <v>388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235</v>
      </c>
      <c r="D58" s="6">
        <v>72</v>
      </c>
      <c r="E58" s="6">
        <v>37</v>
      </c>
      <c r="F58" s="6">
        <v>126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65</v>
      </c>
      <c r="D66" s="6">
        <v>17</v>
      </c>
      <c r="E66" s="6">
        <v>4</v>
      </c>
      <c r="F66" s="6">
        <v>44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58</v>
      </c>
      <c r="D69" s="5">
        <v>20</v>
      </c>
      <c r="E69" s="5">
        <v>1</v>
      </c>
      <c r="F69" s="5">
        <v>37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94</v>
      </c>
      <c r="D71" s="5">
        <v>84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>
        <v>1</v>
      </c>
      <c r="D75" s="5">
        <v>1</v>
      </c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/>
      <c r="E79" s="5"/>
      <c r="F79" s="5">
        <v>7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6482</v>
      </c>
      <c r="D80" s="3">
        <v>2825</v>
      </c>
      <c r="E80" s="3">
        <v>501</v>
      </c>
      <c r="F80" s="3">
        <v>3155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15</v>
      </c>
      <c r="D84" s="3">
        <v>10</v>
      </c>
      <c r="E84" s="3"/>
      <c r="F84" s="3">
        <v>5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189</v>
      </c>
      <c r="D86" s="3">
        <v>102</v>
      </c>
      <c r="E86" s="3">
        <v>4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1336</v>
      </c>
      <c r="D97" s="4">
        <v>143</v>
      </c>
      <c r="E97" s="4">
        <v>413</v>
      </c>
      <c r="F97" s="4">
        <v>778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222</v>
      </c>
      <c r="D99" s="4">
        <v>2</v>
      </c>
      <c r="E99" s="4">
        <v>209</v>
      </c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34</v>
      </c>
      <c r="E108" s="3">
        <v>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167</v>
      </c>
      <c r="D109" s="4">
        <v>49</v>
      </c>
      <c r="E109" s="4">
        <v>19</v>
      </c>
      <c r="F109" s="4">
        <v>99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29</v>
      </c>
      <c r="D117" s="4">
        <v>3</v>
      </c>
      <c r="E117" s="4"/>
      <c r="F117" s="4">
        <v>26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102</v>
      </c>
      <c r="D119" s="5">
        <v>69</v>
      </c>
      <c r="E119" s="5"/>
      <c r="F119" s="5">
        <v>33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7</v>
      </c>
      <c r="D125" s="5"/>
      <c r="E125" s="5"/>
      <c r="F125" s="5">
        <v>7</v>
      </c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9</v>
      </c>
      <c r="D136" s="6">
        <v>5</v>
      </c>
      <c r="E136" s="6">
        <v>4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4543</v>
      </c>
      <c r="D158" s="3">
        <v>2077</v>
      </c>
      <c r="E158" s="3">
        <v>162</v>
      </c>
      <c r="F158" s="3">
        <v>2304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54</v>
      </c>
      <c r="D161" s="4">
        <v>54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34</v>
      </c>
      <c r="E164" s="3">
        <v>5</v>
      </c>
      <c r="F164" s="3">
        <v>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18</v>
      </c>
      <c r="D174" s="3"/>
      <c r="E174" s="3"/>
      <c r="F174" s="3">
        <v>18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592</v>
      </c>
      <c r="D175" s="4">
        <v>152</v>
      </c>
      <c r="E175" s="4">
        <v>93</v>
      </c>
      <c r="F175" s="4">
        <v>347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2</v>
      </c>
      <c r="D185" s="4">
        <v>2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62</v>
      </c>
      <c r="E186" s="3">
        <v>7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40</v>
      </c>
      <c r="D187" s="4">
        <v>25</v>
      </c>
      <c r="E187" s="4"/>
      <c r="F187" s="4">
        <v>15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518</v>
      </c>
      <c r="D188" s="3">
        <v>175</v>
      </c>
      <c r="E188" s="3">
        <v>93</v>
      </c>
      <c r="F188" s="3">
        <v>250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29</v>
      </c>
      <c r="D195" s="4">
        <v>6</v>
      </c>
      <c r="E195" s="4"/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514</v>
      </c>
      <c r="D197" s="5">
        <v>322</v>
      </c>
      <c r="E197" s="5">
        <v>11</v>
      </c>
      <c r="F197" s="5">
        <v>181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22</v>
      </c>
      <c r="D203" s="5">
        <v>18</v>
      </c>
      <c r="E203" s="5"/>
      <c r="F203" s="5">
        <v>4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107</v>
      </c>
      <c r="D214" s="6">
        <v>14</v>
      </c>
      <c r="E214" s="6">
        <v>2</v>
      </c>
      <c r="F214" s="6">
        <v>91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5</v>
      </c>
      <c r="D224" s="6">
        <v>5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356</v>
      </c>
      <c r="D236" s="3">
        <v>228</v>
      </c>
      <c r="E236" s="3">
        <v>19</v>
      </c>
      <c r="F236" s="3">
        <v>109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81</v>
      </c>
      <c r="D242" s="3">
        <v>69</v>
      </c>
      <c r="E242" s="3">
        <v>4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77</v>
      </c>
      <c r="D253" s="4">
        <v>7</v>
      </c>
      <c r="E253" s="4">
        <v>16</v>
      </c>
      <c r="F253" s="4">
        <v>54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21</v>
      </c>
      <c r="D264" s="3">
        <v>20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234</v>
      </c>
      <c r="D275" s="5">
        <v>174</v>
      </c>
      <c r="E275" s="5">
        <v>3</v>
      </c>
      <c r="F275" s="5">
        <v>57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6</v>
      </c>
      <c r="D292" s="6">
        <v>1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26</v>
      </c>
      <c r="D303" s="5">
        <v>14</v>
      </c>
      <c r="E303" s="5">
        <v>3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23</v>
      </c>
      <c r="D331" s="4"/>
      <c r="E331" s="4"/>
      <c r="F331" s="4">
        <v>23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49</v>
      </c>
      <c r="D392" s="3">
        <v>40</v>
      </c>
      <c r="E392" s="3"/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/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</v>
      </c>
      <c r="D420" s="3">
        <v>4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31</v>
      </c>
      <c r="D421" s="4">
        <v>7</v>
      </c>
      <c r="E421" s="4">
        <v>4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205</v>
      </c>
      <c r="D431" s="5">
        <v>174</v>
      </c>
      <c r="E431" s="5">
        <v>7</v>
      </c>
      <c r="F431" s="5">
        <v>24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1</v>
      </c>
      <c r="E448" s="6"/>
      <c r="F448" s="6">
        <v>11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>
        <v>1</v>
      </c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415</v>
      </c>
      <c r="D470" s="3">
        <v>266</v>
      </c>
      <c r="E470" s="3">
        <v>8</v>
      </c>
      <c r="F470" s="3">
        <v>141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131</v>
      </c>
      <c r="D487" s="4">
        <v>12</v>
      </c>
      <c r="E487" s="4">
        <v>8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23</v>
      </c>
      <c r="E500" s="3">
        <v>2</v>
      </c>
      <c r="F500" s="3">
        <v>16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128</v>
      </c>
      <c r="D507" s="4">
        <v>1</v>
      </c>
      <c r="E507" s="4">
        <v>17</v>
      </c>
      <c r="F507" s="4">
        <v>110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231</v>
      </c>
      <c r="D509" s="5">
        <v>130</v>
      </c>
      <c r="E509" s="5">
        <v>4</v>
      </c>
      <c r="F509" s="5">
        <v>97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>
        <v>2</v>
      </c>
      <c r="D523" s="5"/>
      <c r="E523" s="5"/>
      <c r="F523" s="5">
        <v>2</v>
      </c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72</v>
      </c>
      <c r="D526" s="6">
        <v>4</v>
      </c>
      <c r="E526" s="6">
        <v>1</v>
      </c>
      <c r="F526" s="6">
        <v>67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52</v>
      </c>
      <c r="D539" s="5">
        <v>48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141</v>
      </c>
      <c r="D548" s="3">
        <v>84</v>
      </c>
      <c r="E548" s="3">
        <v>9</v>
      </c>
      <c r="F548" s="3">
        <v>48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43</v>
      </c>
      <c r="D554" s="3">
        <v>38</v>
      </c>
      <c r="E554" s="3">
        <v>1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63</v>
      </c>
      <c r="D565" s="4">
        <v>9</v>
      </c>
      <c r="E565" s="4">
        <v>16</v>
      </c>
      <c r="F565" s="4">
        <v>38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72</v>
      </c>
      <c r="D576" s="3">
        <v>41</v>
      </c>
      <c r="E576" s="3">
        <v>7</v>
      </c>
      <c r="F576" s="3">
        <v>24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1304</v>
      </c>
      <c r="D587" s="5">
        <v>551</v>
      </c>
      <c r="E587" s="5">
        <v>201</v>
      </c>
      <c r="F587" s="5">
        <v>552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101</v>
      </c>
      <c r="D591" s="5">
        <v>71</v>
      </c>
      <c r="E591" s="5">
        <v>4</v>
      </c>
      <c r="F591" s="5">
        <v>26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141</v>
      </c>
      <c r="D604" s="6">
        <v>17</v>
      </c>
      <c r="E604" s="6">
        <v>50</v>
      </c>
      <c r="F604" s="6">
        <v>74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47</v>
      </c>
      <c r="D614" s="6">
        <v>17</v>
      </c>
      <c r="E614" s="6">
        <v>6</v>
      </c>
      <c r="F614" s="6">
        <v>24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3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493</v>
      </c>
      <c r="D625" s="5">
        <v>219</v>
      </c>
      <c r="E625" s="5">
        <v>77</v>
      </c>
      <c r="F625" s="5">
        <v>197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116</v>
      </c>
      <c r="D626" s="3">
        <v>57</v>
      </c>
      <c r="E626" s="3">
        <v>10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6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2</v>
      </c>
      <c r="D637" s="4">
        <v>2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</v>
      </c>
      <c r="D643" s="4"/>
      <c r="E643" s="4"/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14</v>
      </c>
      <c r="D651" s="4">
        <v>1</v>
      </c>
      <c r="E651" s="4"/>
      <c r="F651" s="4">
        <v>13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1</v>
      </c>
      <c r="E663" s="4">
        <v>3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1481</v>
      </c>
      <c r="D665" s="5">
        <v>747</v>
      </c>
      <c r="E665" s="5">
        <v>59</v>
      </c>
      <c r="F665" s="5">
        <v>675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384</v>
      </c>
      <c r="D671" s="5">
        <v>255</v>
      </c>
      <c r="E671" s="5">
        <v>19</v>
      </c>
      <c r="F671" s="5">
        <v>110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154</v>
      </c>
      <c r="D682" s="6">
        <v>19</v>
      </c>
      <c r="E682" s="6">
        <v>46</v>
      </c>
      <c r="F682" s="6">
        <v>89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24</v>
      </c>
      <c r="D684" s="6">
        <v>8</v>
      </c>
      <c r="E684" s="6">
        <v>11</v>
      </c>
      <c r="F684" s="6">
        <v>5</v>
      </c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</v>
      </c>
      <c r="D690" s="6"/>
      <c r="E690" s="6">
        <v>3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43</v>
      </c>
      <c r="D693" s="5">
        <v>35</v>
      </c>
      <c r="E693" s="5">
        <v>2</v>
      </c>
      <c r="F693" s="5">
        <v>6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43</v>
      </c>
      <c r="D702" s="6">
        <v>4</v>
      </c>
      <c r="E702" s="6">
        <v>1</v>
      </c>
      <c r="F702" s="6">
        <v>38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33</v>
      </c>
      <c r="D704" s="3">
        <v>33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37</v>
      </c>
      <c r="D717" s="4">
        <v>35</v>
      </c>
      <c r="E717" s="4">
        <v>1</v>
      </c>
      <c r="F717" s="4">
        <v>1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1782</v>
      </c>
      <c r="D743" s="5">
        <v>1128</v>
      </c>
      <c r="E743" s="5">
        <v>42</v>
      </c>
      <c r="F743" s="5">
        <v>612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2</v>
      </c>
      <c r="D749" s="5">
        <v>2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164</v>
      </c>
      <c r="D760" s="6">
        <v>45</v>
      </c>
      <c r="E760" s="6">
        <v>17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15</v>
      </c>
      <c r="E771" s="5">
        <v>1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87</v>
      </c>
      <c r="D773" s="5">
        <v>61</v>
      </c>
      <c r="E773" s="5">
        <v>10</v>
      </c>
      <c r="F773" s="5">
        <v>16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136</v>
      </c>
      <c r="D780" s="6">
        <v>37</v>
      </c>
      <c r="E780" s="6">
        <v>1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200</v>
      </c>
      <c r="D782" s="3">
        <v>160</v>
      </c>
      <c r="E782" s="3">
        <v>2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69</v>
      </c>
      <c r="D799" s="4">
        <v>24</v>
      </c>
      <c r="E799" s="4">
        <v>9</v>
      </c>
      <c r="F799" s="4">
        <v>36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8</v>
      </c>
      <c r="E810" s="3">
        <v>3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8</v>
      </c>
      <c r="D819" s="4">
        <v>2</v>
      </c>
      <c r="E819" s="4"/>
      <c r="F819" s="4">
        <v>6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2158</v>
      </c>
      <c r="D821" s="5">
        <v>950</v>
      </c>
      <c r="E821" s="5">
        <v>115</v>
      </c>
      <c r="F821" s="5">
        <v>1093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4</v>
      </c>
      <c r="D827" s="5">
        <v>4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71</v>
      </c>
      <c r="D837" s="5">
        <v>7</v>
      </c>
      <c r="E837" s="5"/>
      <c r="F837" s="5">
        <v>64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260</v>
      </c>
      <c r="D838" s="6">
        <v>38</v>
      </c>
      <c r="E838" s="6">
        <v>28</v>
      </c>
      <c r="F838" s="6">
        <v>194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38</v>
      </c>
      <c r="D840" s="6">
        <v>28</v>
      </c>
      <c r="E840" s="6">
        <v>10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/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4</v>
      </c>
      <c r="E849" s="5"/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</v>
      </c>
      <c r="D850" s="6">
        <v>3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3</v>
      </c>
      <c r="E851" s="5">
        <v>2</v>
      </c>
      <c r="F851" s="5">
        <v>25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8212</v>
      </c>
      <c r="D860" s="3">
        <v>4094</v>
      </c>
      <c r="E860" s="3">
        <v>523</v>
      </c>
      <c r="F860" s="3">
        <v>3595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61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/>
      <c r="E866" s="3"/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975</v>
      </c>
      <c r="D876" s="3">
        <v>54</v>
      </c>
      <c r="E876" s="3">
        <v>27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44</v>
      </c>
      <c r="D877" s="4">
        <v>14</v>
      </c>
      <c r="E877" s="4">
        <v>6</v>
      </c>
      <c r="F877" s="4">
        <v>24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45</v>
      </c>
      <c r="D878" s="3">
        <v>6</v>
      </c>
      <c r="E878" s="3">
        <v>7</v>
      </c>
      <c r="F878" s="3">
        <v>32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161</v>
      </c>
      <c r="D879" s="4">
        <v>50</v>
      </c>
      <c r="E879" s="4">
        <v>22</v>
      </c>
      <c r="F879" s="4">
        <v>89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59</v>
      </c>
      <c r="D888" s="3">
        <v>42</v>
      </c>
      <c r="E888" s="3">
        <v>5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278</v>
      </c>
      <c r="D889" s="4">
        <v>96</v>
      </c>
      <c r="E889" s="4">
        <v>35</v>
      </c>
      <c r="F889" s="4">
        <v>147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340</v>
      </c>
      <c r="D890" s="3">
        <v>267</v>
      </c>
      <c r="E890" s="3">
        <v>39</v>
      </c>
      <c r="F890" s="3">
        <v>33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652</v>
      </c>
      <c r="D899" s="5">
        <v>232</v>
      </c>
      <c r="E899" s="5">
        <v>27</v>
      </c>
      <c r="F899" s="5">
        <v>393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/>
      <c r="E905" s="5">
        <v>4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10</v>
      </c>
      <c r="D916" s="6">
        <v>3</v>
      </c>
      <c r="E916" s="6">
        <v>1</v>
      </c>
      <c r="F916" s="6">
        <v>5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87</v>
      </c>
      <c r="D929" s="5">
        <v>51</v>
      </c>
      <c r="E929" s="5"/>
      <c r="F929" s="5">
        <v>36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>
        <v>9</v>
      </c>
      <c r="D933" s="5">
        <v>9</v>
      </c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4</v>
      </c>
      <c r="D936" s="6">
        <v>2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388</v>
      </c>
      <c r="D977" s="5">
        <v>226</v>
      </c>
      <c r="E977" s="5">
        <v>81</v>
      </c>
      <c r="F977" s="5">
        <v>81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18</v>
      </c>
      <c r="E983" s="5"/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25</v>
      </c>
      <c r="D994" s="6">
        <v>15</v>
      </c>
      <c r="E994" s="6">
        <v>5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8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9</v>
      </c>
      <c r="D1007" s="5">
        <v>9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200</v>
      </c>
      <c r="D1016" s="3">
        <v>91</v>
      </c>
      <c r="E1016" s="3">
        <v>4</v>
      </c>
      <c r="F1016" s="3">
        <v>105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25</v>
      </c>
      <c r="D1022" s="3">
        <v>11</v>
      </c>
      <c r="E1022" s="3">
        <v>1</v>
      </c>
      <c r="F1022" s="3">
        <v>13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26</v>
      </c>
      <c r="D1033" s="4">
        <v>3</v>
      </c>
      <c r="E1033" s="4"/>
      <c r="F1033" s="4">
        <v>23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6</v>
      </c>
      <c r="D1041" s="4"/>
      <c r="E1041" s="4"/>
      <c r="F1041" s="4">
        <v>6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2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7</v>
      </c>
      <c r="D1046" s="3">
        <v>7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82</v>
      </c>
      <c r="D1053" s="4">
        <v>17</v>
      </c>
      <c r="E1053" s="4"/>
      <c r="F1053" s="4">
        <v>65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1579</v>
      </c>
      <c r="D1055" s="5">
        <v>655</v>
      </c>
      <c r="E1055" s="5">
        <v>55</v>
      </c>
      <c r="F1055" s="5">
        <v>869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77</v>
      </c>
      <c r="D1061" s="5">
        <v>55</v>
      </c>
      <c r="E1061" s="5">
        <v>1</v>
      </c>
      <c r="F1061" s="5">
        <v>21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191</v>
      </c>
      <c r="D1072" s="6">
        <v>39</v>
      </c>
      <c r="E1072" s="6">
        <v>8</v>
      </c>
      <c r="F1072" s="6">
        <v>144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154</v>
      </c>
      <c r="D1085" s="5">
        <v>86</v>
      </c>
      <c r="E1085" s="5">
        <v>6</v>
      </c>
      <c r="F1085" s="5">
        <v>62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16</v>
      </c>
      <c r="D1094" s="3">
        <v>16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24</v>
      </c>
      <c r="D1124" s="3">
        <v>7</v>
      </c>
      <c r="E1124" s="3">
        <v>1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182</v>
      </c>
      <c r="D1133" s="5">
        <v>62</v>
      </c>
      <c r="E1133" s="5">
        <v>14</v>
      </c>
      <c r="F1133" s="5">
        <v>106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</v>
      </c>
      <c r="D1139" s="5">
        <v>3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23</v>
      </c>
      <c r="D1150" s="6">
        <v>2</v>
      </c>
      <c r="E1150" s="6">
        <v>4</v>
      </c>
      <c r="F1150" s="6">
        <v>17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131</v>
      </c>
      <c r="D1161" s="5">
        <v>82</v>
      </c>
      <c r="E1161" s="5">
        <v>7</v>
      </c>
      <c r="F1161" s="5">
        <v>42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>
        <v>3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1265</v>
      </c>
      <c r="D1172" s="3">
        <v>920</v>
      </c>
      <c r="E1172" s="3">
        <v>23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92</v>
      </c>
      <c r="D1175" s="4">
        <v>78</v>
      </c>
      <c r="E1175" s="4">
        <v>2</v>
      </c>
      <c r="F1175" s="4">
        <v>12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42</v>
      </c>
      <c r="D1178" s="3">
        <v>35</v>
      </c>
      <c r="E1178" s="3">
        <v>3</v>
      </c>
      <c r="F1178" s="3">
        <v>4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220</v>
      </c>
      <c r="D1189" s="4">
        <v>91</v>
      </c>
      <c r="E1189" s="4">
        <v>30</v>
      </c>
      <c r="F1189" s="4">
        <v>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11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568</v>
      </c>
      <c r="D1211" s="5">
        <v>455</v>
      </c>
      <c r="E1211" s="5">
        <v>19</v>
      </c>
      <c r="F1211" s="5">
        <v>94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105</v>
      </c>
      <c r="D1217" s="5">
        <v>80</v>
      </c>
      <c r="E1217" s="5"/>
      <c r="F1217" s="5">
        <v>25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278</v>
      </c>
      <c r="D1228" s="6">
        <v>19</v>
      </c>
      <c r="E1228" s="6">
        <v>37</v>
      </c>
      <c r="F1228" s="6">
        <v>222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44</v>
      </c>
      <c r="D1235" s="5">
        <v>21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50</v>
      </c>
      <c r="D1236" s="6">
        <v>4</v>
      </c>
      <c r="E1236" s="6">
        <v>16</v>
      </c>
      <c r="F1236" s="6">
        <v>30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32</v>
      </c>
      <c r="D1239" s="5">
        <v>24</v>
      </c>
      <c r="E1239" s="5">
        <v>6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56</v>
      </c>
      <c r="D1241" s="5">
        <v>35</v>
      </c>
      <c r="E1241" s="5">
        <v>14</v>
      </c>
      <c r="F1241" s="5">
        <v>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168</v>
      </c>
      <c r="D1248" s="6">
        <v>77</v>
      </c>
      <c r="E1248" s="6">
        <v>8</v>
      </c>
      <c r="F1248" s="6">
        <v>83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612</v>
      </c>
      <c r="D1250" s="3">
        <v>430</v>
      </c>
      <c r="E1250" s="3">
        <v>14</v>
      </c>
      <c r="F1250" s="3">
        <v>168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6</v>
      </c>
      <c r="D1256" s="3">
        <v>3</v>
      </c>
      <c r="E1256" s="3"/>
      <c r="F1256" s="3">
        <v>3</v>
      </c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58</v>
      </c>
      <c r="D1267" s="4">
        <v>10</v>
      </c>
      <c r="E1267" s="4">
        <v>21</v>
      </c>
      <c r="F1267" s="4">
        <v>27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19</v>
      </c>
      <c r="D1280" s="3">
        <v>16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2398</v>
      </c>
      <c r="D1289" s="5">
        <v>1420</v>
      </c>
      <c r="E1289" s="5">
        <v>52</v>
      </c>
      <c r="F1289" s="5">
        <v>923</v>
      </c>
      <c r="G1289" s="5">
        <v>3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29</v>
      </c>
      <c r="D1293" s="5">
        <v>29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4</v>
      </c>
      <c r="D1294" s="6">
        <v>4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1833</v>
      </c>
      <c r="D1295" s="5">
        <v>719</v>
      </c>
      <c r="E1295" s="5">
        <v>80</v>
      </c>
      <c r="F1295" s="5">
        <v>1033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589</v>
      </c>
      <c r="D1306" s="6">
        <v>63</v>
      </c>
      <c r="E1306" s="6">
        <v>126</v>
      </c>
      <c r="F1306" s="6">
        <v>400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227</v>
      </c>
      <c r="D1314" s="6">
        <v>39</v>
      </c>
      <c r="E1314" s="6">
        <v>21</v>
      </c>
      <c r="F1314" s="6">
        <v>167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35</v>
      </c>
      <c r="E1317" s="5">
        <v>2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508</v>
      </c>
      <c r="D1318" s="6">
        <v>241</v>
      </c>
      <c r="E1318" s="6">
        <v>56</v>
      </c>
      <c r="F1318" s="6">
        <v>211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16</v>
      </c>
      <c r="D1326" s="6">
        <v>4</v>
      </c>
      <c r="E1326" s="6"/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910</v>
      </c>
      <c r="D1327" s="5">
        <v>302</v>
      </c>
      <c r="E1327" s="5">
        <v>27</v>
      </c>
      <c r="F1327" s="5">
        <v>581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534</v>
      </c>
      <c r="D1328" s="3">
        <v>294</v>
      </c>
      <c r="E1328" s="3">
        <v>8</v>
      </c>
      <c r="F1328" s="3">
        <v>228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223</v>
      </c>
      <c r="D1334" s="3">
        <v>166</v>
      </c>
      <c r="E1334" s="3">
        <v>6</v>
      </c>
      <c r="F1334" s="3">
        <v>45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84</v>
      </c>
      <c r="D1345" s="4">
        <v>27</v>
      </c>
      <c r="E1345" s="4">
        <v>9</v>
      </c>
      <c r="F1345" s="4">
        <v>48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11</v>
      </c>
      <c r="D1353" s="4"/>
      <c r="E1353" s="4">
        <v>1</v>
      </c>
      <c r="F1353" s="4">
        <v>10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/>
      <c r="F1355" s="4">
        <v>1</v>
      </c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4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1330</v>
      </c>
      <c r="D1367" s="5">
        <v>787</v>
      </c>
      <c r="E1367" s="5">
        <v>45</v>
      </c>
      <c r="F1367" s="5">
        <v>498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22</v>
      </c>
      <c r="D1370" s="6">
        <v>14</v>
      </c>
      <c r="E1370" s="6"/>
      <c r="F1370" s="6">
        <v>8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29</v>
      </c>
      <c r="D1371" s="5">
        <v>25</v>
      </c>
      <c r="E1371" s="5">
        <v>1</v>
      </c>
      <c r="F1371" s="5">
        <v>3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1083</v>
      </c>
      <c r="D1373" s="5">
        <v>627</v>
      </c>
      <c r="E1373" s="5">
        <v>37</v>
      </c>
      <c r="F1373" s="5">
        <v>419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664</v>
      </c>
      <c r="D1384" s="6">
        <v>53</v>
      </c>
      <c r="E1384" s="6">
        <v>118</v>
      </c>
      <c r="F1384" s="6">
        <v>493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>
        <v>6</v>
      </c>
      <c r="D1386" s="6"/>
      <c r="E1386" s="6"/>
      <c r="F1386" s="6">
        <v>6</v>
      </c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156</v>
      </c>
      <c r="D1392" s="6">
        <v>20</v>
      </c>
      <c r="E1392" s="6">
        <v>27</v>
      </c>
      <c r="F1392" s="6">
        <v>109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35</v>
      </c>
      <c r="D1395" s="5">
        <v>23</v>
      </c>
      <c r="E1395" s="5"/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148</v>
      </c>
      <c r="D1396" s="6">
        <v>40</v>
      </c>
      <c r="E1396" s="6">
        <v>1</v>
      </c>
      <c r="F1396" s="6">
        <v>107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/>
      <c r="E1403" s="5"/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137</v>
      </c>
      <c r="D1405" s="5">
        <v>25</v>
      </c>
      <c r="E1405" s="5">
        <v>1</v>
      </c>
      <c r="F1405" s="5">
        <v>109</v>
      </c>
      <c r="G1405" s="5">
        <v>2</v>
      </c>
    </row>
    <row r="1406" spans="1:7" ht="30" customHeight="1" x14ac:dyDescent="0.25">
      <c r="A1406" s="19" t="s">
        <v>82</v>
      </c>
      <c r="B1406" s="11" t="s">
        <v>8</v>
      </c>
      <c r="C1406" s="3">
        <v>179</v>
      </c>
      <c r="D1406" s="3">
        <v>60</v>
      </c>
      <c r="E1406" s="3">
        <v>9</v>
      </c>
      <c r="F1406" s="3">
        <v>110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</v>
      </c>
      <c r="D1423" s="4"/>
      <c r="E1423" s="4"/>
      <c r="F1423" s="4">
        <v>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65</v>
      </c>
      <c r="D1445" s="5">
        <v>43</v>
      </c>
      <c r="E1445" s="5">
        <v>5</v>
      </c>
      <c r="F1445" s="5">
        <v>17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2</v>
      </c>
      <c r="D1446" s="6">
        <v>1</v>
      </c>
      <c r="E1446" s="6">
        <v>1</v>
      </c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</v>
      </c>
      <c r="D1451" s="5">
        <v>1</v>
      </c>
      <c r="E1451" s="5">
        <v>1</v>
      </c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4</v>
      </c>
      <c r="E1462" s="6">
        <v>22</v>
      </c>
      <c r="F1462" s="6">
        <v>31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3</v>
      </c>
      <c r="D1498" s="3"/>
      <c r="E1498" s="3">
        <v>3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11</v>
      </c>
      <c r="D1511" s="4"/>
      <c r="E1511" s="4">
        <v>1</v>
      </c>
      <c r="F1511" s="4">
        <v>10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>
        <v>2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343</v>
      </c>
      <c r="D1519" s="4">
        <v>2</v>
      </c>
      <c r="E1519" s="4">
        <v>15</v>
      </c>
      <c r="F1519" s="4">
        <v>324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40</v>
      </c>
      <c r="D1521" s="4"/>
      <c r="E1521" s="4">
        <v>1</v>
      </c>
      <c r="F1521" s="4">
        <v>39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>
        <v>10</v>
      </c>
      <c r="D1537" s="5"/>
      <c r="E1537" s="5"/>
      <c r="F1537" s="5">
        <v>10</v>
      </c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18</v>
      </c>
      <c r="D1550" s="6"/>
      <c r="E1550" s="6">
        <v>2</v>
      </c>
      <c r="F1550" s="6">
        <v>16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2093</v>
      </c>
      <c r="D1558" s="6">
        <v>11</v>
      </c>
      <c r="E1558" s="6">
        <v>15</v>
      </c>
      <c r="F1558" s="6">
        <v>2067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172</v>
      </c>
      <c r="D1560" s="6"/>
      <c r="E1560" s="6"/>
      <c r="F1560" s="6">
        <v>172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38</v>
      </c>
      <c r="D1597" s="4">
        <v>35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150</v>
      </c>
      <c r="D1636" s="6"/>
      <c r="E1636" s="6">
        <v>137</v>
      </c>
      <c r="F1636" s="6">
        <v>13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308</v>
      </c>
      <c r="D1640" s="5">
        <v>255</v>
      </c>
      <c r="E1640" s="5">
        <v>2</v>
      </c>
      <c r="F1640" s="5">
        <v>51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45</v>
      </c>
      <c r="D1646" s="5">
        <v>39</v>
      </c>
      <c r="E1646" s="5">
        <v>4</v>
      </c>
      <c r="F1646" s="5">
        <v>2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33</v>
      </c>
      <c r="D1657" s="6">
        <v>27</v>
      </c>
      <c r="E1657" s="6"/>
      <c r="F1657" s="6">
        <v>6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1</v>
      </c>
      <c r="D1665" s="6">
        <v>1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>
        <v>2</v>
      </c>
      <c r="D1667" s="6">
        <v>2</v>
      </c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20</v>
      </c>
      <c r="D1668" s="5">
        <v>13</v>
      </c>
      <c r="E1668" s="5">
        <v>3</v>
      </c>
      <c r="F1668" s="5">
        <v>4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8</v>
      </c>
      <c r="D1670" s="5"/>
      <c r="E1670" s="5"/>
      <c r="F1670" s="5">
        <v>8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>
        <v>1</v>
      </c>
      <c r="D1674" s="5">
        <v>1</v>
      </c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1634</v>
      </c>
      <c r="D1679" s="3">
        <v>615</v>
      </c>
      <c r="E1679" s="3">
        <v>65</v>
      </c>
      <c r="F1679" s="3">
        <v>954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274</v>
      </c>
      <c r="D1696" s="4">
        <v>31</v>
      </c>
      <c r="E1696" s="4">
        <v>25</v>
      </c>
      <c r="F1696" s="4">
        <v>218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61</v>
      </c>
      <c r="D1707" s="3">
        <v>43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3284</v>
      </c>
      <c r="D1718" s="5">
        <v>821</v>
      </c>
      <c r="E1718" s="5">
        <v>138</v>
      </c>
      <c r="F1718" s="5">
        <v>2324</v>
      </c>
      <c r="G1718" s="5">
        <v>1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126</v>
      </c>
      <c r="D1724" s="5">
        <v>14</v>
      </c>
      <c r="E1724" s="5">
        <v>17</v>
      </c>
      <c r="F1724" s="5">
        <v>95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44</v>
      </c>
      <c r="D1735" s="6">
        <v>3</v>
      </c>
      <c r="E1735" s="6">
        <v>8</v>
      </c>
      <c r="F1735" s="6">
        <v>33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7</v>
      </c>
      <c r="D1746" s="5">
        <v>2</v>
      </c>
      <c r="E1746" s="5"/>
      <c r="F1746" s="5">
        <v>5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1</v>
      </c>
      <c r="D1747" s="6"/>
      <c r="E1747" s="6"/>
      <c r="F1747" s="6">
        <v>1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>
        <v>1</v>
      </c>
      <c r="D1753" s="6">
        <v>1</v>
      </c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94</v>
      </c>
      <c r="D1755" s="6">
        <v>10</v>
      </c>
      <c r="E1755" s="6">
        <v>2</v>
      </c>
      <c r="F1755" s="6">
        <v>82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1575</v>
      </c>
      <c r="D1757" s="3">
        <v>552</v>
      </c>
      <c r="E1757" s="3">
        <v>22</v>
      </c>
      <c r="F1757" s="3">
        <v>1001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82</v>
      </c>
      <c r="D1774" s="4">
        <v>20</v>
      </c>
      <c r="E1774" s="4">
        <v>1</v>
      </c>
      <c r="F1774" s="4">
        <v>61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8</v>
      </c>
      <c r="E1786" s="4">
        <v>2</v>
      </c>
      <c r="F1786" s="4">
        <v>4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40</v>
      </c>
      <c r="D1787" s="3">
        <v>23</v>
      </c>
      <c r="E1787" s="3"/>
      <c r="F1787" s="3">
        <v>17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1268</v>
      </c>
      <c r="D1796" s="5">
        <v>434</v>
      </c>
      <c r="E1796" s="5">
        <v>88</v>
      </c>
      <c r="F1796" s="5">
        <v>746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166</v>
      </c>
      <c r="D1812" s="5">
        <v>5</v>
      </c>
      <c r="E1812" s="5">
        <v>9</v>
      </c>
      <c r="F1812" s="5">
        <v>152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12</v>
      </c>
      <c r="D1814" s="5"/>
      <c r="E1814" s="5">
        <v>1</v>
      </c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74</v>
      </c>
      <c r="D1815" s="6">
        <v>27</v>
      </c>
      <c r="E1815" s="6">
        <v>22</v>
      </c>
      <c r="F1815" s="6">
        <v>25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5</v>
      </c>
      <c r="D1821" s="6"/>
      <c r="E1821" s="6"/>
      <c r="F1821" s="6">
        <v>5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22</v>
      </c>
      <c r="D1834" s="5">
        <v>21</v>
      </c>
      <c r="E1834" s="5"/>
      <c r="F1834" s="5">
        <v>1</v>
      </c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2295</v>
      </c>
      <c r="D1835" s="3">
        <v>1417</v>
      </c>
      <c r="E1835" s="3">
        <v>81</v>
      </c>
      <c r="F1835" s="3">
        <v>797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72</v>
      </c>
      <c r="D1841" s="3">
        <v>19</v>
      </c>
      <c r="E1841" s="3">
        <v>2</v>
      </c>
      <c r="F1841" s="3">
        <v>51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19</v>
      </c>
      <c r="D1851" s="3"/>
      <c r="E1851" s="3"/>
      <c r="F1851" s="3">
        <v>19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642</v>
      </c>
      <c r="D1852" s="4">
        <v>188</v>
      </c>
      <c r="E1852" s="4">
        <v>26</v>
      </c>
      <c r="F1852" s="4">
        <v>428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</v>
      </c>
      <c r="D1854" s="4"/>
      <c r="E1854" s="4"/>
      <c r="F1854" s="4">
        <v>1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33</v>
      </c>
      <c r="D1862" s="4">
        <v>29</v>
      </c>
      <c r="E1862" s="4"/>
      <c r="F1862" s="4">
        <v>4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25</v>
      </c>
      <c r="D1863" s="3">
        <v>22</v>
      </c>
      <c r="E1863" s="3">
        <v>1</v>
      </c>
      <c r="F1863" s="3">
        <v>2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36</v>
      </c>
      <c r="D1865" s="3">
        <v>31</v>
      </c>
      <c r="E1865" s="3">
        <v>1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118</v>
      </c>
      <c r="D1872" s="4">
        <v>57</v>
      </c>
      <c r="E1872" s="4">
        <v>3</v>
      </c>
      <c r="F1872" s="4">
        <v>58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528</v>
      </c>
      <c r="D1874" s="5">
        <v>275</v>
      </c>
      <c r="E1874" s="5">
        <v>9</v>
      </c>
      <c r="F1874" s="5">
        <v>244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</v>
      </c>
      <c r="D1880" s="5">
        <v>1</v>
      </c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12</v>
      </c>
      <c r="D1891" s="6">
        <v>2</v>
      </c>
      <c r="E1891" s="6">
        <v>1</v>
      </c>
      <c r="F1891" s="6">
        <v>9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2</v>
      </c>
      <c r="D1902" s="5">
        <v>2</v>
      </c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83</v>
      </c>
      <c r="D1904" s="5">
        <v>1</v>
      </c>
      <c r="E1904" s="5"/>
      <c r="F1904" s="5">
        <v>82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20</v>
      </c>
      <c r="D1911" s="6">
        <v>20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714</v>
      </c>
      <c r="D1913" s="3">
        <v>274</v>
      </c>
      <c r="E1913" s="3">
        <v>143</v>
      </c>
      <c r="F1913" s="3">
        <v>297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99</v>
      </c>
      <c r="D1919" s="3">
        <v>48</v>
      </c>
      <c r="E1919" s="3">
        <v>16</v>
      </c>
      <c r="F1919" s="3">
        <v>35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166</v>
      </c>
      <c r="D1930" s="4">
        <v>3</v>
      </c>
      <c r="E1930" s="4">
        <v>111</v>
      </c>
      <c r="F1930" s="4">
        <v>52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1</v>
      </c>
      <c r="D1938" s="4">
        <v>1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18</v>
      </c>
      <c r="D1941" s="3">
        <v>8</v>
      </c>
      <c r="E1941" s="3">
        <v>10</v>
      </c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1</v>
      </c>
      <c r="D1942" s="4">
        <v>1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83</v>
      </c>
      <c r="D1943" s="3">
        <v>17</v>
      </c>
      <c r="E1943" s="3">
        <v>12</v>
      </c>
      <c r="F1943" s="3">
        <v>54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170</v>
      </c>
      <c r="D1950" s="4">
        <v>26</v>
      </c>
      <c r="E1950" s="4">
        <v>79</v>
      </c>
      <c r="F1950" s="4">
        <v>65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111</v>
      </c>
      <c r="D1952" s="5">
        <v>93</v>
      </c>
      <c r="E1952" s="5"/>
      <c r="F1952" s="5">
        <v>18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34</v>
      </c>
      <c r="D1969" s="6">
        <v>4</v>
      </c>
      <c r="E1969" s="6">
        <v>7</v>
      </c>
      <c r="F1969" s="6">
        <v>23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9</v>
      </c>
      <c r="D1980" s="5">
        <v>6</v>
      </c>
      <c r="E1980" s="5">
        <v>1</v>
      </c>
      <c r="F1980" s="5">
        <v>2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96</v>
      </c>
      <c r="D1989" s="6">
        <v>2</v>
      </c>
      <c r="E1989" s="6">
        <v>17</v>
      </c>
      <c r="F1989" s="6">
        <v>77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143</v>
      </c>
      <c r="D1991" s="3">
        <v>88</v>
      </c>
      <c r="E1991" s="3">
        <v>5</v>
      </c>
      <c r="F1991" s="3">
        <v>50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5</v>
      </c>
      <c r="D1997" s="3">
        <v>5</v>
      </c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13</v>
      </c>
      <c r="D2008" s="4"/>
      <c r="E2008" s="4"/>
      <c r="F2008" s="4">
        <v>13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39</v>
      </c>
      <c r="D2018" s="4">
        <v>18</v>
      </c>
      <c r="E2018" s="4">
        <v>1</v>
      </c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25</v>
      </c>
      <c r="D2019" s="3">
        <v>13</v>
      </c>
      <c r="E2019" s="3">
        <v>1</v>
      </c>
      <c r="F2019" s="3">
        <v>11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443</v>
      </c>
      <c r="D2030" s="5">
        <v>179</v>
      </c>
      <c r="E2030" s="5">
        <v>6</v>
      </c>
      <c r="F2030" s="5">
        <v>258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>
        <v>1</v>
      </c>
      <c r="D2033" s="6"/>
      <c r="E2033" s="6">
        <v>1</v>
      </c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41</v>
      </c>
      <c r="D2047" s="6">
        <v>1</v>
      </c>
      <c r="E2047" s="6"/>
      <c r="F2047" s="6">
        <v>40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12</v>
      </c>
      <c r="D2058" s="5">
        <v>10</v>
      </c>
      <c r="E2058" s="5">
        <v>1</v>
      </c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212</v>
      </c>
      <c r="D2067" s="6">
        <v>70</v>
      </c>
      <c r="E2067" s="6">
        <v>22</v>
      </c>
      <c r="F2067" s="6">
        <v>120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900</v>
      </c>
      <c r="D2069" s="7">
        <f t="shared" si="0"/>
        <v>610</v>
      </c>
      <c r="E2069" s="7">
        <f t="shared" si="0"/>
        <v>19</v>
      </c>
      <c r="F2069" s="7">
        <f t="shared" si="0"/>
        <v>271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3</v>
      </c>
      <c r="D2075" s="7">
        <f t="shared" si="0"/>
        <v>3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2</v>
      </c>
      <c r="D2083" s="7">
        <f t="shared" si="1"/>
        <v>0</v>
      </c>
      <c r="E2083" s="7">
        <f t="shared" si="1"/>
        <v>0</v>
      </c>
      <c r="F2083" s="7">
        <f t="shared" si="1"/>
        <v>2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223</v>
      </c>
      <c r="D2086" s="8">
        <f t="shared" si="1"/>
        <v>17</v>
      </c>
      <c r="E2086" s="8">
        <f t="shared" si="1"/>
        <v>9</v>
      </c>
      <c r="F2086" s="8">
        <f t="shared" si="1"/>
        <v>197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1</v>
      </c>
      <c r="D2094" s="8">
        <f t="shared" si="2"/>
        <v>1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4</v>
      </c>
      <c r="D2097" s="7">
        <f t="shared" si="2"/>
        <v>4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31</v>
      </c>
      <c r="D2098" s="8">
        <f t="shared" si="2"/>
        <v>7</v>
      </c>
      <c r="E2098" s="8">
        <f t="shared" si="2"/>
        <v>4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96</v>
      </c>
      <c r="D2099" s="7">
        <f t="shared" si="3"/>
        <v>74</v>
      </c>
      <c r="E2099" s="7">
        <f t="shared" si="3"/>
        <v>6</v>
      </c>
      <c r="F2099" s="7">
        <f t="shared" si="3"/>
        <v>16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128</v>
      </c>
      <c r="D2106" s="8">
        <f t="shared" si="3"/>
        <v>1</v>
      </c>
      <c r="E2106" s="8">
        <f t="shared" si="3"/>
        <v>17</v>
      </c>
      <c r="F2106" s="8">
        <f t="shared" si="3"/>
        <v>110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3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3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13</v>
      </c>
      <c r="D2122" s="9">
        <f t="shared" si="4"/>
        <v>0</v>
      </c>
      <c r="E2122" s="9">
        <f t="shared" si="4"/>
        <v>3</v>
      </c>
      <c r="F2122" s="9">
        <f t="shared" si="4"/>
        <v>10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29</v>
      </c>
      <c r="D2135" s="10">
        <f t="shared" si="4"/>
        <v>0</v>
      </c>
      <c r="E2135" s="10">
        <f t="shared" si="4"/>
        <v>3</v>
      </c>
      <c r="F2135" s="10">
        <f t="shared" si="4"/>
        <v>26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3</v>
      </c>
      <c r="D2136" s="9">
        <f t="shared" si="4"/>
        <v>3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2</v>
      </c>
      <c r="D2137" s="10">
        <f t="shared" si="4"/>
        <v>2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2624</v>
      </c>
      <c r="D2143" s="10">
        <f t="shared" si="4"/>
        <v>48</v>
      </c>
      <c r="E2143" s="10">
        <f t="shared" si="4"/>
        <v>170</v>
      </c>
      <c r="F2143" s="10">
        <f t="shared" si="4"/>
        <v>2404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212</v>
      </c>
      <c r="D2145" s="10">
        <f t="shared" si="4"/>
        <v>0</v>
      </c>
      <c r="E2145" s="10">
        <f t="shared" si="4"/>
        <v>1</v>
      </c>
      <c r="F2145" s="10">
        <f t="shared" si="4"/>
        <v>211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46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4350</v>
      </c>
      <c r="D2" s="3">
        <v>2081</v>
      </c>
      <c r="E2" s="3">
        <v>191</v>
      </c>
      <c r="F2" s="3">
        <v>2075</v>
      </c>
      <c r="G2" s="3">
        <v>3</v>
      </c>
    </row>
    <row r="3" spans="1:7" ht="30" customHeight="1" x14ac:dyDescent="0.25">
      <c r="A3" s="20" t="s">
        <v>7</v>
      </c>
      <c r="B3" s="12" t="s">
        <v>9</v>
      </c>
      <c r="C3" s="4">
        <v>70</v>
      </c>
      <c r="D3" s="4">
        <v>22</v>
      </c>
      <c r="E3" s="4">
        <v>7</v>
      </c>
      <c r="F3" s="4">
        <v>41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32</v>
      </c>
      <c r="D5" s="4">
        <v>32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436</v>
      </c>
      <c r="D8" s="3">
        <v>274</v>
      </c>
      <c r="E8" s="3">
        <v>19</v>
      </c>
      <c r="F8" s="3">
        <v>143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30</v>
      </c>
      <c r="D18" s="3"/>
      <c r="E18" s="3"/>
      <c r="F18" s="3">
        <v>30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729</v>
      </c>
      <c r="D19" s="4">
        <v>74</v>
      </c>
      <c r="E19" s="4">
        <v>71</v>
      </c>
      <c r="F19" s="4">
        <v>584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4</v>
      </c>
      <c r="D20" s="3"/>
      <c r="E20" s="3"/>
      <c r="F20" s="3">
        <v>4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/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>
        <v>1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48</v>
      </c>
      <c r="D30" s="3">
        <v>43</v>
      </c>
      <c r="E30" s="3">
        <v>4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44</v>
      </c>
      <c r="D31" s="4">
        <v>17</v>
      </c>
      <c r="E31" s="4">
        <v>3</v>
      </c>
      <c r="F31" s="4">
        <v>24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36</v>
      </c>
      <c r="D32" s="3">
        <v>20</v>
      </c>
      <c r="E32" s="3">
        <v>1</v>
      </c>
      <c r="F32" s="3">
        <v>15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104</v>
      </c>
      <c r="D39" s="4">
        <v>10</v>
      </c>
      <c r="E39" s="4">
        <v>11</v>
      </c>
      <c r="F39" s="4">
        <v>83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2054</v>
      </c>
      <c r="D41" s="5">
        <v>721</v>
      </c>
      <c r="E41" s="5">
        <v>58</v>
      </c>
      <c r="F41" s="5">
        <v>1271</v>
      </c>
      <c r="G41" s="5">
        <v>4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/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9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18</v>
      </c>
      <c r="D46" s="6">
        <v>13</v>
      </c>
      <c r="E46" s="6"/>
      <c r="F46" s="6">
        <v>5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1084</v>
      </c>
      <c r="D47" s="5">
        <v>408</v>
      </c>
      <c r="E47" s="5">
        <v>38</v>
      </c>
      <c r="F47" s="5">
        <v>634</v>
      </c>
      <c r="G47" s="5">
        <v>4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379</v>
      </c>
      <c r="D58" s="6">
        <v>75</v>
      </c>
      <c r="E58" s="6">
        <v>42</v>
      </c>
      <c r="F58" s="6">
        <v>262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67</v>
      </c>
      <c r="D66" s="6">
        <v>33</v>
      </c>
      <c r="E66" s="6">
        <v>6</v>
      </c>
      <c r="F66" s="6">
        <v>28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4</v>
      </c>
      <c r="D68" s="6"/>
      <c r="E68" s="6"/>
      <c r="F68" s="6">
        <v>4</v>
      </c>
      <c r="G68" s="6"/>
    </row>
    <row r="69" spans="1:7" ht="30" customHeight="1" x14ac:dyDescent="0.25">
      <c r="A69" s="21" t="s">
        <v>47</v>
      </c>
      <c r="B69" s="13" t="s">
        <v>36</v>
      </c>
      <c r="C69" s="5">
        <v>42</v>
      </c>
      <c r="D69" s="5">
        <v>15</v>
      </c>
      <c r="E69" s="5"/>
      <c r="F69" s="5">
        <v>27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152</v>
      </c>
      <c r="D71" s="5">
        <v>101</v>
      </c>
      <c r="E71" s="5">
        <v>21</v>
      </c>
      <c r="F71" s="5">
        <v>28</v>
      </c>
      <c r="G71" s="5">
        <v>2</v>
      </c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6755</v>
      </c>
      <c r="D80" s="3">
        <v>2786</v>
      </c>
      <c r="E80" s="3">
        <v>518</v>
      </c>
      <c r="F80" s="3">
        <v>3449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11</v>
      </c>
      <c r="D84" s="3">
        <v>9</v>
      </c>
      <c r="E84" s="3"/>
      <c r="F84" s="3">
        <v>2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104</v>
      </c>
      <c r="E86" s="3">
        <v>4</v>
      </c>
      <c r="F86" s="3">
        <v>91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9</v>
      </c>
      <c r="D96" s="3">
        <v>1</v>
      </c>
      <c r="E96" s="3">
        <v>2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1832</v>
      </c>
      <c r="D97" s="4">
        <v>230</v>
      </c>
      <c r="E97" s="4">
        <v>580</v>
      </c>
      <c r="F97" s="4">
        <v>1022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150</v>
      </c>
      <c r="D99" s="4">
        <v>2</v>
      </c>
      <c r="E99" s="4">
        <v>117</v>
      </c>
      <c r="F99" s="4">
        <v>31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</v>
      </c>
      <c r="D105" s="4"/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54</v>
      </c>
      <c r="D108" s="3">
        <v>37</v>
      </c>
      <c r="E108" s="3">
        <v>15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142</v>
      </c>
      <c r="D109" s="4">
        <v>54</v>
      </c>
      <c r="E109" s="4">
        <v>15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42</v>
      </c>
      <c r="D117" s="4">
        <v>15</v>
      </c>
      <c r="E117" s="4"/>
      <c r="F117" s="4">
        <v>27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60</v>
      </c>
      <c r="E119" s="5">
        <v>8</v>
      </c>
      <c r="F119" s="5">
        <v>112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15</v>
      </c>
      <c r="D136" s="6">
        <v>4</v>
      </c>
      <c r="E136" s="6">
        <v>2</v>
      </c>
      <c r="F136" s="6">
        <v>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2</v>
      </c>
      <c r="D144" s="6">
        <v>2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>
        <v>4</v>
      </c>
      <c r="D147" s="5">
        <v>1</v>
      </c>
      <c r="E147" s="5"/>
      <c r="F147" s="5">
        <v>3</v>
      </c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>
        <v>3</v>
      </c>
      <c r="D154" s="6"/>
      <c r="E154" s="6"/>
      <c r="F154" s="6">
        <v>3</v>
      </c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3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4233</v>
      </c>
      <c r="D158" s="3">
        <v>2141</v>
      </c>
      <c r="E158" s="3">
        <v>157</v>
      </c>
      <c r="F158" s="3">
        <v>1935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54</v>
      </c>
      <c r="D161" s="4">
        <v>54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54</v>
      </c>
      <c r="D164" s="3">
        <v>29</v>
      </c>
      <c r="E164" s="3">
        <v>1</v>
      </c>
      <c r="F164" s="3">
        <v>24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730</v>
      </c>
      <c r="D175" s="4">
        <v>163</v>
      </c>
      <c r="E175" s="4">
        <v>116</v>
      </c>
      <c r="F175" s="4">
        <v>451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7</v>
      </c>
      <c r="D183" s="4"/>
      <c r="E183" s="4">
        <v>1</v>
      </c>
      <c r="F183" s="4">
        <v>6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79</v>
      </c>
      <c r="D186" s="3">
        <v>63</v>
      </c>
      <c r="E186" s="3">
        <v>7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27</v>
      </c>
      <c r="D187" s="4">
        <v>16</v>
      </c>
      <c r="E187" s="4">
        <v>10</v>
      </c>
      <c r="F187" s="4">
        <v>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526</v>
      </c>
      <c r="D188" s="3">
        <v>158</v>
      </c>
      <c r="E188" s="3">
        <v>55</v>
      </c>
      <c r="F188" s="3">
        <v>313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</v>
      </c>
      <c r="D195" s="4">
        <v>6</v>
      </c>
      <c r="E195" s="4"/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617</v>
      </c>
      <c r="D197" s="5">
        <v>287</v>
      </c>
      <c r="E197" s="5">
        <v>17</v>
      </c>
      <c r="F197" s="5">
        <v>313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19</v>
      </c>
      <c r="D203" s="5">
        <v>15</v>
      </c>
      <c r="E203" s="5"/>
      <c r="F203" s="5">
        <v>4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72</v>
      </c>
      <c r="D214" s="6">
        <v>7</v>
      </c>
      <c r="E214" s="6">
        <v>1</v>
      </c>
      <c r="F214" s="6">
        <v>64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7</v>
      </c>
      <c r="D224" s="6">
        <v>7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520</v>
      </c>
      <c r="D236" s="3">
        <v>296</v>
      </c>
      <c r="E236" s="3">
        <v>27</v>
      </c>
      <c r="F236" s="3">
        <v>197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128</v>
      </c>
      <c r="D242" s="3">
        <v>110</v>
      </c>
      <c r="E242" s="3">
        <v>3</v>
      </c>
      <c r="F242" s="3">
        <v>15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172</v>
      </c>
      <c r="D253" s="4">
        <v>16</v>
      </c>
      <c r="E253" s="4">
        <v>25</v>
      </c>
      <c r="F253" s="4">
        <v>131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13</v>
      </c>
      <c r="D264" s="3">
        <v>11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6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283</v>
      </c>
      <c r="D275" s="5">
        <v>177</v>
      </c>
      <c r="E275" s="5">
        <v>3</v>
      </c>
      <c r="F275" s="5">
        <v>103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5</v>
      </c>
      <c r="D292" s="6">
        <v>1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11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13</v>
      </c>
      <c r="D314" s="3">
        <v>3</v>
      </c>
      <c r="E314" s="3"/>
      <c r="F314" s="3">
        <v>10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36</v>
      </c>
      <c r="D331" s="4">
        <v>1</v>
      </c>
      <c r="E331" s="4">
        <v>1</v>
      </c>
      <c r="F331" s="4">
        <v>34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>
        <v>1</v>
      </c>
      <c r="D353" s="5">
        <v>1</v>
      </c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>
        <v>10</v>
      </c>
      <c r="D370" s="6">
        <v>10</v>
      </c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78</v>
      </c>
      <c r="D392" s="3">
        <v>33</v>
      </c>
      <c r="E392" s="3">
        <v>3</v>
      </c>
      <c r="F392" s="3">
        <v>42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/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12</v>
      </c>
      <c r="D420" s="3">
        <v>12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9</v>
      </c>
      <c r="D421" s="4">
        <v>8</v>
      </c>
      <c r="E421" s="4"/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276</v>
      </c>
      <c r="D431" s="5">
        <v>197</v>
      </c>
      <c r="E431" s="5">
        <v>3</v>
      </c>
      <c r="F431" s="5">
        <v>76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14</v>
      </c>
      <c r="D437" s="5">
        <v>9</v>
      </c>
      <c r="E437" s="5"/>
      <c r="F437" s="5">
        <v>5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44</v>
      </c>
      <c r="D448" s="6">
        <v>3</v>
      </c>
      <c r="E448" s="6"/>
      <c r="F448" s="6">
        <v>41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391</v>
      </c>
      <c r="D470" s="3">
        <v>266</v>
      </c>
      <c r="E470" s="3">
        <v>8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2</v>
      </c>
      <c r="E476" s="3">
        <v>1</v>
      </c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6</v>
      </c>
      <c r="E487" s="4">
        <v>9</v>
      </c>
      <c r="F487" s="4">
        <v>92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24</v>
      </c>
      <c r="E500" s="3">
        <v>2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224</v>
      </c>
      <c r="D509" s="5">
        <v>147</v>
      </c>
      <c r="E509" s="5">
        <v>4</v>
      </c>
      <c r="F509" s="5">
        <v>73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38</v>
      </c>
      <c r="D526" s="6"/>
      <c r="E526" s="6"/>
      <c r="F526" s="6">
        <v>38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14</v>
      </c>
      <c r="D539" s="5">
        <v>14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87</v>
      </c>
      <c r="E548" s="3">
        <v>13</v>
      </c>
      <c r="F548" s="3">
        <v>77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50</v>
      </c>
      <c r="D554" s="3">
        <v>48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67</v>
      </c>
      <c r="D565" s="4">
        <v>9</v>
      </c>
      <c r="E565" s="4">
        <v>17</v>
      </c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>
        <v>12</v>
      </c>
      <c r="D567" s="4">
        <v>1</v>
      </c>
      <c r="E567" s="4">
        <v>3</v>
      </c>
      <c r="F567" s="4">
        <v>8</v>
      </c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71</v>
      </c>
      <c r="D576" s="3">
        <v>49</v>
      </c>
      <c r="E576" s="3">
        <v>6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>
        <v>2</v>
      </c>
      <c r="D585" s="4"/>
      <c r="E585" s="4"/>
      <c r="F585" s="4">
        <v>2</v>
      </c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1352</v>
      </c>
      <c r="D587" s="5">
        <v>618</v>
      </c>
      <c r="E587" s="5">
        <v>193</v>
      </c>
      <c r="F587" s="5">
        <v>541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61</v>
      </c>
      <c r="E591" s="5">
        <v>2</v>
      </c>
      <c r="F591" s="5">
        <v>29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</v>
      </c>
      <c r="D593" s="5">
        <v>1</v>
      </c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182</v>
      </c>
      <c r="D604" s="6">
        <v>18</v>
      </c>
      <c r="E604" s="6">
        <v>72</v>
      </c>
      <c r="F604" s="6">
        <v>92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10</v>
      </c>
      <c r="D612" s="6"/>
      <c r="E612" s="6"/>
      <c r="F612" s="6">
        <v>10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128</v>
      </c>
      <c r="D614" s="6">
        <v>20</v>
      </c>
      <c r="E614" s="6">
        <v>20</v>
      </c>
      <c r="F614" s="6">
        <v>88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4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>
        <v>33</v>
      </c>
      <c r="D617" s="5"/>
      <c r="E617" s="5">
        <v>32</v>
      </c>
      <c r="F617" s="5">
        <v>1</v>
      </c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606</v>
      </c>
      <c r="D625" s="5">
        <v>247</v>
      </c>
      <c r="E625" s="5">
        <v>115</v>
      </c>
      <c r="F625" s="5">
        <v>244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112</v>
      </c>
      <c r="D626" s="3">
        <v>73</v>
      </c>
      <c r="E626" s="3">
        <v>8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27</v>
      </c>
      <c r="D643" s="4">
        <v>4</v>
      </c>
      <c r="E643" s="4">
        <v>1</v>
      </c>
      <c r="F643" s="4">
        <v>22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1</v>
      </c>
      <c r="E663" s="4"/>
      <c r="F663" s="4">
        <v>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1627</v>
      </c>
      <c r="D665" s="5">
        <v>743</v>
      </c>
      <c r="E665" s="5">
        <v>50</v>
      </c>
      <c r="F665" s="5">
        <v>834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487</v>
      </c>
      <c r="D671" s="5">
        <v>283</v>
      </c>
      <c r="E671" s="5">
        <v>17</v>
      </c>
      <c r="F671" s="5">
        <v>187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>
        <v>4</v>
      </c>
      <c r="D677" s="5"/>
      <c r="E677" s="5"/>
      <c r="F677" s="5">
        <v>4</v>
      </c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253</v>
      </c>
      <c r="D682" s="6">
        <v>48</v>
      </c>
      <c r="E682" s="6">
        <v>52</v>
      </c>
      <c r="F682" s="6">
        <v>153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3</v>
      </c>
      <c r="D684" s="6"/>
      <c r="E684" s="6">
        <v>3</v>
      </c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19</v>
      </c>
      <c r="D690" s="6"/>
      <c r="E690" s="6">
        <v>6</v>
      </c>
      <c r="F690" s="6">
        <v>13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19</v>
      </c>
      <c r="E693" s="5"/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77</v>
      </c>
      <c r="D702" s="6">
        <v>2</v>
      </c>
      <c r="E702" s="6">
        <v>13</v>
      </c>
      <c r="F702" s="6">
        <v>62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24</v>
      </c>
      <c r="D704" s="3">
        <v>24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>
        <v>3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2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1</v>
      </c>
      <c r="E716" s="3"/>
      <c r="F716" s="3">
        <v>1</v>
      </c>
      <c r="G716" s="3"/>
    </row>
    <row r="717" spans="1:7" ht="30" customHeight="1" x14ac:dyDescent="0.25">
      <c r="A717" s="20" t="s">
        <v>64</v>
      </c>
      <c r="B717" s="12" t="s">
        <v>21</v>
      </c>
      <c r="C717" s="4">
        <v>6</v>
      </c>
      <c r="D717" s="4">
        <v>6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1604</v>
      </c>
      <c r="D743" s="5">
        <v>1032</v>
      </c>
      <c r="E743" s="5">
        <v>37</v>
      </c>
      <c r="F743" s="5">
        <v>535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/>
      <c r="E757" s="5"/>
      <c r="F757" s="5">
        <v>1</v>
      </c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288</v>
      </c>
      <c r="D760" s="6">
        <v>28</v>
      </c>
      <c r="E760" s="6">
        <v>36</v>
      </c>
      <c r="F760" s="6">
        <v>224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>
        <v>1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55</v>
      </c>
      <c r="E773" s="5">
        <v>8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95</v>
      </c>
      <c r="D780" s="6">
        <v>34</v>
      </c>
      <c r="E780" s="6">
        <v>2</v>
      </c>
      <c r="F780" s="6">
        <v>59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225</v>
      </c>
      <c r="D782" s="3">
        <v>157</v>
      </c>
      <c r="E782" s="3">
        <v>4</v>
      </c>
      <c r="F782" s="3">
        <v>64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63</v>
      </c>
      <c r="D799" s="4">
        <v>23</v>
      </c>
      <c r="E799" s="4">
        <v>9</v>
      </c>
      <c r="F799" s="4">
        <v>31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7</v>
      </c>
      <c r="E810" s="3">
        <v>2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>
        <v>2</v>
      </c>
      <c r="D816" s="3">
        <v>1</v>
      </c>
      <c r="E816" s="3">
        <v>1</v>
      </c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19</v>
      </c>
      <c r="D819" s="4">
        <v>2</v>
      </c>
      <c r="E819" s="4"/>
      <c r="F819" s="4">
        <v>17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2153</v>
      </c>
      <c r="D821" s="5">
        <v>953</v>
      </c>
      <c r="E821" s="5">
        <v>122</v>
      </c>
      <c r="F821" s="5">
        <v>1078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53</v>
      </c>
      <c r="D824" s="6">
        <v>53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>
        <v>5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49</v>
      </c>
      <c r="D837" s="5">
        <v>1</v>
      </c>
      <c r="E837" s="5"/>
      <c r="F837" s="5">
        <v>48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513</v>
      </c>
      <c r="D838" s="6">
        <v>79</v>
      </c>
      <c r="E838" s="6">
        <v>37</v>
      </c>
      <c r="F838" s="6">
        <v>397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>
        <v>1</v>
      </c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1</v>
      </c>
      <c r="D846" s="6"/>
      <c r="E846" s="6"/>
      <c r="F846" s="6">
        <v>1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5</v>
      </c>
      <c r="D848" s="6">
        <v>3</v>
      </c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7</v>
      </c>
      <c r="E849" s="5"/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9</v>
      </c>
      <c r="D851" s="5">
        <v>2</v>
      </c>
      <c r="E851" s="5">
        <v>2</v>
      </c>
      <c r="F851" s="5">
        <v>5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8051</v>
      </c>
      <c r="D860" s="3">
        <v>4044</v>
      </c>
      <c r="E860" s="3">
        <v>593</v>
      </c>
      <c r="F860" s="3">
        <v>3414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75</v>
      </c>
      <c r="D865" s="4">
        <v>75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987</v>
      </c>
      <c r="D876" s="3">
        <v>64</v>
      </c>
      <c r="E876" s="3">
        <v>35</v>
      </c>
      <c r="F876" s="3">
        <v>887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103</v>
      </c>
      <c r="D877" s="4">
        <v>7</v>
      </c>
      <c r="E877" s="4">
        <v>8</v>
      </c>
      <c r="F877" s="4">
        <v>88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70</v>
      </c>
      <c r="D878" s="3">
        <v>9</v>
      </c>
      <c r="E878" s="3">
        <v>8</v>
      </c>
      <c r="F878" s="3">
        <v>53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282</v>
      </c>
      <c r="D879" s="4">
        <v>55</v>
      </c>
      <c r="E879" s="4">
        <v>97</v>
      </c>
      <c r="F879" s="4">
        <v>130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59</v>
      </c>
      <c r="D888" s="3">
        <v>46</v>
      </c>
      <c r="E888" s="3">
        <v>2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172</v>
      </c>
      <c r="D889" s="4">
        <v>78</v>
      </c>
      <c r="E889" s="4">
        <v>15</v>
      </c>
      <c r="F889" s="4">
        <v>79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317</v>
      </c>
      <c r="D890" s="3">
        <v>249</v>
      </c>
      <c r="E890" s="3">
        <v>40</v>
      </c>
      <c r="F890" s="3">
        <v>28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488</v>
      </c>
      <c r="D899" s="5">
        <v>180</v>
      </c>
      <c r="E899" s="5">
        <v>25</v>
      </c>
      <c r="F899" s="5">
        <v>283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6</v>
      </c>
      <c r="D916" s="6"/>
      <c r="E916" s="6"/>
      <c r="F916" s="6">
        <v>6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33</v>
      </c>
      <c r="D929" s="5">
        <v>22</v>
      </c>
      <c r="E929" s="5"/>
      <c r="F929" s="5">
        <v>11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8</v>
      </c>
      <c r="D936" s="6">
        <v>8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435</v>
      </c>
      <c r="D977" s="5">
        <v>264</v>
      </c>
      <c r="E977" s="5">
        <v>46</v>
      </c>
      <c r="F977" s="5">
        <v>125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31</v>
      </c>
      <c r="D983" s="5">
        <v>29</v>
      </c>
      <c r="E983" s="5">
        <v>2</v>
      </c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42</v>
      </c>
      <c r="D994" s="6">
        <v>18</v>
      </c>
      <c r="E994" s="6">
        <v>17</v>
      </c>
      <c r="F994" s="6">
        <v>7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12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3</v>
      </c>
      <c r="D1007" s="5">
        <v>3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/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188</v>
      </c>
      <c r="D1016" s="3">
        <v>72</v>
      </c>
      <c r="E1016" s="3">
        <v>3</v>
      </c>
      <c r="F1016" s="3">
        <v>113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66</v>
      </c>
      <c r="D1022" s="3">
        <v>24</v>
      </c>
      <c r="E1022" s="3">
        <v>3</v>
      </c>
      <c r="F1022" s="3">
        <v>39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3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/>
      <c r="E1041" s="4"/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7</v>
      </c>
      <c r="D1046" s="3">
        <v>6</v>
      </c>
      <c r="E1046" s="3"/>
      <c r="F1046" s="3">
        <v>1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64</v>
      </c>
      <c r="D1053" s="4">
        <v>24</v>
      </c>
      <c r="E1053" s="4">
        <v>5</v>
      </c>
      <c r="F1053" s="4">
        <v>35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2015</v>
      </c>
      <c r="D1055" s="5">
        <v>682</v>
      </c>
      <c r="E1055" s="5">
        <v>87</v>
      </c>
      <c r="F1055" s="5">
        <v>1246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>
        <v>2</v>
      </c>
      <c r="D1058" s="6">
        <v>2</v>
      </c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112</v>
      </c>
      <c r="D1061" s="5">
        <v>60</v>
      </c>
      <c r="E1061" s="5">
        <v>1</v>
      </c>
      <c r="F1061" s="5">
        <v>51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266</v>
      </c>
      <c r="D1072" s="6">
        <v>37</v>
      </c>
      <c r="E1072" s="6">
        <v>11</v>
      </c>
      <c r="F1072" s="6">
        <v>218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78</v>
      </c>
      <c r="D1085" s="5">
        <v>52</v>
      </c>
      <c r="E1085" s="5">
        <v>2</v>
      </c>
      <c r="F1085" s="5">
        <v>24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25</v>
      </c>
      <c r="D1094" s="3">
        <v>22</v>
      </c>
      <c r="E1094" s="3"/>
      <c r="F1094" s="3">
        <v>3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>
        <v>2</v>
      </c>
      <c r="D1099" s="4">
        <v>2</v>
      </c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14</v>
      </c>
      <c r="D1122" s="3">
        <v>14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</v>
      </c>
      <c r="D1124" s="3">
        <v>1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/>
      <c r="E1128" s="3"/>
      <c r="F1128" s="3">
        <v>1</v>
      </c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90</v>
      </c>
      <c r="E1133" s="5">
        <v>20</v>
      </c>
      <c r="F1133" s="5">
        <v>116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7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/>
      <c r="E1150" s="6">
        <v>8</v>
      </c>
      <c r="F1150" s="6">
        <v>39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86</v>
      </c>
      <c r="D1161" s="5">
        <v>67</v>
      </c>
      <c r="E1161" s="5">
        <v>6</v>
      </c>
      <c r="F1161" s="5">
        <v>13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4</v>
      </c>
      <c r="D1162" s="6">
        <v>2</v>
      </c>
      <c r="E1162" s="6"/>
      <c r="F1162" s="6">
        <v>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1417</v>
      </c>
      <c r="D1172" s="3">
        <v>976</v>
      </c>
      <c r="E1172" s="3">
        <v>43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114</v>
      </c>
      <c r="D1175" s="4">
        <v>67</v>
      </c>
      <c r="E1175" s="4"/>
      <c r="F1175" s="4">
        <v>47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51</v>
      </c>
      <c r="D1178" s="3">
        <v>44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317</v>
      </c>
      <c r="D1189" s="4">
        <v>97</v>
      </c>
      <c r="E1189" s="4">
        <v>42</v>
      </c>
      <c r="F1189" s="4">
        <v>178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6</v>
      </c>
      <c r="D1197" s="4"/>
      <c r="E1197" s="4"/>
      <c r="F1197" s="4">
        <v>6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16</v>
      </c>
      <c r="D1200" s="3">
        <v>15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9</v>
      </c>
      <c r="D1201" s="4">
        <v>5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13</v>
      </c>
      <c r="D1202" s="3">
        <v>5</v>
      </c>
      <c r="E1202" s="3">
        <v>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619</v>
      </c>
      <c r="D1211" s="5">
        <v>501</v>
      </c>
      <c r="E1211" s="5">
        <v>30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129</v>
      </c>
      <c r="D1217" s="5">
        <v>90</v>
      </c>
      <c r="E1217" s="5">
        <v>1</v>
      </c>
      <c r="F1217" s="5">
        <v>38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394</v>
      </c>
      <c r="D1228" s="6">
        <v>48</v>
      </c>
      <c r="E1228" s="6">
        <v>50</v>
      </c>
      <c r="F1228" s="6">
        <v>296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78</v>
      </c>
      <c r="D1235" s="5">
        <v>13</v>
      </c>
      <c r="E1235" s="5">
        <v>4</v>
      </c>
      <c r="F1235" s="5">
        <v>61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22</v>
      </c>
      <c r="D1236" s="6">
        <v>4</v>
      </c>
      <c r="E1236" s="6">
        <v>14</v>
      </c>
      <c r="F1236" s="6">
        <v>4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23</v>
      </c>
      <c r="D1239" s="5">
        <v>16</v>
      </c>
      <c r="E1239" s="5">
        <v>7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27</v>
      </c>
      <c r="D1241" s="5">
        <v>24</v>
      </c>
      <c r="E1241" s="5">
        <v>2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142</v>
      </c>
      <c r="E1248" s="6">
        <v>11</v>
      </c>
      <c r="F1248" s="6">
        <v>95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</v>
      </c>
      <c r="D1249" s="5">
        <v>1</v>
      </c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582</v>
      </c>
      <c r="D1250" s="3">
        <v>377</v>
      </c>
      <c r="E1250" s="3">
        <v>15</v>
      </c>
      <c r="F1250" s="3">
        <v>190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8</v>
      </c>
      <c r="D1253" s="4">
        <v>7</v>
      </c>
      <c r="E1253" s="4">
        <v>1</v>
      </c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20</v>
      </c>
      <c r="D1256" s="3">
        <v>4</v>
      </c>
      <c r="E1256" s="3"/>
      <c r="F1256" s="3">
        <v>16</v>
      </c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15</v>
      </c>
      <c r="E1267" s="4">
        <v>17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14</v>
      </c>
      <c r="D1280" s="3">
        <v>10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3066</v>
      </c>
      <c r="D1289" s="5">
        <v>1584</v>
      </c>
      <c r="E1289" s="5">
        <v>109</v>
      </c>
      <c r="F1289" s="5">
        <v>1372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29</v>
      </c>
      <c r="D1293" s="5">
        <v>29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1744</v>
      </c>
      <c r="D1295" s="5">
        <v>683</v>
      </c>
      <c r="E1295" s="5">
        <v>44</v>
      </c>
      <c r="F1295" s="5">
        <v>1016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968</v>
      </c>
      <c r="D1306" s="6">
        <v>104</v>
      </c>
      <c r="E1306" s="6">
        <v>135</v>
      </c>
      <c r="F1306" s="6">
        <v>729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638</v>
      </c>
      <c r="D1314" s="6">
        <v>87</v>
      </c>
      <c r="E1314" s="6">
        <v>79</v>
      </c>
      <c r="F1314" s="6">
        <v>472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27</v>
      </c>
      <c r="E1317" s="5">
        <v>1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428</v>
      </c>
      <c r="D1318" s="6">
        <v>199</v>
      </c>
      <c r="E1318" s="6">
        <v>16</v>
      </c>
      <c r="F1318" s="6">
        <v>213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1011</v>
      </c>
      <c r="D1327" s="5">
        <v>309</v>
      </c>
      <c r="E1327" s="5">
        <v>49</v>
      </c>
      <c r="F1327" s="5">
        <v>653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583</v>
      </c>
      <c r="D1328" s="3">
        <v>275</v>
      </c>
      <c r="E1328" s="3">
        <v>10</v>
      </c>
      <c r="F1328" s="3">
        <v>297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272</v>
      </c>
      <c r="D1334" s="3">
        <v>140</v>
      </c>
      <c r="E1334" s="3">
        <v>10</v>
      </c>
      <c r="F1334" s="3">
        <v>118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184</v>
      </c>
      <c r="D1345" s="4">
        <v>36</v>
      </c>
      <c r="E1345" s="4">
        <v>7</v>
      </c>
      <c r="F1345" s="4">
        <v>141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12</v>
      </c>
      <c r="D1366" s="3"/>
      <c r="E1366" s="3"/>
      <c r="F1366" s="3">
        <v>12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1528</v>
      </c>
      <c r="D1367" s="5">
        <v>842</v>
      </c>
      <c r="E1367" s="5">
        <v>48</v>
      </c>
      <c r="F1367" s="5">
        <v>638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/>
      <c r="E1370" s="6"/>
      <c r="F1370" s="6">
        <v>5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11</v>
      </c>
      <c r="D1371" s="5">
        <v>11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988</v>
      </c>
      <c r="D1373" s="5">
        <v>549</v>
      </c>
      <c r="E1373" s="5">
        <v>29</v>
      </c>
      <c r="F1373" s="5">
        <v>410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916</v>
      </c>
      <c r="D1384" s="6">
        <v>63</v>
      </c>
      <c r="E1384" s="6">
        <v>92</v>
      </c>
      <c r="F1384" s="6">
        <v>761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3</v>
      </c>
      <c r="D1391" s="5"/>
      <c r="E1391" s="5"/>
      <c r="F1391" s="5">
        <v>3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280</v>
      </c>
      <c r="D1392" s="6">
        <v>21</v>
      </c>
      <c r="E1392" s="6">
        <v>31</v>
      </c>
      <c r="F1392" s="6">
        <v>228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14</v>
      </c>
      <c r="D1395" s="5">
        <v>14</v>
      </c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156</v>
      </c>
      <c r="D1396" s="6">
        <v>78</v>
      </c>
      <c r="E1396" s="6">
        <v>8</v>
      </c>
      <c r="F1396" s="6">
        <v>70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20</v>
      </c>
      <c r="D1403" s="5">
        <v>2</v>
      </c>
      <c r="E1403" s="5"/>
      <c r="F1403" s="5">
        <v>18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25</v>
      </c>
      <c r="D1404" s="6">
        <v>8</v>
      </c>
      <c r="E1404" s="6"/>
      <c r="F1404" s="6">
        <v>17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186</v>
      </c>
      <c r="D1405" s="5">
        <v>55</v>
      </c>
      <c r="E1405" s="5">
        <v>4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213</v>
      </c>
      <c r="D1406" s="3">
        <v>59</v>
      </c>
      <c r="E1406" s="3">
        <v>10</v>
      </c>
      <c r="F1406" s="3">
        <v>144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42</v>
      </c>
      <c r="D1423" s="4">
        <v>7</v>
      </c>
      <c r="E1423" s="4">
        <v>2</v>
      </c>
      <c r="F1423" s="4">
        <v>33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117</v>
      </c>
      <c r="D1445" s="5">
        <v>57</v>
      </c>
      <c r="E1445" s="5">
        <v>18</v>
      </c>
      <c r="F1445" s="5">
        <v>42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</v>
      </c>
      <c r="D1451" s="5">
        <v>4</v>
      </c>
      <c r="E1451" s="5">
        <v>1</v>
      </c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2</v>
      </c>
      <c r="E1462" s="6">
        <v>23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/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84</v>
      </c>
      <c r="D1519" s="4">
        <v>1</v>
      </c>
      <c r="E1519" s="4">
        <v>2</v>
      </c>
      <c r="F1519" s="4">
        <v>81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23</v>
      </c>
      <c r="D1521" s="4">
        <v>1</v>
      </c>
      <c r="E1521" s="4">
        <v>11</v>
      </c>
      <c r="F1521" s="4">
        <v>11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110</v>
      </c>
      <c r="D1558" s="6"/>
      <c r="E1558" s="6">
        <v>1</v>
      </c>
      <c r="F1558" s="6">
        <v>109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24</v>
      </c>
      <c r="D1560" s="6"/>
      <c r="E1560" s="6"/>
      <c r="F1560" s="6">
        <v>24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</v>
      </c>
      <c r="D1597" s="4">
        <v>1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3</v>
      </c>
      <c r="D1636" s="6"/>
      <c r="E1636" s="6">
        <v>3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360</v>
      </c>
      <c r="D1640" s="5">
        <v>258</v>
      </c>
      <c r="E1640" s="5">
        <v>15</v>
      </c>
      <c r="F1640" s="5">
        <v>87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32</v>
      </c>
      <c r="D1646" s="5">
        <v>21</v>
      </c>
      <c r="E1646" s="5">
        <v>4</v>
      </c>
      <c r="F1646" s="5">
        <v>7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34</v>
      </c>
      <c r="D1657" s="6">
        <v>10</v>
      </c>
      <c r="E1657" s="6"/>
      <c r="F1657" s="6">
        <v>24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17</v>
      </c>
      <c r="D1668" s="5">
        <v>14</v>
      </c>
      <c r="E1668" s="5"/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5</v>
      </c>
      <c r="D1670" s="5"/>
      <c r="E1670" s="5"/>
      <c r="F1670" s="5">
        <v>5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1822</v>
      </c>
      <c r="D1679" s="3">
        <v>666</v>
      </c>
      <c r="E1679" s="3">
        <v>49</v>
      </c>
      <c r="F1679" s="3">
        <v>1107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>
        <v>3</v>
      </c>
      <c r="D1685" s="3">
        <v>3</v>
      </c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133</v>
      </c>
      <c r="D1696" s="4">
        <v>24</v>
      </c>
      <c r="E1696" s="4">
        <v>24</v>
      </c>
      <c r="F1696" s="4">
        <v>85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6</v>
      </c>
      <c r="D1697" s="3">
        <v>2</v>
      </c>
      <c r="E1697" s="3"/>
      <c r="F1697" s="3">
        <v>4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51</v>
      </c>
      <c r="D1707" s="3">
        <v>46</v>
      </c>
      <c r="E1707" s="3"/>
      <c r="F1707" s="3">
        <v>5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4806</v>
      </c>
      <c r="D1718" s="5">
        <v>956</v>
      </c>
      <c r="E1718" s="5">
        <v>143</v>
      </c>
      <c r="F1718" s="5">
        <v>3705</v>
      </c>
      <c r="G1718" s="5">
        <v>2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169</v>
      </c>
      <c r="D1724" s="5">
        <v>55</v>
      </c>
      <c r="E1724" s="5">
        <v>5</v>
      </c>
      <c r="F1724" s="5">
        <v>109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101</v>
      </c>
      <c r="D1735" s="6">
        <v>28</v>
      </c>
      <c r="E1735" s="6">
        <v>21</v>
      </c>
      <c r="F1735" s="6">
        <v>52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5</v>
      </c>
      <c r="D1746" s="5">
        <v>2</v>
      </c>
      <c r="E1746" s="5"/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3</v>
      </c>
      <c r="D1747" s="6"/>
      <c r="E1747" s="6"/>
      <c r="F1747" s="6">
        <v>3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>
        <v>1</v>
      </c>
      <c r="D1753" s="6">
        <v>1</v>
      </c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93</v>
      </c>
      <c r="D1755" s="6">
        <v>12</v>
      </c>
      <c r="E1755" s="6"/>
      <c r="F1755" s="6">
        <v>81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1864</v>
      </c>
      <c r="D1757" s="3">
        <v>603</v>
      </c>
      <c r="E1757" s="3">
        <v>22</v>
      </c>
      <c r="F1757" s="3">
        <v>1239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>
        <v>1</v>
      </c>
      <c r="D1771" s="3"/>
      <c r="E1771" s="3">
        <v>1</v>
      </c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170</v>
      </c>
      <c r="D1774" s="4">
        <v>24</v>
      </c>
      <c r="E1774" s="4">
        <v>2</v>
      </c>
      <c r="F1774" s="4">
        <v>144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6</v>
      </c>
      <c r="D1786" s="4">
        <v>5</v>
      </c>
      <c r="E1786" s="4"/>
      <c r="F1786" s="4">
        <v>1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29</v>
      </c>
      <c r="D1787" s="3">
        <v>20</v>
      </c>
      <c r="E1787" s="3"/>
      <c r="F1787" s="3">
        <v>9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1265</v>
      </c>
      <c r="D1796" s="5">
        <v>399</v>
      </c>
      <c r="E1796" s="5">
        <v>100</v>
      </c>
      <c r="F1796" s="5">
        <v>766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163</v>
      </c>
      <c r="D1812" s="5">
        <v>9</v>
      </c>
      <c r="E1812" s="5">
        <v>49</v>
      </c>
      <c r="F1812" s="5">
        <v>105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15</v>
      </c>
      <c r="D1814" s="5"/>
      <c r="E1814" s="5">
        <v>1</v>
      </c>
      <c r="F1814" s="5">
        <v>14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48</v>
      </c>
      <c r="D1815" s="6">
        <v>14</v>
      </c>
      <c r="E1815" s="6">
        <v>20</v>
      </c>
      <c r="F1815" s="6">
        <v>14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9</v>
      </c>
      <c r="D1821" s="6"/>
      <c r="E1821" s="6"/>
      <c r="F1821" s="6">
        <v>9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4</v>
      </c>
      <c r="D1823" s="6"/>
      <c r="E1823" s="6"/>
      <c r="F1823" s="6">
        <v>4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1</v>
      </c>
      <c r="D1824" s="5"/>
      <c r="E1824" s="5"/>
      <c r="F1824" s="5">
        <v>1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2996</v>
      </c>
      <c r="D1835" s="3">
        <v>1588</v>
      </c>
      <c r="E1835" s="3">
        <v>84</v>
      </c>
      <c r="F1835" s="3">
        <v>1324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93</v>
      </c>
      <c r="D1841" s="3">
        <v>20</v>
      </c>
      <c r="E1841" s="3">
        <v>3</v>
      </c>
      <c r="F1841" s="3">
        <v>70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24</v>
      </c>
      <c r="D1851" s="3"/>
      <c r="E1851" s="3"/>
      <c r="F1851" s="3">
        <v>24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1111</v>
      </c>
      <c r="D1852" s="4">
        <v>168</v>
      </c>
      <c r="E1852" s="4">
        <v>61</v>
      </c>
      <c r="F1852" s="4">
        <v>882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83</v>
      </c>
      <c r="D1862" s="4">
        <v>44</v>
      </c>
      <c r="E1862" s="4">
        <v>4</v>
      </c>
      <c r="F1862" s="4">
        <v>35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18</v>
      </c>
      <c r="D1863" s="3">
        <v>15</v>
      </c>
      <c r="E1863" s="3"/>
      <c r="F1863" s="3">
        <v>3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38</v>
      </c>
      <c r="D1865" s="3">
        <v>32</v>
      </c>
      <c r="E1865" s="3"/>
      <c r="F1865" s="3">
        <v>6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209</v>
      </c>
      <c r="D1872" s="4">
        <v>51</v>
      </c>
      <c r="E1872" s="4">
        <v>10</v>
      </c>
      <c r="F1872" s="4">
        <v>148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525</v>
      </c>
      <c r="D1874" s="5">
        <v>292</v>
      </c>
      <c r="E1874" s="5">
        <v>4</v>
      </c>
      <c r="F1874" s="5">
        <v>229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3</v>
      </c>
      <c r="D1880" s="5">
        <v>1</v>
      </c>
      <c r="E1880" s="5"/>
      <c r="F1880" s="5">
        <v>2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29</v>
      </c>
      <c r="D1891" s="6">
        <v>2</v>
      </c>
      <c r="E1891" s="6">
        <v>2</v>
      </c>
      <c r="F1891" s="6">
        <v>25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2</v>
      </c>
      <c r="D1902" s="5">
        <v>2</v>
      </c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49</v>
      </c>
      <c r="D1904" s="5">
        <v>1</v>
      </c>
      <c r="E1904" s="5">
        <v>1</v>
      </c>
      <c r="F1904" s="5">
        <v>47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26</v>
      </c>
      <c r="D1911" s="6">
        <v>26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683</v>
      </c>
      <c r="D1913" s="3">
        <v>276</v>
      </c>
      <c r="E1913" s="3">
        <v>144</v>
      </c>
      <c r="F1913" s="3">
        <v>263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166</v>
      </c>
      <c r="D1919" s="3">
        <v>80</v>
      </c>
      <c r="E1919" s="3">
        <v>7</v>
      </c>
      <c r="F1919" s="3">
        <v>79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268</v>
      </c>
      <c r="D1930" s="4">
        <v>38</v>
      </c>
      <c r="E1930" s="4">
        <v>118</v>
      </c>
      <c r="F1930" s="4">
        <v>112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3</v>
      </c>
      <c r="D1941" s="3">
        <v>3</v>
      </c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16</v>
      </c>
      <c r="D1943" s="3">
        <v>1</v>
      </c>
      <c r="E1943" s="3"/>
      <c r="F1943" s="3">
        <v>15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200</v>
      </c>
      <c r="D1950" s="4">
        <v>21</v>
      </c>
      <c r="E1950" s="4">
        <v>111</v>
      </c>
      <c r="F1950" s="4">
        <v>68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159</v>
      </c>
      <c r="D1952" s="5">
        <v>120</v>
      </c>
      <c r="E1952" s="5"/>
      <c r="F1952" s="5">
        <v>39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19</v>
      </c>
      <c r="D1969" s="6">
        <v>1</v>
      </c>
      <c r="E1969" s="6">
        <v>5</v>
      </c>
      <c r="F1969" s="6">
        <v>13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13</v>
      </c>
      <c r="D1980" s="5">
        <v>10</v>
      </c>
      <c r="E1980" s="5">
        <v>2</v>
      </c>
      <c r="F1980" s="5">
        <v>1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61</v>
      </c>
      <c r="D1989" s="6"/>
      <c r="E1989" s="6">
        <v>10</v>
      </c>
      <c r="F1989" s="6">
        <v>51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139</v>
      </c>
      <c r="D1991" s="3">
        <v>71</v>
      </c>
      <c r="E1991" s="3">
        <v>4</v>
      </c>
      <c r="F1991" s="3">
        <v>64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5</v>
      </c>
      <c r="D1997" s="3">
        <v>4</v>
      </c>
      <c r="E1997" s="3">
        <v>1</v>
      </c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9</v>
      </c>
      <c r="D2008" s="4"/>
      <c r="E2008" s="4">
        <v>1</v>
      </c>
      <c r="F2008" s="4">
        <v>8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34</v>
      </c>
      <c r="D2019" s="3">
        <v>2</v>
      </c>
      <c r="E2019" s="3"/>
      <c r="F2019" s="3">
        <v>32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534</v>
      </c>
      <c r="D2030" s="5">
        <v>165</v>
      </c>
      <c r="E2030" s="5">
        <v>10</v>
      </c>
      <c r="F2030" s="5">
        <v>359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>
        <v>2</v>
      </c>
      <c r="D2046" s="5"/>
      <c r="E2046" s="5"/>
      <c r="F2046" s="5">
        <v>2</v>
      </c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69</v>
      </c>
      <c r="D2047" s="6"/>
      <c r="E2047" s="6">
        <v>9</v>
      </c>
      <c r="F2047" s="6">
        <v>60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>
        <v>338</v>
      </c>
      <c r="D2057" s="6"/>
      <c r="E2057" s="6">
        <v>8</v>
      </c>
      <c r="F2057" s="6">
        <v>329</v>
      </c>
      <c r="G2057" s="6">
        <v>1</v>
      </c>
    </row>
    <row r="2058" spans="1:7" ht="30" customHeight="1" x14ac:dyDescent="0.25">
      <c r="A2058" s="21" t="s">
        <v>98</v>
      </c>
      <c r="B2058" s="13" t="s">
        <v>36</v>
      </c>
      <c r="C2058" s="5">
        <v>5</v>
      </c>
      <c r="D2058" s="5">
        <v>3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207</v>
      </c>
      <c r="D2067" s="6">
        <v>58</v>
      </c>
      <c r="E2067" s="6">
        <v>23</v>
      </c>
      <c r="F2067" s="6">
        <v>126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969</v>
      </c>
      <c r="D2069" s="7">
        <f t="shared" si="0"/>
        <v>643</v>
      </c>
      <c r="E2069" s="7">
        <f t="shared" si="0"/>
        <v>18</v>
      </c>
      <c r="F2069" s="7">
        <f t="shared" si="0"/>
        <v>308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17</v>
      </c>
      <c r="D2075" s="7">
        <f t="shared" si="0"/>
        <v>11</v>
      </c>
      <c r="E2075" s="7">
        <f t="shared" si="0"/>
        <v>1</v>
      </c>
      <c r="F2075" s="7">
        <f t="shared" si="0"/>
        <v>5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197</v>
      </c>
      <c r="D2086" s="8">
        <f t="shared" si="1"/>
        <v>9</v>
      </c>
      <c r="E2086" s="8">
        <f t="shared" si="1"/>
        <v>9</v>
      </c>
      <c r="F2086" s="8">
        <f t="shared" si="1"/>
        <v>179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12</v>
      </c>
      <c r="D2097" s="7">
        <f t="shared" si="2"/>
        <v>12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9</v>
      </c>
      <c r="D2098" s="8">
        <f t="shared" si="2"/>
        <v>8</v>
      </c>
      <c r="E2098" s="8">
        <f t="shared" si="2"/>
        <v>0</v>
      </c>
      <c r="F2098" s="8">
        <f t="shared" si="2"/>
        <v>1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61</v>
      </c>
      <c r="D2099" s="7">
        <f t="shared" si="3"/>
        <v>38</v>
      </c>
      <c r="E2099" s="7">
        <f t="shared" si="3"/>
        <v>2</v>
      </c>
      <c r="F2099" s="7">
        <f t="shared" si="3"/>
        <v>21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</v>
      </c>
      <c r="D2106" s="8">
        <f t="shared" si="3"/>
        <v>2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4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4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198</v>
      </c>
      <c r="D2143" s="10">
        <f t="shared" si="4"/>
        <v>2</v>
      </c>
      <c r="E2143" s="10">
        <f t="shared" si="4"/>
        <v>6</v>
      </c>
      <c r="F2143" s="10">
        <f t="shared" si="4"/>
        <v>190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47</v>
      </c>
      <c r="D2145" s="10">
        <f t="shared" si="4"/>
        <v>1</v>
      </c>
      <c r="E2145" s="10">
        <f t="shared" si="4"/>
        <v>11</v>
      </c>
      <c r="F2145" s="10">
        <f t="shared" si="4"/>
        <v>35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00000000-0001-0000-05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4561</v>
      </c>
      <c r="D2" s="3">
        <v>2242</v>
      </c>
      <c r="E2" s="3">
        <v>242</v>
      </c>
      <c r="F2" s="3">
        <v>2077</v>
      </c>
      <c r="G2" s="3"/>
    </row>
    <row r="3" spans="1:7" ht="30" customHeight="1" x14ac:dyDescent="0.25">
      <c r="A3" s="20" t="s">
        <v>7</v>
      </c>
      <c r="B3" s="12" t="s">
        <v>9</v>
      </c>
      <c r="C3" s="4">
        <v>31</v>
      </c>
      <c r="D3" s="4">
        <v>20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11</v>
      </c>
      <c r="D5" s="4">
        <v>11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423</v>
      </c>
      <c r="D8" s="3">
        <v>250</v>
      </c>
      <c r="E8" s="3">
        <v>13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132</v>
      </c>
      <c r="D18" s="3">
        <v>6</v>
      </c>
      <c r="E18" s="3">
        <v>3</v>
      </c>
      <c r="F18" s="3">
        <v>123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977</v>
      </c>
      <c r="D19" s="4">
        <v>98</v>
      </c>
      <c r="E19" s="4">
        <v>76</v>
      </c>
      <c r="F19" s="4">
        <v>803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/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/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21</v>
      </c>
      <c r="D30" s="3">
        <v>14</v>
      </c>
      <c r="E30" s="3">
        <v>6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33</v>
      </c>
      <c r="D31" s="4">
        <v>6</v>
      </c>
      <c r="E31" s="4">
        <v>2</v>
      </c>
      <c r="F31" s="4">
        <v>25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49</v>
      </c>
      <c r="D32" s="3">
        <v>28</v>
      </c>
      <c r="E32" s="3">
        <v>4</v>
      </c>
      <c r="F32" s="3">
        <v>17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>
        <v>2</v>
      </c>
      <c r="D36" s="3">
        <v>2</v>
      </c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52</v>
      </c>
      <c r="D39" s="4">
        <v>5</v>
      </c>
      <c r="E39" s="4">
        <v>1</v>
      </c>
      <c r="F39" s="4">
        <v>46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2239</v>
      </c>
      <c r="D41" s="5">
        <v>731</v>
      </c>
      <c r="E41" s="5">
        <v>56</v>
      </c>
      <c r="F41" s="5">
        <v>1445</v>
      </c>
      <c r="G41" s="5">
        <v>7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/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149</v>
      </c>
      <c r="D46" s="6">
        <v>22</v>
      </c>
      <c r="E46" s="6">
        <v>2</v>
      </c>
      <c r="F46" s="6">
        <v>124</v>
      </c>
      <c r="G46" s="6">
        <v>1</v>
      </c>
    </row>
    <row r="47" spans="1:7" ht="30" customHeight="1" x14ac:dyDescent="0.25">
      <c r="A47" s="21" t="s">
        <v>47</v>
      </c>
      <c r="B47" s="13" t="s">
        <v>14</v>
      </c>
      <c r="C47" s="5">
        <v>1027</v>
      </c>
      <c r="D47" s="5">
        <v>370</v>
      </c>
      <c r="E47" s="5">
        <v>47</v>
      </c>
      <c r="F47" s="5">
        <v>610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362</v>
      </c>
      <c r="D58" s="6">
        <v>62</v>
      </c>
      <c r="E58" s="6">
        <v>46</v>
      </c>
      <c r="F58" s="6">
        <v>254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75</v>
      </c>
      <c r="D66" s="6">
        <v>20</v>
      </c>
      <c r="E66" s="6">
        <v>15</v>
      </c>
      <c r="F66" s="6">
        <v>40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21</v>
      </c>
      <c r="D69" s="5">
        <v>4</v>
      </c>
      <c r="E69" s="5">
        <v>1</v>
      </c>
      <c r="F69" s="5">
        <v>16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67</v>
      </c>
      <c r="D71" s="5">
        <v>58</v>
      </c>
      <c r="E71" s="5">
        <v>6</v>
      </c>
      <c r="F71" s="5">
        <v>3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8787</v>
      </c>
      <c r="D80" s="3">
        <v>3064</v>
      </c>
      <c r="E80" s="3">
        <v>556</v>
      </c>
      <c r="F80" s="3">
        <v>5163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9</v>
      </c>
      <c r="D84" s="3">
        <v>9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233</v>
      </c>
      <c r="D86" s="3">
        <v>122</v>
      </c>
      <c r="E86" s="3">
        <v>10</v>
      </c>
      <c r="F86" s="3">
        <v>101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58</v>
      </c>
      <c r="D96" s="3"/>
      <c r="E96" s="3"/>
      <c r="F96" s="3">
        <v>58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1941</v>
      </c>
      <c r="D97" s="4">
        <v>208</v>
      </c>
      <c r="E97" s="4">
        <v>542</v>
      </c>
      <c r="F97" s="4">
        <v>1191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</v>
      </c>
      <c r="D98" s="3"/>
      <c r="E98" s="3"/>
      <c r="F98" s="3">
        <v>1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135</v>
      </c>
      <c r="D99" s="4">
        <v>3</v>
      </c>
      <c r="E99" s="4">
        <v>127</v>
      </c>
      <c r="F99" s="4">
        <v>5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14</v>
      </c>
      <c r="D108" s="3">
        <v>8</v>
      </c>
      <c r="E108" s="3">
        <v>5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176</v>
      </c>
      <c r="D109" s="4">
        <v>59</v>
      </c>
      <c r="E109" s="4">
        <v>14</v>
      </c>
      <c r="F109" s="4">
        <v>103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>
        <v>1</v>
      </c>
      <c r="D114" s="3"/>
      <c r="E114" s="3"/>
      <c r="F114" s="3">
        <v>1</v>
      </c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31</v>
      </c>
      <c r="D117" s="4">
        <v>15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361</v>
      </c>
      <c r="D119" s="5">
        <v>73</v>
      </c>
      <c r="E119" s="5">
        <v>10</v>
      </c>
      <c r="F119" s="5">
        <v>278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</v>
      </c>
      <c r="D125" s="5">
        <v>1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32</v>
      </c>
      <c r="D136" s="6">
        <v>4</v>
      </c>
      <c r="E136" s="6"/>
      <c r="F136" s="6">
        <v>28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17</v>
      </c>
      <c r="D144" s="6">
        <v>12</v>
      </c>
      <c r="E144" s="6">
        <v>2</v>
      </c>
      <c r="F144" s="6">
        <v>3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>
        <v>19</v>
      </c>
      <c r="D147" s="5"/>
      <c r="E147" s="5">
        <v>2</v>
      </c>
      <c r="F147" s="5">
        <v>17</v>
      </c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>
        <v>8</v>
      </c>
      <c r="D154" s="6"/>
      <c r="E154" s="6">
        <v>2</v>
      </c>
      <c r="F154" s="6">
        <v>6</v>
      </c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</v>
      </c>
      <c r="D156" s="6">
        <v>2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5097</v>
      </c>
      <c r="D158" s="3">
        <v>2338</v>
      </c>
      <c r="E158" s="3">
        <v>201</v>
      </c>
      <c r="F158" s="3">
        <v>2558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52</v>
      </c>
      <c r="D161" s="4">
        <v>52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52</v>
      </c>
      <c r="D164" s="3">
        <v>13</v>
      </c>
      <c r="E164" s="3">
        <v>13</v>
      </c>
      <c r="F164" s="3">
        <v>26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1253</v>
      </c>
      <c r="D175" s="4">
        <v>276</v>
      </c>
      <c r="E175" s="4">
        <v>154</v>
      </c>
      <c r="F175" s="4">
        <v>823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2</v>
      </c>
      <c r="D177" s="4">
        <v>1</v>
      </c>
      <c r="E177" s="4">
        <v>1</v>
      </c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/>
      <c r="E183" s="4"/>
      <c r="F183" s="4">
        <v>4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14</v>
      </c>
      <c r="D185" s="4">
        <v>14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43</v>
      </c>
      <c r="D186" s="3">
        <v>39</v>
      </c>
      <c r="E186" s="3"/>
      <c r="F186" s="3">
        <v>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</v>
      </c>
      <c r="D187" s="4">
        <v>6</v>
      </c>
      <c r="E187" s="4"/>
      <c r="F187" s="4">
        <v>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646</v>
      </c>
      <c r="D188" s="3">
        <v>113</v>
      </c>
      <c r="E188" s="3">
        <v>94</v>
      </c>
      <c r="F188" s="3">
        <v>439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</v>
      </c>
      <c r="D195" s="4">
        <v>2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597</v>
      </c>
      <c r="D197" s="5">
        <v>332</v>
      </c>
      <c r="E197" s="5">
        <v>15</v>
      </c>
      <c r="F197" s="5">
        <v>250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12</v>
      </c>
      <c r="D203" s="5">
        <v>10</v>
      </c>
      <c r="E203" s="5"/>
      <c r="F203" s="5">
        <v>2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69</v>
      </c>
      <c r="D214" s="6">
        <v>21</v>
      </c>
      <c r="E214" s="6">
        <v>1</v>
      </c>
      <c r="F214" s="6">
        <v>47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539</v>
      </c>
      <c r="D236" s="3">
        <v>289</v>
      </c>
      <c r="E236" s="3">
        <v>34</v>
      </c>
      <c r="F236" s="3">
        <v>216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131</v>
      </c>
      <c r="D242" s="3">
        <v>113</v>
      </c>
      <c r="E242" s="3">
        <v>9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108</v>
      </c>
      <c r="D253" s="4">
        <v>8</v>
      </c>
      <c r="E253" s="4">
        <v>31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30</v>
      </c>
      <c r="D264" s="3">
        <v>26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9</v>
      </c>
      <c r="D270" s="3">
        <v>9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389</v>
      </c>
      <c r="D275" s="5">
        <v>193</v>
      </c>
      <c r="E275" s="5">
        <v>8</v>
      </c>
      <c r="F275" s="5">
        <v>188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1</v>
      </c>
      <c r="E292" s="6">
        <v>2</v>
      </c>
      <c r="F292" s="6">
        <v>16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1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29</v>
      </c>
      <c r="D314" s="3">
        <v>5</v>
      </c>
      <c r="E314" s="3"/>
      <c r="F314" s="3">
        <v>24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89</v>
      </c>
      <c r="D331" s="4">
        <v>2</v>
      </c>
      <c r="E331" s="4"/>
      <c r="F331" s="4">
        <v>87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57</v>
      </c>
      <c r="D392" s="3">
        <v>30</v>
      </c>
      <c r="E392" s="3">
        <v>1</v>
      </c>
      <c r="F392" s="3">
        <v>26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25</v>
      </c>
      <c r="D409" s="4"/>
      <c r="E409" s="4"/>
      <c r="F409" s="4">
        <v>25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</v>
      </c>
      <c r="D421" s="4">
        <v>4</v>
      </c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267</v>
      </c>
      <c r="D431" s="5">
        <v>203</v>
      </c>
      <c r="E431" s="5">
        <v>3</v>
      </c>
      <c r="F431" s="5">
        <v>61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3</v>
      </c>
      <c r="D441" s="5"/>
      <c r="E441" s="5"/>
      <c r="F441" s="5">
        <v>3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6</v>
      </c>
      <c r="E448" s="6">
        <v>1</v>
      </c>
      <c r="F448" s="6">
        <v>27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461</v>
      </c>
      <c r="D470" s="3">
        <v>254</v>
      </c>
      <c r="E470" s="3">
        <v>6</v>
      </c>
      <c r="F470" s="3">
        <v>201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144</v>
      </c>
      <c r="D487" s="4">
        <v>3</v>
      </c>
      <c r="E487" s="4">
        <v>22</v>
      </c>
      <c r="F487" s="4">
        <v>119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22</v>
      </c>
      <c r="D500" s="3">
        <v>18</v>
      </c>
      <c r="E500" s="3">
        <v>1</v>
      </c>
      <c r="F500" s="3">
        <v>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265</v>
      </c>
      <c r="D509" s="5">
        <v>133</v>
      </c>
      <c r="E509" s="5">
        <v>3</v>
      </c>
      <c r="F509" s="5">
        <v>129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120</v>
      </c>
      <c r="D526" s="6">
        <v>1</v>
      </c>
      <c r="E526" s="6">
        <v>1</v>
      </c>
      <c r="F526" s="6">
        <v>118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18</v>
      </c>
      <c r="D539" s="5">
        <v>16</v>
      </c>
      <c r="E539" s="5">
        <v>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>
        <v>2</v>
      </c>
      <c r="D547" s="5"/>
      <c r="E547" s="5"/>
      <c r="F547" s="5">
        <v>2</v>
      </c>
      <c r="G547" s="5"/>
    </row>
    <row r="548" spans="1:7" ht="30" customHeight="1" x14ac:dyDescent="0.25">
      <c r="A548" s="19" t="s">
        <v>60</v>
      </c>
      <c r="B548" s="11" t="s">
        <v>8</v>
      </c>
      <c r="C548" s="3">
        <v>235</v>
      </c>
      <c r="D548" s="3">
        <v>99</v>
      </c>
      <c r="E548" s="3">
        <v>11</v>
      </c>
      <c r="F548" s="3">
        <v>125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106</v>
      </c>
      <c r="D554" s="3">
        <v>59</v>
      </c>
      <c r="E554" s="3">
        <v>12</v>
      </c>
      <c r="F554" s="3">
        <v>35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85</v>
      </c>
      <c r="D565" s="4">
        <v>14</v>
      </c>
      <c r="E565" s="4">
        <v>6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>
        <v>1</v>
      </c>
      <c r="E573" s="4">
        <v>1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17</v>
      </c>
      <c r="D576" s="3">
        <v>11</v>
      </c>
      <c r="E576" s="3">
        <v>1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>
        <v>36</v>
      </c>
      <c r="D585" s="4">
        <v>1</v>
      </c>
      <c r="E585" s="4">
        <v>6</v>
      </c>
      <c r="F585" s="4">
        <v>29</v>
      </c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1599</v>
      </c>
      <c r="D587" s="5">
        <v>616</v>
      </c>
      <c r="E587" s="5">
        <v>213</v>
      </c>
      <c r="F587" s="5">
        <v>770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81</v>
      </c>
      <c r="D591" s="5">
        <v>56</v>
      </c>
      <c r="E591" s="5">
        <v>10</v>
      </c>
      <c r="F591" s="5">
        <v>15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</v>
      </c>
      <c r="D593" s="5">
        <v>2</v>
      </c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294</v>
      </c>
      <c r="D604" s="6">
        <v>33</v>
      </c>
      <c r="E604" s="6">
        <v>99</v>
      </c>
      <c r="F604" s="6">
        <v>162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7</v>
      </c>
      <c r="D612" s="6">
        <v>2</v>
      </c>
      <c r="E612" s="6">
        <v>3</v>
      </c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71</v>
      </c>
      <c r="D614" s="6">
        <v>31</v>
      </c>
      <c r="E614" s="6">
        <v>18</v>
      </c>
      <c r="F614" s="6">
        <v>22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3</v>
      </c>
      <c r="D615" s="5">
        <v>2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529</v>
      </c>
      <c r="D625" s="5">
        <v>254</v>
      </c>
      <c r="E625" s="5">
        <v>105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121</v>
      </c>
      <c r="D626" s="3">
        <v>64</v>
      </c>
      <c r="E626" s="3">
        <v>6</v>
      </c>
      <c r="F626" s="3">
        <v>51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8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54</v>
      </c>
      <c r="D643" s="4">
        <v>4</v>
      </c>
      <c r="E643" s="4">
        <v>3</v>
      </c>
      <c r="F643" s="4">
        <v>47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3</v>
      </c>
      <c r="D651" s="4"/>
      <c r="E651" s="4"/>
      <c r="F651" s="4">
        <v>3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</v>
      </c>
      <c r="D663" s="4"/>
      <c r="E663" s="4"/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1518</v>
      </c>
      <c r="D665" s="5">
        <v>560</v>
      </c>
      <c r="E665" s="5">
        <v>43</v>
      </c>
      <c r="F665" s="5">
        <v>915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505</v>
      </c>
      <c r="D671" s="5">
        <v>271</v>
      </c>
      <c r="E671" s="5">
        <v>14</v>
      </c>
      <c r="F671" s="5">
        <v>220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>
        <v>13</v>
      </c>
      <c r="D677" s="5"/>
      <c r="E677" s="5"/>
      <c r="F677" s="5">
        <v>13</v>
      </c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239</v>
      </c>
      <c r="D682" s="6">
        <v>29</v>
      </c>
      <c r="E682" s="6">
        <v>28</v>
      </c>
      <c r="F682" s="6">
        <v>182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1</v>
      </c>
      <c r="D684" s="6"/>
      <c r="E684" s="6">
        <v>1</v>
      </c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/>
      <c r="E690" s="6"/>
      <c r="F690" s="6">
        <v>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13</v>
      </c>
      <c r="D692" s="6">
        <v>1</v>
      </c>
      <c r="E692" s="6"/>
      <c r="F692" s="6">
        <v>12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12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75</v>
      </c>
      <c r="D702" s="6">
        <v>14</v>
      </c>
      <c r="E702" s="6">
        <v>12</v>
      </c>
      <c r="F702" s="6">
        <v>49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8</v>
      </c>
      <c r="D703" s="5">
        <v>7</v>
      </c>
      <c r="E703" s="5">
        <v>1</v>
      </c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12</v>
      </c>
      <c r="D704" s="3">
        <v>12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2055</v>
      </c>
      <c r="D743" s="5">
        <v>1040</v>
      </c>
      <c r="E743" s="5">
        <v>42</v>
      </c>
      <c r="F743" s="5">
        <v>973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7</v>
      </c>
      <c r="D749" s="5">
        <v>4</v>
      </c>
      <c r="E749" s="5"/>
      <c r="F749" s="5">
        <v>3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5</v>
      </c>
      <c r="D757" s="5"/>
      <c r="E757" s="5"/>
      <c r="F757" s="5">
        <v>5</v>
      </c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301</v>
      </c>
      <c r="D760" s="6">
        <v>46</v>
      </c>
      <c r="E760" s="6">
        <v>40</v>
      </c>
      <c r="F760" s="6">
        <v>215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8</v>
      </c>
      <c r="D771" s="5">
        <v>3</v>
      </c>
      <c r="E771" s="5">
        <v>5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52</v>
      </c>
      <c r="D773" s="5">
        <v>46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100</v>
      </c>
      <c r="D780" s="6">
        <v>39</v>
      </c>
      <c r="E780" s="6">
        <v>3</v>
      </c>
      <c r="F780" s="6">
        <v>58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417</v>
      </c>
      <c r="D782" s="3">
        <v>208</v>
      </c>
      <c r="E782" s="3">
        <v>10</v>
      </c>
      <c r="F782" s="3">
        <v>199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16</v>
      </c>
      <c r="D788" s="3"/>
      <c r="E788" s="3">
        <v>1</v>
      </c>
      <c r="F788" s="3">
        <v>15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77</v>
      </c>
      <c r="D799" s="4">
        <v>8</v>
      </c>
      <c r="E799" s="4">
        <v>5</v>
      </c>
      <c r="F799" s="4">
        <v>64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8</v>
      </c>
      <c r="E810" s="3"/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22</v>
      </c>
      <c r="D819" s="4"/>
      <c r="E819" s="4"/>
      <c r="F819" s="4">
        <v>22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6</v>
      </c>
      <c r="D820" s="3">
        <v>6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2242</v>
      </c>
      <c r="D821" s="5">
        <v>1017</v>
      </c>
      <c r="E821" s="5">
        <v>133</v>
      </c>
      <c r="F821" s="5">
        <v>1092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83</v>
      </c>
      <c r="D824" s="6">
        <v>83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76</v>
      </c>
      <c r="D837" s="5">
        <v>4</v>
      </c>
      <c r="E837" s="5"/>
      <c r="F837" s="5">
        <v>72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434</v>
      </c>
      <c r="D838" s="6">
        <v>85</v>
      </c>
      <c r="E838" s="6">
        <v>59</v>
      </c>
      <c r="F838" s="6">
        <v>290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</v>
      </c>
      <c r="D840" s="6"/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4</v>
      </c>
      <c r="D849" s="5">
        <v>2</v>
      </c>
      <c r="E849" s="5">
        <v>2</v>
      </c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29</v>
      </c>
      <c r="D851" s="5">
        <v>1</v>
      </c>
      <c r="E851" s="5">
        <v>1</v>
      </c>
      <c r="F851" s="5">
        <v>27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40</v>
      </c>
      <c r="D858" s="6"/>
      <c r="E858" s="6"/>
      <c r="F858" s="6">
        <v>40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8708</v>
      </c>
      <c r="D860" s="3">
        <v>4362</v>
      </c>
      <c r="E860" s="3">
        <v>561</v>
      </c>
      <c r="F860" s="3">
        <v>3783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59</v>
      </c>
      <c r="D865" s="4">
        <v>59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1275</v>
      </c>
      <c r="D876" s="3">
        <v>53</v>
      </c>
      <c r="E876" s="3">
        <v>42</v>
      </c>
      <c r="F876" s="3">
        <v>1180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91</v>
      </c>
      <c r="D877" s="4">
        <v>33</v>
      </c>
      <c r="E877" s="4">
        <v>2</v>
      </c>
      <c r="F877" s="4">
        <v>56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116</v>
      </c>
      <c r="D878" s="3">
        <v>12</v>
      </c>
      <c r="E878" s="3">
        <v>23</v>
      </c>
      <c r="F878" s="3">
        <v>81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323</v>
      </c>
      <c r="D879" s="4">
        <v>74</v>
      </c>
      <c r="E879" s="4">
        <v>136</v>
      </c>
      <c r="F879" s="4">
        <v>113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>
        <v>2</v>
      </c>
      <c r="D885" s="4">
        <v>1</v>
      </c>
      <c r="E885" s="4"/>
      <c r="F885" s="4">
        <v>1</v>
      </c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25</v>
      </c>
      <c r="D888" s="3">
        <v>20</v>
      </c>
      <c r="E888" s="3"/>
      <c r="F888" s="3">
        <v>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53</v>
      </c>
      <c r="E889" s="4">
        <v>42</v>
      </c>
      <c r="F889" s="4">
        <v>121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171</v>
      </c>
      <c r="D890" s="3">
        <v>140</v>
      </c>
      <c r="E890" s="3">
        <v>17</v>
      </c>
      <c r="F890" s="3">
        <v>14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2</v>
      </c>
      <c r="D897" s="4"/>
      <c r="E897" s="4"/>
      <c r="F897" s="4">
        <v>2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746</v>
      </c>
      <c r="D899" s="5">
        <v>213</v>
      </c>
      <c r="E899" s="5">
        <v>27</v>
      </c>
      <c r="F899" s="5">
        <v>506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>
        <v>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63</v>
      </c>
      <c r="D916" s="6">
        <v>4</v>
      </c>
      <c r="E916" s="6">
        <v>1</v>
      </c>
      <c r="F916" s="6">
        <v>58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72</v>
      </c>
      <c r="D929" s="5">
        <v>42</v>
      </c>
      <c r="E929" s="5"/>
      <c r="F929" s="5">
        <v>30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25</v>
      </c>
      <c r="D936" s="6">
        <v>11</v>
      </c>
      <c r="E936" s="6"/>
      <c r="F936" s="6">
        <v>14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474</v>
      </c>
      <c r="D977" s="5">
        <v>273</v>
      </c>
      <c r="E977" s="5">
        <v>89</v>
      </c>
      <c r="F977" s="5">
        <v>112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34</v>
      </c>
      <c r="D983" s="5">
        <v>28</v>
      </c>
      <c r="E983" s="5">
        <v>1</v>
      </c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116</v>
      </c>
      <c r="D994" s="6">
        <v>25</v>
      </c>
      <c r="E994" s="6">
        <v>35</v>
      </c>
      <c r="F994" s="6">
        <v>56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1</v>
      </c>
      <c r="F1002" s="6">
        <v>1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5</v>
      </c>
      <c r="D1005" s="5">
        <v>4</v>
      </c>
      <c r="E1005" s="5"/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257</v>
      </c>
      <c r="D1016" s="3">
        <v>86</v>
      </c>
      <c r="E1016" s="3">
        <v>3</v>
      </c>
      <c r="F1016" s="3">
        <v>168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4</v>
      </c>
      <c r="D1021" s="4">
        <v>2</v>
      </c>
      <c r="E1021" s="4"/>
      <c r="F1021" s="4">
        <v>2</v>
      </c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45</v>
      </c>
      <c r="D1022" s="3">
        <v>24</v>
      </c>
      <c r="E1022" s="3"/>
      <c r="F1022" s="3">
        <v>21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77</v>
      </c>
      <c r="D1033" s="4">
        <v>11</v>
      </c>
      <c r="E1033" s="4">
        <v>14</v>
      </c>
      <c r="F1033" s="4">
        <v>52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/>
      <c r="E1041" s="4"/>
      <c r="F1041" s="4">
        <v>5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153</v>
      </c>
      <c r="D1053" s="4">
        <v>44</v>
      </c>
      <c r="E1053" s="4">
        <v>18</v>
      </c>
      <c r="F1053" s="4">
        <v>91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2452</v>
      </c>
      <c r="D1055" s="5">
        <v>687</v>
      </c>
      <c r="E1055" s="5">
        <v>124</v>
      </c>
      <c r="F1055" s="5">
        <v>1641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>
        <v>3</v>
      </c>
      <c r="D1058" s="6">
        <v>3</v>
      </c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162</v>
      </c>
      <c r="D1061" s="5">
        <v>72</v>
      </c>
      <c r="E1061" s="5">
        <v>1</v>
      </c>
      <c r="F1061" s="5">
        <v>89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491</v>
      </c>
      <c r="D1072" s="6">
        <v>72</v>
      </c>
      <c r="E1072" s="6">
        <v>31</v>
      </c>
      <c r="F1072" s="6">
        <v>387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72</v>
      </c>
      <c r="D1085" s="5">
        <v>48</v>
      </c>
      <c r="E1085" s="5">
        <v>2</v>
      </c>
      <c r="F1085" s="5">
        <v>22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20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>
        <v>1</v>
      </c>
      <c r="D1099" s="4">
        <v>1</v>
      </c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>
        <v>4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>
        <v>1</v>
      </c>
      <c r="D1123" s="4"/>
      <c r="E1123" s="4"/>
      <c r="F1123" s="4">
        <v>1</v>
      </c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7</v>
      </c>
      <c r="D1124" s="3">
        <v>7</v>
      </c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272</v>
      </c>
      <c r="D1133" s="5">
        <v>107</v>
      </c>
      <c r="E1133" s="5">
        <v>16</v>
      </c>
      <c r="F1133" s="5">
        <v>149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80</v>
      </c>
      <c r="D1150" s="6">
        <v>3</v>
      </c>
      <c r="E1150" s="6">
        <v>5</v>
      </c>
      <c r="F1150" s="6">
        <v>72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64</v>
      </c>
      <c r="D1161" s="5">
        <v>43</v>
      </c>
      <c r="E1161" s="5">
        <v>3</v>
      </c>
      <c r="F1161" s="5">
        <v>18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3</v>
      </c>
      <c r="D1162" s="6">
        <v>1</v>
      </c>
      <c r="E1162" s="6"/>
      <c r="F1162" s="6">
        <v>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1534</v>
      </c>
      <c r="D1172" s="3">
        <v>1040</v>
      </c>
      <c r="E1172" s="3">
        <v>30</v>
      </c>
      <c r="F1172" s="3">
        <v>464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122</v>
      </c>
      <c r="D1175" s="4">
        <v>90</v>
      </c>
      <c r="E1175" s="4"/>
      <c r="F1175" s="4">
        <v>32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38</v>
      </c>
      <c r="E1178" s="3">
        <v>3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344</v>
      </c>
      <c r="D1189" s="4">
        <v>84</v>
      </c>
      <c r="E1189" s="4">
        <v>32</v>
      </c>
      <c r="F1189" s="4">
        <v>228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21</v>
      </c>
      <c r="D1197" s="4">
        <v>2</v>
      </c>
      <c r="E1197" s="4"/>
      <c r="F1197" s="4">
        <v>19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9</v>
      </c>
      <c r="D1200" s="3">
        <v>7</v>
      </c>
      <c r="E1200" s="3">
        <v>1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7</v>
      </c>
      <c r="D1201" s="4">
        <v>5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11</v>
      </c>
      <c r="D1202" s="3">
        <v>3</v>
      </c>
      <c r="E1202" s="3">
        <v>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728</v>
      </c>
      <c r="D1211" s="5">
        <v>529</v>
      </c>
      <c r="E1211" s="5">
        <v>25</v>
      </c>
      <c r="F1211" s="5">
        <v>174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119</v>
      </c>
      <c r="D1217" s="5">
        <v>85</v>
      </c>
      <c r="E1217" s="5">
        <v>2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508</v>
      </c>
      <c r="D1228" s="6">
        <v>41</v>
      </c>
      <c r="E1228" s="6">
        <v>75</v>
      </c>
      <c r="F1228" s="6">
        <v>392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192</v>
      </c>
      <c r="D1235" s="5">
        <v>12</v>
      </c>
      <c r="E1235" s="5">
        <v>9</v>
      </c>
      <c r="F1235" s="5">
        <v>171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46</v>
      </c>
      <c r="D1236" s="6">
        <v>2</v>
      </c>
      <c r="E1236" s="6">
        <v>20</v>
      </c>
      <c r="F1236" s="6">
        <v>24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8</v>
      </c>
      <c r="E1239" s="5"/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21</v>
      </c>
      <c r="D1241" s="5">
        <v>17</v>
      </c>
      <c r="E1241" s="5">
        <v>2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171</v>
      </c>
      <c r="D1248" s="6">
        <v>92</v>
      </c>
      <c r="E1248" s="6">
        <v>13</v>
      </c>
      <c r="F1248" s="6">
        <v>66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11</v>
      </c>
      <c r="D1249" s="5"/>
      <c r="E1249" s="5">
        <v>1</v>
      </c>
      <c r="F1249" s="5">
        <v>10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719</v>
      </c>
      <c r="D1250" s="3">
        <v>384</v>
      </c>
      <c r="E1250" s="3">
        <v>18</v>
      </c>
      <c r="F1250" s="3">
        <v>317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10</v>
      </c>
      <c r="D1253" s="4">
        <v>10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20</v>
      </c>
      <c r="D1256" s="3">
        <v>2</v>
      </c>
      <c r="E1256" s="3"/>
      <c r="F1256" s="3">
        <v>18</v>
      </c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81</v>
      </c>
      <c r="D1267" s="4">
        <v>21</v>
      </c>
      <c r="E1267" s="4">
        <v>14</v>
      </c>
      <c r="F1267" s="4">
        <v>46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6</v>
      </c>
      <c r="D1280" s="3">
        <v>6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3806</v>
      </c>
      <c r="D1289" s="5">
        <v>1622</v>
      </c>
      <c r="E1289" s="5">
        <v>102</v>
      </c>
      <c r="F1289" s="5">
        <v>2081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19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2089</v>
      </c>
      <c r="D1295" s="5">
        <v>715</v>
      </c>
      <c r="E1295" s="5">
        <v>64</v>
      </c>
      <c r="F1295" s="5">
        <v>1310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1263</v>
      </c>
      <c r="D1306" s="6">
        <v>117</v>
      </c>
      <c r="E1306" s="6">
        <v>191</v>
      </c>
      <c r="F1306" s="6">
        <v>953</v>
      </c>
      <c r="G1306" s="6">
        <v>2</v>
      </c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810</v>
      </c>
      <c r="D1314" s="6">
        <v>71</v>
      </c>
      <c r="E1314" s="6">
        <v>97</v>
      </c>
      <c r="F1314" s="6">
        <v>641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23</v>
      </c>
      <c r="D1317" s="5">
        <v>17</v>
      </c>
      <c r="E1317" s="5">
        <v>2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565</v>
      </c>
      <c r="D1318" s="6">
        <v>197</v>
      </c>
      <c r="E1318" s="6">
        <v>23</v>
      </c>
      <c r="F1318" s="6">
        <v>344</v>
      </c>
      <c r="G1318" s="6">
        <v>1</v>
      </c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</v>
      </c>
      <c r="D1326" s="6">
        <v>1</v>
      </c>
      <c r="E1326" s="6">
        <v>1</v>
      </c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1096</v>
      </c>
      <c r="D1327" s="5">
        <v>337</v>
      </c>
      <c r="E1327" s="5">
        <v>77</v>
      </c>
      <c r="F1327" s="5">
        <v>682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669</v>
      </c>
      <c r="D1328" s="3">
        <v>319</v>
      </c>
      <c r="E1328" s="3">
        <v>19</v>
      </c>
      <c r="F1328" s="3">
        <v>329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201</v>
      </c>
      <c r="D1334" s="3">
        <v>137</v>
      </c>
      <c r="E1334" s="3">
        <v>2</v>
      </c>
      <c r="F1334" s="3">
        <v>59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168</v>
      </c>
      <c r="D1345" s="4">
        <v>31</v>
      </c>
      <c r="E1345" s="4">
        <v>8</v>
      </c>
      <c r="F1345" s="4">
        <v>129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>
        <v>1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3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5</v>
      </c>
      <c r="D1358" s="3">
        <v>5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1720</v>
      </c>
      <c r="D1367" s="5">
        <v>815</v>
      </c>
      <c r="E1367" s="5">
        <v>80</v>
      </c>
      <c r="F1367" s="5">
        <v>825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37</v>
      </c>
      <c r="D1370" s="6">
        <v>18</v>
      </c>
      <c r="E1370" s="6"/>
      <c r="F1370" s="6">
        <v>19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3</v>
      </c>
      <c r="E1371" s="5"/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1133</v>
      </c>
      <c r="D1373" s="5">
        <v>577</v>
      </c>
      <c r="E1373" s="5">
        <v>36</v>
      </c>
      <c r="F1373" s="5">
        <v>520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1130</v>
      </c>
      <c r="D1384" s="6">
        <v>79</v>
      </c>
      <c r="E1384" s="6">
        <v>77</v>
      </c>
      <c r="F1384" s="6">
        <v>974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6</v>
      </c>
      <c r="D1391" s="5"/>
      <c r="E1391" s="5"/>
      <c r="F1391" s="5">
        <v>6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406</v>
      </c>
      <c r="D1392" s="6">
        <v>33</v>
      </c>
      <c r="E1392" s="6">
        <v>26</v>
      </c>
      <c r="F1392" s="6">
        <v>347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7</v>
      </c>
      <c r="D1395" s="5">
        <v>6</v>
      </c>
      <c r="E1395" s="5">
        <v>1</v>
      </c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92</v>
      </c>
      <c r="D1396" s="6">
        <v>39</v>
      </c>
      <c r="E1396" s="6"/>
      <c r="F1396" s="6">
        <v>53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/>
      <c r="E1401" s="5"/>
      <c r="F1401" s="5">
        <v>1</v>
      </c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2</v>
      </c>
      <c r="E1403" s="5"/>
      <c r="F1403" s="5">
        <v>12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</v>
      </c>
      <c r="D1404" s="6"/>
      <c r="E1404" s="6"/>
      <c r="F1404" s="6">
        <v>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165</v>
      </c>
      <c r="D1405" s="5">
        <v>29</v>
      </c>
      <c r="E1405" s="5">
        <v>2</v>
      </c>
      <c r="F1405" s="5">
        <v>134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210</v>
      </c>
      <c r="D1406" s="3">
        <v>58</v>
      </c>
      <c r="E1406" s="3">
        <v>12</v>
      </c>
      <c r="F1406" s="3">
        <v>140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27</v>
      </c>
      <c r="D1412" s="3">
        <v>2</v>
      </c>
      <c r="E1412" s="3"/>
      <c r="F1412" s="3">
        <v>25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136</v>
      </c>
      <c r="D1423" s="4">
        <v>11</v>
      </c>
      <c r="E1423" s="4">
        <v>24</v>
      </c>
      <c r="F1423" s="4">
        <v>101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127</v>
      </c>
      <c r="D1445" s="5">
        <v>40</v>
      </c>
      <c r="E1445" s="5">
        <v>34</v>
      </c>
      <c r="F1445" s="5">
        <v>53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47</v>
      </c>
      <c r="D1451" s="5">
        <v>6</v>
      </c>
      <c r="E1451" s="5">
        <v>4</v>
      </c>
      <c r="F1451" s="5">
        <v>37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185</v>
      </c>
      <c r="D1462" s="6">
        <v>8</v>
      </c>
      <c r="E1462" s="6">
        <v>68</v>
      </c>
      <c r="F1462" s="6">
        <v>109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22</v>
      </c>
      <c r="D1470" s="6">
        <v>1</v>
      </c>
      <c r="E1470" s="6">
        <v>17</v>
      </c>
      <c r="F1470" s="6">
        <v>4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4</v>
      </c>
      <c r="D1473" s="5">
        <v>3</v>
      </c>
      <c r="E1473" s="5">
        <v>1</v>
      </c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573</v>
      </c>
      <c r="D1640" s="5">
        <v>335</v>
      </c>
      <c r="E1640" s="5">
        <v>28</v>
      </c>
      <c r="F1640" s="5">
        <v>210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72</v>
      </c>
      <c r="D1646" s="5">
        <v>28</v>
      </c>
      <c r="E1646" s="5">
        <v>2</v>
      </c>
      <c r="F1646" s="5">
        <v>42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81</v>
      </c>
      <c r="D1657" s="6">
        <v>40</v>
      </c>
      <c r="E1657" s="6">
        <v>5</v>
      </c>
      <c r="F1657" s="6">
        <v>36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5</v>
      </c>
      <c r="D1665" s="6"/>
      <c r="E1665" s="6"/>
      <c r="F1665" s="6">
        <v>5</v>
      </c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>
        <v>2</v>
      </c>
      <c r="D1667" s="6">
        <v>2</v>
      </c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6</v>
      </c>
      <c r="D1668" s="5">
        <v>4</v>
      </c>
      <c r="E1668" s="5"/>
      <c r="F1668" s="5">
        <v>2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7</v>
      </c>
      <c r="D1670" s="5">
        <v>1</v>
      </c>
      <c r="E1670" s="5"/>
      <c r="F1670" s="5">
        <v>6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1914</v>
      </c>
      <c r="D1679" s="3">
        <v>588</v>
      </c>
      <c r="E1679" s="3">
        <v>67</v>
      </c>
      <c r="F1679" s="3">
        <v>1259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>
        <v>4</v>
      </c>
      <c r="D1693" s="3">
        <v>1</v>
      </c>
      <c r="E1693" s="3">
        <v>3</v>
      </c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2</v>
      </c>
      <c r="D1695" s="3"/>
      <c r="E1695" s="3"/>
      <c r="F1695" s="3">
        <v>2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238</v>
      </c>
      <c r="D1696" s="4">
        <v>38</v>
      </c>
      <c r="E1696" s="4">
        <v>24</v>
      </c>
      <c r="F1696" s="4">
        <v>176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2</v>
      </c>
      <c r="D1697" s="3"/>
      <c r="E1697" s="3"/>
      <c r="F1697" s="3">
        <v>2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>
        <v>1</v>
      </c>
      <c r="D1698" s="4"/>
      <c r="E1698" s="4">
        <v>1</v>
      </c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15</v>
      </c>
      <c r="D1707" s="3">
        <v>11</v>
      </c>
      <c r="E1707" s="3"/>
      <c r="F1707" s="3">
        <v>4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5117</v>
      </c>
      <c r="D1718" s="5">
        <v>882</v>
      </c>
      <c r="E1718" s="5">
        <v>196</v>
      </c>
      <c r="F1718" s="5">
        <v>4036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121</v>
      </c>
      <c r="D1724" s="5">
        <v>32</v>
      </c>
      <c r="E1724" s="5">
        <v>3</v>
      </c>
      <c r="F1724" s="5">
        <v>86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84</v>
      </c>
      <c r="D1735" s="6">
        <v>17</v>
      </c>
      <c r="E1735" s="6">
        <v>9</v>
      </c>
      <c r="F1735" s="6">
        <v>58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11</v>
      </c>
      <c r="D1743" s="6"/>
      <c r="E1743" s="6">
        <v>1</v>
      </c>
      <c r="F1743" s="6">
        <v>10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6</v>
      </c>
      <c r="D1746" s="5">
        <v>1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2</v>
      </c>
      <c r="D1747" s="6"/>
      <c r="E1747" s="6"/>
      <c r="F1747" s="6">
        <v>2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54</v>
      </c>
      <c r="D1755" s="6">
        <v>3</v>
      </c>
      <c r="E1755" s="6">
        <v>3</v>
      </c>
      <c r="F1755" s="6">
        <v>48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2348</v>
      </c>
      <c r="D1757" s="3">
        <v>649</v>
      </c>
      <c r="E1757" s="3">
        <v>25</v>
      </c>
      <c r="F1757" s="3">
        <v>1674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208</v>
      </c>
      <c r="D1774" s="4">
        <v>19</v>
      </c>
      <c r="E1774" s="4">
        <v>3</v>
      </c>
      <c r="F1774" s="4">
        <v>185</v>
      </c>
      <c r="G1774" s="4">
        <v>1</v>
      </c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>
        <v>3</v>
      </c>
      <c r="D1782" s="4">
        <v>3</v>
      </c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4</v>
      </c>
      <c r="D1786" s="4">
        <v>3</v>
      </c>
      <c r="E1786" s="4"/>
      <c r="F1786" s="4">
        <v>1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56</v>
      </c>
      <c r="D1787" s="3">
        <v>16</v>
      </c>
      <c r="E1787" s="3"/>
      <c r="F1787" s="3">
        <v>40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1236</v>
      </c>
      <c r="D1796" s="5">
        <v>392</v>
      </c>
      <c r="E1796" s="5">
        <v>82</v>
      </c>
      <c r="F1796" s="5">
        <v>762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153</v>
      </c>
      <c r="D1812" s="5">
        <v>18</v>
      </c>
      <c r="E1812" s="5">
        <v>25</v>
      </c>
      <c r="F1812" s="5">
        <v>110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7</v>
      </c>
      <c r="D1814" s="5"/>
      <c r="E1814" s="5">
        <v>1</v>
      </c>
      <c r="F1814" s="5">
        <v>6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58</v>
      </c>
      <c r="D1815" s="6">
        <v>15</v>
      </c>
      <c r="E1815" s="6">
        <v>32</v>
      </c>
      <c r="F1815" s="6">
        <v>11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21</v>
      </c>
      <c r="D1821" s="6"/>
      <c r="E1821" s="6"/>
      <c r="F1821" s="6">
        <v>21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3353</v>
      </c>
      <c r="D1835" s="3">
        <v>1687</v>
      </c>
      <c r="E1835" s="3">
        <v>90</v>
      </c>
      <c r="F1835" s="3">
        <v>1576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104</v>
      </c>
      <c r="D1841" s="3">
        <v>15</v>
      </c>
      <c r="E1841" s="3">
        <v>7</v>
      </c>
      <c r="F1841" s="3">
        <v>82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1259</v>
      </c>
      <c r="D1852" s="4">
        <v>129</v>
      </c>
      <c r="E1852" s="4">
        <v>74</v>
      </c>
      <c r="F1852" s="4">
        <v>1056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70</v>
      </c>
      <c r="D1862" s="4">
        <v>22</v>
      </c>
      <c r="E1862" s="4">
        <v>9</v>
      </c>
      <c r="F1862" s="4">
        <v>39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9</v>
      </c>
      <c r="D1863" s="3">
        <v>9</v>
      </c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50</v>
      </c>
      <c r="D1865" s="3">
        <v>40</v>
      </c>
      <c r="E1865" s="3"/>
      <c r="F1865" s="3">
        <v>10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243</v>
      </c>
      <c r="D1872" s="4">
        <v>109</v>
      </c>
      <c r="E1872" s="4">
        <v>25</v>
      </c>
      <c r="F1872" s="4">
        <v>109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716</v>
      </c>
      <c r="D1874" s="5">
        <v>232</v>
      </c>
      <c r="E1874" s="5">
        <v>25</v>
      </c>
      <c r="F1874" s="5">
        <v>459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6</v>
      </c>
      <c r="D1880" s="5">
        <v>2</v>
      </c>
      <c r="E1880" s="5">
        <v>1</v>
      </c>
      <c r="F1880" s="5">
        <v>3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>
        <v>2</v>
      </c>
      <c r="D1888" s="5"/>
      <c r="E1888" s="5"/>
      <c r="F1888" s="5">
        <v>2</v>
      </c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38</v>
      </c>
      <c r="D1891" s="6"/>
      <c r="E1891" s="6">
        <v>10</v>
      </c>
      <c r="F1891" s="6">
        <v>28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1</v>
      </c>
      <c r="D1902" s="5">
        <v>1</v>
      </c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78</v>
      </c>
      <c r="D1904" s="5">
        <v>1</v>
      </c>
      <c r="E1904" s="5">
        <v>1</v>
      </c>
      <c r="F1904" s="5">
        <v>76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56</v>
      </c>
      <c r="D1911" s="6">
        <v>26</v>
      </c>
      <c r="E1911" s="6">
        <v>2</v>
      </c>
      <c r="F1911" s="6">
        <v>28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688</v>
      </c>
      <c r="D1913" s="3">
        <v>277</v>
      </c>
      <c r="E1913" s="3">
        <v>122</v>
      </c>
      <c r="F1913" s="3">
        <v>289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271</v>
      </c>
      <c r="D1919" s="3">
        <v>114</v>
      </c>
      <c r="E1919" s="3">
        <v>30</v>
      </c>
      <c r="F1919" s="3">
        <v>127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151</v>
      </c>
      <c r="D1930" s="4">
        <v>18</v>
      </c>
      <c r="E1930" s="4">
        <v>85</v>
      </c>
      <c r="F1930" s="4">
        <v>48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13</v>
      </c>
      <c r="D1938" s="4">
        <v>4</v>
      </c>
      <c r="E1938" s="4">
        <v>7</v>
      </c>
      <c r="F1938" s="4">
        <v>2</v>
      </c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6</v>
      </c>
      <c r="D1941" s="3">
        <v>5</v>
      </c>
      <c r="E1941" s="3">
        <v>1</v>
      </c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1</v>
      </c>
      <c r="D1942" s="4"/>
      <c r="E1942" s="4">
        <v>1</v>
      </c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68</v>
      </c>
      <c r="D1943" s="3">
        <v>19</v>
      </c>
      <c r="E1943" s="3">
        <v>33</v>
      </c>
      <c r="F1943" s="3">
        <v>16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75</v>
      </c>
      <c r="D1950" s="4">
        <v>32</v>
      </c>
      <c r="E1950" s="4">
        <v>19</v>
      </c>
      <c r="F1950" s="4">
        <v>24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176</v>
      </c>
      <c r="D1952" s="5">
        <v>83</v>
      </c>
      <c r="E1952" s="5">
        <v>1</v>
      </c>
      <c r="F1952" s="5">
        <v>92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41</v>
      </c>
      <c r="D1969" s="6">
        <v>2</v>
      </c>
      <c r="E1969" s="6">
        <v>10</v>
      </c>
      <c r="F1969" s="6">
        <v>29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3</v>
      </c>
      <c r="D1980" s="5">
        <v>2</v>
      </c>
      <c r="E1980" s="5">
        <v>1</v>
      </c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</v>
      </c>
      <c r="D1989" s="6">
        <v>1</v>
      </c>
      <c r="E1989" s="6">
        <v>1</v>
      </c>
      <c r="F1989" s="6">
        <v>7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170</v>
      </c>
      <c r="D1991" s="3">
        <v>67</v>
      </c>
      <c r="E1991" s="3">
        <v>9</v>
      </c>
      <c r="F1991" s="3">
        <v>94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15</v>
      </c>
      <c r="D1997" s="3">
        <v>9</v>
      </c>
      <c r="E1997" s="3"/>
      <c r="F1997" s="3">
        <v>6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13</v>
      </c>
      <c r="D2008" s="4">
        <v>1</v>
      </c>
      <c r="E2008" s="4">
        <v>4</v>
      </c>
      <c r="F2008" s="4">
        <v>8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5</v>
      </c>
      <c r="D2018" s="4">
        <v>5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4</v>
      </c>
      <c r="E2019" s="3"/>
      <c r="F2019" s="3">
        <v>13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488</v>
      </c>
      <c r="D2030" s="5">
        <v>157</v>
      </c>
      <c r="E2030" s="5">
        <v>6</v>
      </c>
      <c r="F2030" s="5">
        <v>323</v>
      </c>
      <c r="G2030" s="5">
        <v>2</v>
      </c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114</v>
      </c>
      <c r="D2047" s="6"/>
      <c r="E2047" s="6">
        <v>6</v>
      </c>
      <c r="F2047" s="6">
        <v>108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>
        <v>4</v>
      </c>
      <c r="D2055" s="6"/>
      <c r="E2055" s="6"/>
      <c r="F2055" s="6">
        <v>4</v>
      </c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>
        <v>1</v>
      </c>
      <c r="D2057" s="6"/>
      <c r="E2057" s="6"/>
      <c r="F2057" s="6">
        <v>1</v>
      </c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2</v>
      </c>
      <c r="D2058" s="5">
        <v>2</v>
      </c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8</v>
      </c>
      <c r="D2060" s="5">
        <v>8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222</v>
      </c>
      <c r="D2067" s="6">
        <v>54</v>
      </c>
      <c r="E2067" s="6">
        <v>13</v>
      </c>
      <c r="F2067" s="6">
        <v>155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1050</v>
      </c>
      <c r="D2069" s="7">
        <f t="shared" si="0"/>
        <v>620</v>
      </c>
      <c r="E2069" s="7">
        <f t="shared" si="0"/>
        <v>13</v>
      </c>
      <c r="F2069" s="7">
        <f t="shared" si="0"/>
        <v>417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15</v>
      </c>
      <c r="D2075" s="7">
        <f t="shared" si="0"/>
        <v>8</v>
      </c>
      <c r="E2075" s="7">
        <f t="shared" si="0"/>
        <v>0</v>
      </c>
      <c r="F2075" s="7">
        <f t="shared" si="0"/>
        <v>7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3</v>
      </c>
      <c r="D2079" s="7">
        <f t="shared" si="1"/>
        <v>0</v>
      </c>
      <c r="E2079" s="7">
        <f t="shared" si="1"/>
        <v>0</v>
      </c>
      <c r="F2079" s="7">
        <f t="shared" si="1"/>
        <v>3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323</v>
      </c>
      <c r="D2086" s="8">
        <f t="shared" si="1"/>
        <v>10</v>
      </c>
      <c r="E2086" s="8">
        <f t="shared" si="1"/>
        <v>24</v>
      </c>
      <c r="F2086" s="8">
        <f t="shared" si="1"/>
        <v>289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18</v>
      </c>
      <c r="D2097" s="7">
        <f t="shared" si="2"/>
        <v>18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4</v>
      </c>
      <c r="D2098" s="8">
        <f t="shared" si="2"/>
        <v>4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42</v>
      </c>
      <c r="D2099" s="7">
        <f t="shared" si="3"/>
        <v>36</v>
      </c>
      <c r="E2099" s="7">
        <f t="shared" si="3"/>
        <v>2</v>
      </c>
      <c r="F2099" s="7">
        <f t="shared" si="3"/>
        <v>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2</v>
      </c>
      <c r="D2107" s="7">
        <f t="shared" si="3"/>
        <v>0</v>
      </c>
      <c r="E2107" s="7">
        <f t="shared" si="3"/>
        <v>0</v>
      </c>
      <c r="F2107" s="7">
        <f t="shared" si="3"/>
        <v>2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2025-07-03T22:40:24Z</dcterms:modified>
</cp:coreProperties>
</file>