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728BC293-0929-4239-81E9-1F00796BFF69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April!$A$1:$G$2230</definedName>
    <definedName name="_xlnm._FilterDatabase" localSheetId="7" hidden="1">August!$A$1:$G$2230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January!$A$1:$G$2068</definedName>
    <definedName name="_xlnm._FilterDatabase" localSheetId="6" hidden="1">July!$A$1:$G$2068</definedName>
    <definedName name="_xlnm._FilterDatabase" localSheetId="5" hidden="1">June!$A$1:$G$2230</definedName>
    <definedName name="_xlnm._FilterDatabase" localSheetId="2" hidden="1">March!$A$1:$G$2230</definedName>
    <definedName name="_xlnm._FilterDatabase" localSheetId="4" hidden="1">May!$A$1:$G$2230</definedName>
    <definedName name="_xlnm._FilterDatabase" localSheetId="10" hidden="1">November!$A$1:$G$2230</definedName>
    <definedName name="_xlnm._FilterDatabase" localSheetId="9" hidden="1">October!$A$1:$G$2230</definedName>
    <definedName name="_xlnm._FilterDatabase" localSheetId="8" hidden="1">September!$A$1:$G$1</definedName>
    <definedName name="_xlnm._FilterDatabase" localSheetId="12" hidden="1">'Year end'!$A$1:$G$2068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53" i="13" l="1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<sst xmlns="http://schemas.openxmlformats.org/spreadsheetml/2006/main" count="55769" uniqueCount="104">
  <si>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</si>
  <si>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</si>
  <si>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</si>
  <si>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</si>
  <si>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</si>
  <si>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</si>
  <si>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</si>
  <si>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</si>
  <si>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</si>
  <si>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</si>
  <si>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</si>
  <si>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</si>
  <si>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</si>
  <si>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</si>
  <si>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</si>
  <si>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</si>
  <si>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</si>
  <si>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</si>
  <si>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</si>
  <si>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</si>
  <si>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</si>
  <si>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</si>
  <si>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</si>
  <si>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</si>
  <si>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</si>
  <si>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</si>
  <si>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</si>
  <si>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</si>
  <si>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</si>
  <si>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</si>
  <si>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</si>
  <si>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</si>
  <si>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</si>
  <si>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</si>
  <si>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</si>
  <si>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</si>
  <si>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</si>
  <si>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</si>
  <si>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</si>
  <si>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</si>
  <si>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</si>
  <si>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</si>
  <si>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</si>
  <si>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</si>
  <si>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</si>
  <si>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</si>
  <si>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</si>
  <si>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</si>
  <si>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</si>
  <si>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</si>
  <si>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</si>
  <si>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</si>
  <si>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</si>
  <si>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</si>
  <si>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</si>
  <si>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</si>
  <si>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</si>
  <si>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</si>
  <si>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</si>
  <si>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</si>
  <si>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</si>
  <si>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</si>
  <si>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</si>
  <si>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</si>
  <si>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</si>
  <si>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</si>
  <si>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</si>
  <si>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</si>
  <si>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</si>
  <si>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</si>
  <si>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</si>
  <si>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</si>
  <si>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</si>
  <si>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</si>
  <si>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</si>
  <si>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</si>
  <si>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</si>
  <si>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</si>
  <si>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</si>
  <si>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</si>
  <si>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</si>
  <si>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</si>
  <si>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</si>
  <si>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</si>
  <si>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</si>
  <si>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</si>
  <si>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</si>
  <si>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</si>
  <si>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</si>
  <si>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</si>
  <si>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</si>
  <si>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</si>
  <si>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</si>
  <si>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</si>
  <si>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</si>
  <si>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</si>
  <si>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</si>
  <si>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</si>
  <si>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</si>
  <si>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</si>
  <si>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</si>
  <si>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THIS LIBRARY CAN MAKE ACCOUNTS WITH THIS CATEGORY</t>
  </si>
  <si>
    <t>THIS LIBRARY CAN ACCESS THIS CATEGORY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</si>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</sst>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069"/>
  <sheetViews>
    <sheetView tabSelected="1" zoomScale="85" zoomScaleNormal="85" workbookViewId="0">
      <pane xSplit="2" ySplit="1" topLeftCell="C2" activePane="bottomRight" state="frozen"/>
      <selection activeCell="C2064" sqref="C2064:I2141"/>
      <selection pane="topRight" activeCell="C2064" sqref="C2064:I2141"/>
      <selection pane="bottomLeft" activeCell="C2064" sqref="C2064:I214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5025</v>
      </c>
      <c r="D2" s="8">
        <v>92</v>
      </c>
      <c r="E2" s="8">
        <v>17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291</v>
      </c>
      <c r="D3" s="21"/>
      <c r="E3" s="21">
        <v>8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>
        <v>1</v>
      </c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18</v>
      </c>
      <c r="E8" s="25">
        <v>2</v>
      </c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6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918</v>
      </c>
      <c r="D19" s="21">
        <v>16</v>
      </c>
      <c r="E19" s="21">
        <v>15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151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>
        <v>1</v>
      </c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>
        <v>1</v>
      </c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2331</v>
      </c>
      <c r="D41" s="14">
        <v>38</v>
      </c>
      <c r="E41" s="14">
        <v>11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1209</v>
      </c>
      <c r="D47" s="35">
        <v>25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443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224</v>
      </c>
      <c r="D66" s="31">
        <v>2</v>
      </c>
      <c r="E66" s="31">
        <v>2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3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5333</v>
      </c>
      <c r="D80" s="8">
        <v>142</v>
      </c>
      <c r="E80" s="8">
        <v>35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3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1422</v>
      </c>
      <c r="D97" s="21">
        <v>35</v>
      </c>
      <c r="E97" s="21">
        <v>10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>
        <v>1</v>
      </c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6192</v>
      </c>
      <c r="D158" s="8">
        <v>115</v>
      </c>
      <c r="E158" s="8">
        <v>24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1658</v>
      </c>
      <c r="D175" s="21">
        <v>24</v>
      </c>
      <c r="E175" s="21">
        <v>9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472</v>
      </c>
      <c r="D186" s="25"/>
      <c r="E186" s="25">
        <v>3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11</v>
      </c>
      <c r="E197" s="14">
        <v>2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198</v>
      </c>
      <c r="D214" s="31">
        <v>2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648</v>
      </c>
      <c r="D236" s="8">
        <v>14</v>
      </c>
      <c r="E236" s="8">
        <v>13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5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162</v>
      </c>
      <c r="D253" s="21"/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7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>
        <v>2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74</v>
      </c>
      <c r="D314" s="8"/>
      <c r="E314" s="8"/>
      <c r="F314" s="8">
        <v>1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79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293</v>
      </c>
      <c r="D392" s="8">
        <v>3</v>
      </c>
      <c r="E392" s="8">
        <v>2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156</v>
      </c>
      <c r="D409" s="21">
        <v>2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278</v>
      </c>
      <c r="D431" s="14">
        <v>5</v>
      </c>
      <c r="E431" s="14"/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689</v>
      </c>
      <c r="D470" s="8">
        <v>16</v>
      </c>
      <c r="E470" s="8">
        <v>1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273</v>
      </c>
      <c r="D487" s="21">
        <v>3</v>
      </c>
      <c r="E487" s="21">
        <v>3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457</v>
      </c>
      <c r="D509" s="14">
        <v>8</v>
      </c>
      <c r="E509" s="14">
        <v>2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112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3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2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9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1570</v>
      </c>
      <c r="D587" s="14">
        <v>17</v>
      </c>
      <c r="E587" s="14">
        <v>17</v>
      </c>
      <c r="F587" s="14">
        <v>2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425</v>
      </c>
      <c r="D604" s="31">
        <v>5</v>
      </c>
      <c r="E604" s="31">
        <v>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3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33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1406</v>
      </c>
      <c r="D665" s="14">
        <v>32</v>
      </c>
      <c r="E665" s="14">
        <v>8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697</v>
      </c>
      <c r="D671" s="35">
        <v>20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344</v>
      </c>
      <c r="D682" s="31">
        <v>4</v>
      </c>
      <c r="E682" s="31">
        <v>6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121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>
        <v>3</v>
      </c>
      <c r="E715" s="21">
        <v>2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>
        <v>1</v>
      </c>
      <c r="E717" s="21">
        <v>317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10210</v>
      </c>
      <c r="D718" s="25">
        <v>3</v>
      </c>
      <c r="E718" s="25">
        <v>2046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3128</v>
      </c>
      <c r="D743" s="14">
        <v>38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638</v>
      </c>
      <c r="D760" s="31">
        <v>3</v>
      </c>
      <c r="E760" s="31">
        <v>5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>
        <v>1</v>
      </c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>
        <v>1</v>
      </c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6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838</v>
      </c>
      <c r="D782" s="8">
        <v>10</v>
      </c>
      <c r="E782" s="8">
        <v>7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>
        <v>1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249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2704</v>
      </c>
      <c r="D821" s="14">
        <v>82</v>
      </c>
      <c r="E821" s="14">
        <v>21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771</v>
      </c>
      <c r="D838" s="31">
        <v>22</v>
      </c>
      <c r="E838" s="31">
        <v>1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13033</v>
      </c>
      <c r="D860" s="8">
        <v>223</v>
      </c>
      <c r="E860" s="8">
        <v>101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>
        <v>1</v>
      </c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181</v>
      </c>
      <c r="D868" s="25"/>
      <c r="E868" s="25">
        <v>5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1310</v>
      </c>
      <c r="D876" s="25">
        <v>26</v>
      </c>
      <c r="E876" s="25">
        <v>14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235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1140</v>
      </c>
      <c r="D879" s="21">
        <v>12</v>
      </c>
      <c r="E879" s="21">
        <v>2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2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535</v>
      </c>
      <c r="D899" s="14">
        <v>14</v>
      </c>
      <c r="E899" s="14">
        <v>2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777</v>
      </c>
      <c r="D977" s="14">
        <v>10</v>
      </c>
      <c r="E977" s="14">
        <v>1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>
        <v>3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253</v>
      </c>
      <c r="D994" s="31">
        <v>1</v>
      </c>
      <c r="E994" s="31"/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386</v>
      </c>
      <c r="D1016" s="8">
        <v>5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5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1476</v>
      </c>
      <c r="D1055" s="14">
        <v>28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368</v>
      </c>
      <c r="D1072" s="31">
        <v>3</v>
      </c>
      <c r="E1072" s="31"/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59</v>
      </c>
      <c r="D1094" s="8">
        <v>1</v>
      </c>
      <c r="E1094" s="8">
        <v>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15</v>
      </c>
      <c r="D1125" s="21"/>
      <c r="E1125" s="21">
        <v>2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46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433</v>
      </c>
      <c r="D1133" s="14">
        <v>9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139</v>
      </c>
      <c r="D1150" s="31">
        <v>4</v>
      </c>
      <c r="E1150" s="31"/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1671</v>
      </c>
      <c r="D1172" s="8">
        <v>32</v>
      </c>
      <c r="E1172" s="8">
        <v>12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19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462</v>
      </c>
      <c r="D1189" s="21">
        <v>4</v>
      </c>
      <c r="E1189" s="21">
        <v>6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1735</v>
      </c>
      <c r="D1211" s="14">
        <v>22</v>
      </c>
      <c r="E1211" s="14">
        <v>3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501</v>
      </c>
      <c r="D1228" s="31">
        <v>5</v>
      </c>
      <c r="E1228" s="31"/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185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335</v>
      </c>
      <c r="D1239" s="35"/>
      <c r="E1239" s="35">
        <v>1</v>
      </c>
      <c r="F1239" s="35">
        <v>1</v>
      </c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54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1015</v>
      </c>
      <c r="D1250" s="8">
        <v>30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>
        <v>2</v>
      </c>
      <c r="E1267" s="21"/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5157</v>
      </c>
      <c r="D1289" s="14">
        <v>84</v>
      </c>
      <c r="E1289" s="14">
        <v>35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2196</v>
      </c>
      <c r="D1295" s="35">
        <v>39</v>
      </c>
      <c r="E1295" s="35">
        <v>18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1062</v>
      </c>
      <c r="D1306" s="31">
        <v>15</v>
      </c>
      <c r="E1306" s="31">
        <v>9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457</v>
      </c>
      <c r="D1314" s="31">
        <v>5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174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815</v>
      </c>
      <c r="D1328" s="8">
        <v>25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7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198</v>
      </c>
      <c r="D1345" s="21">
        <v>3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2108</v>
      </c>
      <c r="D1367" s="14">
        <v>29</v>
      </c>
      <c r="E1367" s="14">
        <v>22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1713</v>
      </c>
      <c r="D1373" s="35">
        <v>33</v>
      </c>
      <c r="E1373" s="35">
        <v>2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774</v>
      </c>
      <c r="D1384" s="31">
        <v>4</v>
      </c>
      <c r="E1384" s="31">
        <v>5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491</v>
      </c>
      <c r="D1392" s="31">
        <v>7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>
        <v>10</v>
      </c>
      <c r="F1395" s="35">
        <v>59</v>
      </c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47</v>
      </c>
      <c r="D1403" s="35">
        <v>2</v>
      </c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>
        <v>1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5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260</v>
      </c>
      <c r="D1445" s="14">
        <v>2</v>
      </c>
      <c r="E1445" s="14">
        <v>3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159</v>
      </c>
      <c r="D1462" s="31">
        <v>4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232</v>
      </c>
      <c r="D1519" s="21">
        <v>1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>
        <v>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2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377</v>
      </c>
      <c r="D1597" s="21"/>
      <c r="E1597" s="21">
        <v>2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>
        <v>1</v>
      </c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198</v>
      </c>
      <c r="D1640" s="8">
        <v>4</v>
      </c>
      <c r="E1640" s="8"/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1114</v>
      </c>
      <c r="D1679" s="14">
        <v>32</v>
      </c>
      <c r="E1679" s="14">
        <v>6</v>
      </c>
      <c r="F1679" s="14">
        <v>2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270</v>
      </c>
      <c r="D1696" s="31">
        <v>11</v>
      </c>
      <c r="E1696" s="31">
        <v>5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>
        <v>1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1453</v>
      </c>
      <c r="D1718" s="8">
        <v>49</v>
      </c>
      <c r="E1718" s="8">
        <v>3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74</v>
      </c>
      <c r="D1724" s="25">
        <v>3</v>
      </c>
      <c r="E1724" s="25">
        <v>2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138</v>
      </c>
      <c r="D1735" s="21">
        <v>2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1439</v>
      </c>
      <c r="D1757" s="14">
        <v>34</v>
      </c>
      <c r="E1757" s="14">
        <v>10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3</v>
      </c>
      <c r="E1774" s="31"/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/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854</v>
      </c>
      <c r="D1796" s="8">
        <v>26</v>
      </c>
      <c r="E1796" s="8">
        <v>2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95</v>
      </c>
      <c r="D1812" s="25">
        <v>1</v>
      </c>
      <c r="E1812" s="25"/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33</v>
      </c>
      <c r="D1814" s="25">
        <v>1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138</v>
      </c>
      <c r="D1815" s="21">
        <v>5</v>
      </c>
      <c r="E1815" s="21">
        <v>1</v>
      </c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4291</v>
      </c>
      <c r="D1835" s="14">
        <v>99</v>
      </c>
      <c r="E1835" s="14">
        <v>18</v>
      </c>
      <c r="F1835" s="14">
        <v>2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1248</v>
      </c>
      <c r="D1852" s="31">
        <v>22</v>
      </c>
      <c r="E1852" s="31">
        <v>3</v>
      </c>
      <c r="F1852" s="31"/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>
        <v>3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503</v>
      </c>
      <c r="D1874" s="8">
        <v>8</v>
      </c>
      <c r="E1874" s="8"/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78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818</v>
      </c>
      <c r="D1913" s="14">
        <v>17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4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302</v>
      </c>
      <c r="D1930" s="31">
        <v>5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22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209</v>
      </c>
      <c r="D1952" s="8">
        <v>1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105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301</v>
      </c>
      <c r="D1991" s="14">
        <v>3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75</v>
      </c>
      <c r="D2008" s="31">
        <v>1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502</v>
      </c>
      <c r="D2030" s="8">
        <v>3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133</v>
      </c>
      <c r="D2047" s="21">
        <v>2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>
        <v>1</v>
      </c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>
        <v>5065</v>
      </c>
      <c r="D2" s="8">
        <v>78</v>
      </c>
      <c r="E2" s="8">
        <v>30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295</v>
      </c>
      <c r="D3" s="21">
        <v>3</v>
      </c>
      <c r="E3" s="21">
        <v>4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20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7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921</v>
      </c>
      <c r="D19" s="21">
        <v>13</v>
      </c>
      <c r="E19" s="21">
        <v>8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>
        <v>1</v>
      </c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147</v>
      </c>
      <c r="D21" s="21"/>
      <c r="E21" s="21">
        <v>1</v>
      </c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31</v>
      </c>
      <c r="D27" s="21"/>
      <c r="E27" s="21"/>
      <c r="F27" s="21">
        <v>1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2348</v>
      </c>
      <c r="D41" s="14">
        <v>38</v>
      </c>
      <c r="E41" s="14">
        <v>11</v>
      </c>
      <c r="F41" s="14">
        <v>2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171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1216</v>
      </c>
      <c r="D47" s="35">
        <v>19</v>
      </c>
      <c r="E47" s="35">
        <v>5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439</v>
      </c>
      <c r="D58" s="31">
        <v>3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221</v>
      </c>
      <c r="D66" s="31">
        <v>4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5380</v>
      </c>
      <c r="D80" s="8">
        <v>123</v>
      </c>
      <c r="E80" s="8">
        <v>35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1418</v>
      </c>
      <c r="D97" s="21">
        <v>22</v>
      </c>
      <c r="E97" s="21">
        <v>9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>
        <v>1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6241</v>
      </c>
      <c r="D158" s="8">
        <v>95</v>
      </c>
      <c r="E158" s="8">
        <v>29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>
        <v>1</v>
      </c>
      <c r="F161" s="21">
        <v>1</v>
      </c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1647</v>
      </c>
      <c r="D175" s="21">
        <v>7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>
        <v>1</v>
      </c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15</v>
      </c>
      <c r="E197" s="14">
        <v>5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202</v>
      </c>
      <c r="D214" s="31">
        <v>4</v>
      </c>
      <c r="E214" s="31">
        <v>4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655</v>
      </c>
      <c r="D236" s="8">
        <v>10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3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165</v>
      </c>
      <c r="D253" s="21">
        <v>1</v>
      </c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10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75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1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296</v>
      </c>
      <c r="D392" s="8">
        <v>2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155</v>
      </c>
      <c r="D409" s="21">
        <v>1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281</v>
      </c>
      <c r="D431" s="14">
        <v>7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2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692</v>
      </c>
      <c r="D470" s="8">
        <v>11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274</v>
      </c>
      <c r="D487" s="21">
        <v>7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459</v>
      </c>
      <c r="D509" s="14">
        <v>8</v>
      </c>
      <c r="E509" s="14">
        <v>1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111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72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61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8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1593</v>
      </c>
      <c r="D587" s="14">
        <v>28</v>
      </c>
      <c r="E587" s="14">
        <v>13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415</v>
      </c>
      <c r="D604" s="31">
        <v>2</v>
      </c>
      <c r="E604" s="31"/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5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34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1415</v>
      </c>
      <c r="D665" s="14">
        <v>23</v>
      </c>
      <c r="E665" s="14">
        <v>9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699</v>
      </c>
      <c r="D671" s="35">
        <v>20</v>
      </c>
      <c r="E671" s="35"/>
      <c r="F671" s="35">
        <v>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343</v>
      </c>
      <c r="D682" s="31">
        <v>1</v>
      </c>
      <c r="E682" s="31"/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119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10207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3142</v>
      </c>
      <c r="D743" s="14">
        <v>26</v>
      </c>
      <c r="E743" s="14">
        <v>8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>
        <v>1</v>
      </c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632</v>
      </c>
      <c r="D760" s="31">
        <v>2</v>
      </c>
      <c r="E760" s="31">
        <v>1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3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840</v>
      </c>
      <c r="D782" s="8">
        <v>4</v>
      </c>
      <c r="E782" s="8">
        <v>3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154</v>
      </c>
      <c r="D799" s="21"/>
      <c r="E799" s="21">
        <v>1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250</v>
      </c>
      <c r="D810" s="25">
        <v>1</v>
      </c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2713</v>
      </c>
      <c r="D821" s="14">
        <v>56</v>
      </c>
      <c r="E821" s="14">
        <v>12</v>
      </c>
      <c r="F821" s="14">
        <v>13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13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4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758</v>
      </c>
      <c r="D838" s="31">
        <v>10</v>
      </c>
      <c r="E838" s="31">
        <v>1</v>
      </c>
      <c r="F838" s="31">
        <v>8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13127</v>
      </c>
      <c r="D860" s="8">
        <v>196</v>
      </c>
      <c r="E860" s="8">
        <v>77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189</v>
      </c>
      <c r="D868" s="25"/>
      <c r="E868" s="25">
        <v>8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1307</v>
      </c>
      <c r="D876" s="25">
        <v>11</v>
      </c>
      <c r="E876" s="25">
        <v>11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227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1143</v>
      </c>
      <c r="D879" s="21">
        <v>15</v>
      </c>
      <c r="E879" s="21">
        <v>3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30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25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536</v>
      </c>
      <c r="D899" s="14">
        <v>15</v>
      </c>
      <c r="E899" s="14">
        <v>1</v>
      </c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788</v>
      </c>
      <c r="D977" s="14">
        <v>10</v>
      </c>
      <c r="E977" s="14">
        <v>8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251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389</v>
      </c>
      <c r="D1016" s="8">
        <v>4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149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1489</v>
      </c>
      <c r="D1055" s="14">
        <v>18</v>
      </c>
      <c r="E1055" s="14">
        <v>10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144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366</v>
      </c>
      <c r="D1072" s="31">
        <v>2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69</v>
      </c>
      <c r="D1094" s="8">
        <v>1</v>
      </c>
      <c r="E1094" s="8">
        <v>11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>
        <v>1</v>
      </c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>
        <v>5</v>
      </c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>
        <v>1</v>
      </c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>
        <v>1</v>
      </c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>
        <v>1</v>
      </c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>
        <v>2</v>
      </c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>
        <v>1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>
        <v>2</v>
      </c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>
        <v>1</v>
      </c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>
        <v>1</v>
      </c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>
        <v>1</v>
      </c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>
        <v>1</v>
      </c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>
        <v>1</v>
      </c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>
        <v>1</v>
      </c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>
        <v>1</v>
      </c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>
        <v>1</v>
      </c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>
        <v>1</v>
      </c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16</v>
      </c>
      <c r="D1124" s="25">
        <v>1</v>
      </c>
      <c r="E1124" s="25">
        <v>1</v>
      </c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>
        <v>1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>
        <v>1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47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>
        <v>1</v>
      </c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>
        <v>1</v>
      </c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436</v>
      </c>
      <c r="D1133" s="14">
        <v>5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138</v>
      </c>
      <c r="D1150" s="31">
        <v>2</v>
      </c>
      <c r="E1150" s="31">
        <v>1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1684</v>
      </c>
      <c r="D1172" s="8">
        <v>49</v>
      </c>
      <c r="E1172" s="8">
        <v>5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21</v>
      </c>
      <c r="D1175" s="21">
        <v>1</v>
      </c>
      <c r="E1175" s="21">
        <v>2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456</v>
      </c>
      <c r="D1189" s="21">
        <v>13</v>
      </c>
      <c r="E1189" s="21">
        <v>1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2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1752</v>
      </c>
      <c r="D1211" s="14">
        <v>16</v>
      </c>
      <c r="E1211" s="14">
        <v>7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496</v>
      </c>
      <c r="D1228" s="31">
        <v>3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183</v>
      </c>
      <c r="D1235" s="35">
        <v>1</v>
      </c>
      <c r="E1235" s="35">
        <v>4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336</v>
      </c>
      <c r="D1239" s="35">
        <v>1</v>
      </c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53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1019</v>
      </c>
      <c r="D1250" s="8">
        <v>21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242</v>
      </c>
      <c r="D1267" s="21">
        <v>1</v>
      </c>
      <c r="E1267" s="21">
        <v>1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5191</v>
      </c>
      <c r="D1289" s="14">
        <v>81</v>
      </c>
      <c r="E1289" s="14">
        <v>25</v>
      </c>
      <c r="F1289" s="14">
        <v>3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2211</v>
      </c>
      <c r="D1295" s="35">
        <v>42</v>
      </c>
      <c r="E1295" s="35">
        <v>13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1057</v>
      </c>
      <c r="D1306" s="31">
        <v>12</v>
      </c>
      <c r="E1306" s="31">
        <v>7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459</v>
      </c>
      <c r="D1314" s="31">
        <v>11</v>
      </c>
      <c r="E1314" s="31">
        <v>1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>
        <v>1</v>
      </c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176</v>
      </c>
      <c r="D1327" s="17">
        <v>4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816</v>
      </c>
      <c r="D1328" s="8">
        <v>19</v>
      </c>
      <c r="E1328" s="8">
        <v>2</v>
      </c>
      <c r="F1328" s="8">
        <v>1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5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199</v>
      </c>
      <c r="D1345" s="21">
        <v>2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2129</v>
      </c>
      <c r="D1367" s="14">
        <v>22</v>
      </c>
      <c r="E1367" s="14">
        <v>16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1712</v>
      </c>
      <c r="D1373" s="35">
        <v>26</v>
      </c>
      <c r="E1373" s="35">
        <v>1</v>
      </c>
      <c r="F1373" s="35">
        <v>3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778</v>
      </c>
      <c r="D1384" s="31">
        <v>11</v>
      </c>
      <c r="E1384" s="31">
        <v>7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487</v>
      </c>
      <c r="D1392" s="31">
        <v>12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>
        <v>1</v>
      </c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48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/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1</v>
      </c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261</v>
      </c>
      <c r="D1445" s="14">
        <v>1</v>
      </c>
      <c r="E1445" s="14"/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158</v>
      </c>
      <c r="D1462" s="31">
        <v>1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3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201</v>
      </c>
      <c r="D1640" s="8">
        <v>9</v>
      </c>
      <c r="E1640" s="8">
        <v>3</v>
      </c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>
        <v>2</v>
      </c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1121</v>
      </c>
      <c r="D1679" s="14">
        <v>40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269</v>
      </c>
      <c r="D1696" s="31">
        <v>10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1455</v>
      </c>
      <c r="D1718" s="8">
        <v>49</v>
      </c>
      <c r="E1718" s="8">
        <v>3</v>
      </c>
      <c r="F1718" s="8">
        <v>2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75</v>
      </c>
      <c r="D1724" s="25">
        <v>2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143</v>
      </c>
      <c r="D1735" s="21">
        <v>2</v>
      </c>
      <c r="E1735" s="21">
        <v>5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1451</v>
      </c>
      <c r="D1757" s="14">
        <v>30</v>
      </c>
      <c r="E1757" s="14">
        <v>8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5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>
        <v>1</v>
      </c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859</v>
      </c>
      <c r="D1796" s="8">
        <v>15</v>
      </c>
      <c r="E1796" s="8">
        <v>3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96</v>
      </c>
      <c r="D1812" s="25">
        <v>4</v>
      </c>
      <c r="E1812" s="25">
        <v>1</v>
      </c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28</v>
      </c>
      <c r="D1814" s="25"/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141</v>
      </c>
      <c r="D1815" s="21"/>
      <c r="E1815" s="21"/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>
        <v>1</v>
      </c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4326</v>
      </c>
      <c r="D1835" s="14">
        <v>85</v>
      </c>
      <c r="E1835" s="14">
        <v>27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1255</v>
      </c>
      <c r="D1852" s="31">
        <v>31</v>
      </c>
      <c r="E1852" s="31">
        <v>16</v>
      </c>
      <c r="F1852" s="31">
        <v>1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/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504</v>
      </c>
      <c r="D1874" s="8">
        <v>14</v>
      </c>
      <c r="E1874" s="8">
        <v>1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77</v>
      </c>
      <c r="D1891" s="21"/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823</v>
      </c>
      <c r="D1913" s="14">
        <v>7</v>
      </c>
      <c r="E1913" s="14">
        <v>5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304</v>
      </c>
      <c r="D1930" s="31">
        <v>6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21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210</v>
      </c>
      <c r="D1952" s="8">
        <v>3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104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>
        <v>1</v>
      </c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304</v>
      </c>
      <c r="D1991" s="14">
        <v>2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74</v>
      </c>
      <c r="D2008" s="31"/>
      <c r="E2008" s="31">
        <v>2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505</v>
      </c>
      <c r="D2030" s="8">
        <v>8</v>
      </c>
      <c r="E2030" s="8">
        <v>2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132</v>
      </c>
      <c r="D2047" s="21">
        <v>6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4729</v>
      </c>
      <c r="D2" s="8">
        <v>92</v>
      </c>
      <c r="E2" s="8">
        <v>25</v>
      </c>
      <c r="F2" s="8">
        <v>382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255</v>
      </c>
      <c r="D3" s="21"/>
      <c r="E3" s="21">
        <v>4</v>
      </c>
      <c r="F3" s="21">
        <v>44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>
        <v>2</v>
      </c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582</v>
      </c>
      <c r="D8" s="25">
        <v>17</v>
      </c>
      <c r="E8" s="25"/>
      <c r="F8" s="25">
        <v>69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7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844</v>
      </c>
      <c r="D19" s="21">
        <v>17</v>
      </c>
      <c r="E19" s="21">
        <v>2</v>
      </c>
      <c r="F19" s="21">
        <v>67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143</v>
      </c>
      <c r="D21" s="21">
        <v>2</v>
      </c>
      <c r="E21" s="21">
        <v>1</v>
      </c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26</v>
      </c>
      <c r="D27" s="21">
        <v>1</v>
      </c>
      <c r="E27" s="21"/>
      <c r="F27" s="21">
        <v>4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2245</v>
      </c>
      <c r="D41" s="14">
        <v>43</v>
      </c>
      <c r="E41" s="14">
        <v>10</v>
      </c>
      <c r="F41" s="14">
        <v>117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164</v>
      </c>
      <c r="D42" s="31"/>
      <c r="E42" s="31">
        <v>2</v>
      </c>
      <c r="F42" s="31">
        <v>9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1158</v>
      </c>
      <c r="D47" s="35">
        <v>24</v>
      </c>
      <c r="E47" s="35">
        <v>4</v>
      </c>
      <c r="F47" s="35">
        <v>64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425</v>
      </c>
      <c r="D58" s="31">
        <v>5</v>
      </c>
      <c r="E58" s="31">
        <v>7</v>
      </c>
      <c r="F58" s="31">
        <v>20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5</v>
      </c>
      <c r="E66" s="31">
        <v>1</v>
      </c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19</v>
      </c>
      <c r="D71" s="35"/>
      <c r="E71" s="35">
        <v>1</v>
      </c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/>
      <c r="E78" s="31"/>
      <c r="F78" s="31">
        <v>1</v>
      </c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5014</v>
      </c>
      <c r="D80" s="8">
        <v>150</v>
      </c>
      <c r="E80" s="8">
        <v>49</v>
      </c>
      <c r="F80" s="8">
        <v>442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358</v>
      </c>
      <c r="D86" s="25">
        <v>10</v>
      </c>
      <c r="E86" s="25"/>
      <c r="F86" s="25">
        <v>28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1328</v>
      </c>
      <c r="D97" s="21">
        <v>38</v>
      </c>
      <c r="E97" s="21">
        <v>16</v>
      </c>
      <c r="F97" s="21">
        <v>96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>
        <v>3</v>
      </c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113</v>
      </c>
      <c r="D119" s="14">
        <v>1</v>
      </c>
      <c r="E119" s="14"/>
      <c r="F119" s="14">
        <v>8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/>
      <c r="E125" s="35"/>
      <c r="F125" s="35">
        <v>1</v>
      </c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>
        <v>1</v>
      </c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5714</v>
      </c>
      <c r="D158" s="8">
        <v>107</v>
      </c>
      <c r="E158" s="8">
        <v>43</v>
      </c>
      <c r="F158" s="8">
        <v>596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104</v>
      </c>
      <c r="D164" s="25">
        <v>1</v>
      </c>
      <c r="E164" s="25">
        <v>1</v>
      </c>
      <c r="F164" s="25">
        <v>14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1472</v>
      </c>
      <c r="D175" s="21">
        <v>28</v>
      </c>
      <c r="E175" s="21">
        <v>7</v>
      </c>
      <c r="F175" s="21">
        <v>165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>
        <v>1</v>
      </c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501</v>
      </c>
      <c r="D197" s="14">
        <v>19</v>
      </c>
      <c r="E197" s="14">
        <v>4</v>
      </c>
      <c r="F197" s="14">
        <v>34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189</v>
      </c>
      <c r="D214" s="31">
        <v>5</v>
      </c>
      <c r="E214" s="31"/>
      <c r="F214" s="31">
        <v>10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>
        <v>1</v>
      </c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627</v>
      </c>
      <c r="D236" s="8">
        <v>17</v>
      </c>
      <c r="E236" s="8">
        <v>7</v>
      </c>
      <c r="F236" s="8">
        <v>40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2</v>
      </c>
      <c r="E242" s="25"/>
      <c r="F242" s="25">
        <v>5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161</v>
      </c>
      <c r="D253" s="21">
        <v>3</v>
      </c>
      <c r="E253" s="21">
        <v>5</v>
      </c>
      <c r="F253" s="21">
        <v>10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208</v>
      </c>
      <c r="D275" s="14">
        <v>27</v>
      </c>
      <c r="E275" s="14">
        <v>2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/>
      <c r="E314" s="8"/>
      <c r="F314" s="8">
        <v>7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76</v>
      </c>
      <c r="D331" s="21">
        <v>1</v>
      </c>
      <c r="E331" s="21"/>
      <c r="F331" s="21">
        <v>2</v>
      </c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>
        <v>2</v>
      </c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270</v>
      </c>
      <c r="D392" s="8">
        <v>3</v>
      </c>
      <c r="E392" s="8">
        <v>2</v>
      </c>
      <c r="F392" s="8">
        <v>28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136</v>
      </c>
      <c r="D409" s="21">
        <v>1</v>
      </c>
      <c r="E409" s="21">
        <v>1</v>
      </c>
      <c r="F409" s="21">
        <v>20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>
        <v>1</v>
      </c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254</v>
      </c>
      <c r="D431" s="14">
        <v>5</v>
      </c>
      <c r="E431" s="14">
        <v>3</v>
      </c>
      <c r="F431" s="14">
        <v>31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/>
      <c r="E437" s="35"/>
      <c r="F437" s="35">
        <v>2</v>
      </c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94</v>
      </c>
      <c r="D448" s="31"/>
      <c r="E448" s="31">
        <v>1</v>
      </c>
      <c r="F448" s="31">
        <v>11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626</v>
      </c>
      <c r="D470" s="8">
        <v>13</v>
      </c>
      <c r="E470" s="8">
        <v>2</v>
      </c>
      <c r="F470" s="8">
        <v>71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249</v>
      </c>
      <c r="D487" s="21">
        <v>4</v>
      </c>
      <c r="E487" s="21">
        <v>1</v>
      </c>
      <c r="F487" s="21">
        <v>26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>
        <v>1</v>
      </c>
      <c r="E507" s="21"/>
      <c r="F507" s="21">
        <v>3</v>
      </c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408</v>
      </c>
      <c r="D509" s="14">
        <v>10</v>
      </c>
      <c r="E509" s="14">
        <v>2</v>
      </c>
      <c r="F509" s="14">
        <v>57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99</v>
      </c>
      <c r="D526" s="31">
        <v>3</v>
      </c>
      <c r="E526" s="31">
        <v>3</v>
      </c>
      <c r="F526" s="31">
        <v>17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180</v>
      </c>
      <c r="D548" s="8">
        <v>2</v>
      </c>
      <c r="E548" s="8">
        <v>4</v>
      </c>
      <c r="F548" s="8">
        <v>12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63</v>
      </c>
      <c r="D554" s="25">
        <v>2</v>
      </c>
      <c r="E554" s="25"/>
      <c r="F554" s="25">
        <v>9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59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>
        <v>3</v>
      </c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1417</v>
      </c>
      <c r="D587" s="14">
        <v>26</v>
      </c>
      <c r="E587" s="14">
        <v>17</v>
      </c>
      <c r="F587" s="14">
        <v>205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26</v>
      </c>
      <c r="D593" s="35">
        <v>1</v>
      </c>
      <c r="E593" s="35"/>
      <c r="F593" s="35">
        <v>7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376</v>
      </c>
      <c r="D604" s="31">
        <v>4</v>
      </c>
      <c r="E604" s="31">
        <v>4</v>
      </c>
      <c r="F604" s="31">
        <v>46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>
        <v>1</v>
      </c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74</v>
      </c>
      <c r="D625" s="17">
        <v>6</v>
      </c>
      <c r="E625" s="17">
        <v>1</v>
      </c>
      <c r="F625" s="17">
        <v>4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117</v>
      </c>
      <c r="D626" s="8">
        <v>1</v>
      </c>
      <c r="E626" s="8"/>
      <c r="F626" s="8">
        <v>8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>
        <v>1</v>
      </c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31</v>
      </c>
      <c r="D643" s="21"/>
      <c r="E643" s="21">
        <v>1</v>
      </c>
      <c r="F643" s="21">
        <v>3</v>
      </c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1298</v>
      </c>
      <c r="D665" s="14">
        <v>29</v>
      </c>
      <c r="E665" s="14">
        <v>13</v>
      </c>
      <c r="F665" s="14">
        <v>142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643</v>
      </c>
      <c r="D671" s="35">
        <v>17</v>
      </c>
      <c r="E671" s="35"/>
      <c r="F671" s="35">
        <v>59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4</v>
      </c>
      <c r="E682" s="31">
        <v>8</v>
      </c>
      <c r="F682" s="31">
        <v>23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107</v>
      </c>
      <c r="D690" s="31">
        <v>1</v>
      </c>
      <c r="E690" s="31"/>
      <c r="F690" s="31">
        <v>10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1</v>
      </c>
      <c r="E702" s="31"/>
      <c r="F702" s="31">
        <v>1</v>
      </c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38</v>
      </c>
      <c r="D715" s="21"/>
      <c r="E715" s="21"/>
      <c r="F715" s="21">
        <v>1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>
        <v>1</v>
      </c>
      <c r="F716" s="25">
        <v>1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1517</v>
      </c>
      <c r="D717" s="21">
        <v>1</v>
      </c>
      <c r="E717" s="21"/>
      <c r="F717" s="21">
        <v>504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8843</v>
      </c>
      <c r="D718" s="25">
        <v>1</v>
      </c>
      <c r="E718" s="25"/>
      <c r="F718" s="25">
        <v>1360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2949</v>
      </c>
      <c r="D743" s="14">
        <v>52</v>
      </c>
      <c r="E743" s="14">
        <v>12</v>
      </c>
      <c r="F743" s="14">
        <v>214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593</v>
      </c>
      <c r="D760" s="31">
        <v>12</v>
      </c>
      <c r="E760" s="31">
        <v>6</v>
      </c>
      <c r="F760" s="31">
        <v>41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345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/>
      <c r="E780" s="31"/>
      <c r="F780" s="31">
        <v>2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768</v>
      </c>
      <c r="D782" s="8">
        <v>9</v>
      </c>
      <c r="E782" s="8">
        <v>13</v>
      </c>
      <c r="F782" s="8">
        <v>86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>
        <v>1</v>
      </c>
      <c r="E786" s="25"/>
      <c r="F786" s="25">
        <v>2</v>
      </c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>
        <v>2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143</v>
      </c>
      <c r="D799" s="21">
        <v>2</v>
      </c>
      <c r="E799" s="21">
        <v>5</v>
      </c>
      <c r="F799" s="21">
        <v>15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252</v>
      </c>
      <c r="D810" s="25">
        <v>1</v>
      </c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2457</v>
      </c>
      <c r="D821" s="14">
        <v>71</v>
      </c>
      <c r="E821" s="14">
        <v>27</v>
      </c>
      <c r="F821" s="14">
        <v>288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>
        <v>1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668</v>
      </c>
      <c r="D838" s="31">
        <v>13</v>
      </c>
      <c r="E838" s="31">
        <v>6</v>
      </c>
      <c r="F838" s="31">
        <v>91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>
        <v>1</v>
      </c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>
        <v>1</v>
      </c>
      <c r="E858" s="31"/>
      <c r="F858" s="31">
        <v>1</v>
      </c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11928</v>
      </c>
      <c r="D860" s="8">
        <v>250</v>
      </c>
      <c r="E860" s="8">
        <v>96</v>
      </c>
      <c r="F860" s="8">
        <v>1320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73</v>
      </c>
      <c r="D862" s="25">
        <v>1</v>
      </c>
      <c r="E862" s="25"/>
      <c r="F862" s="25">
        <v>47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>
        <v>2</v>
      </c>
      <c r="E865" s="21"/>
      <c r="F865" s="21">
        <v>1</v>
      </c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188</v>
      </c>
      <c r="D868" s="25"/>
      <c r="E868" s="25">
        <v>3</v>
      </c>
      <c r="F868" s="25">
        <v>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1206</v>
      </c>
      <c r="D876" s="25">
        <v>14</v>
      </c>
      <c r="E876" s="25">
        <v>21</v>
      </c>
      <c r="F876" s="25">
        <v>102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204</v>
      </c>
      <c r="D878" s="25">
        <v>5</v>
      </c>
      <c r="E878" s="25">
        <v>4</v>
      </c>
      <c r="F878" s="25">
        <v>28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991</v>
      </c>
      <c r="D879" s="21">
        <v>11</v>
      </c>
      <c r="E879" s="21">
        <v>5</v>
      </c>
      <c r="F879" s="21">
        <v>164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/>
      <c r="E880" s="25"/>
      <c r="F880" s="25">
        <v>1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2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17</v>
      </c>
      <c r="D883" s="21"/>
      <c r="E883" s="21"/>
      <c r="F883" s="21">
        <v>5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>
        <v>1</v>
      </c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68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494</v>
      </c>
      <c r="D899" s="14">
        <v>14</v>
      </c>
      <c r="E899" s="14">
        <v>3</v>
      </c>
      <c r="F899" s="14">
        <v>50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86</v>
      </c>
      <c r="D916" s="31">
        <v>2</v>
      </c>
      <c r="E916" s="31">
        <v>2</v>
      </c>
      <c r="F916" s="31">
        <v>8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736</v>
      </c>
      <c r="D977" s="14">
        <v>11</v>
      </c>
      <c r="E977" s="14">
        <v>1</v>
      </c>
      <c r="F977" s="14">
        <v>58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20</v>
      </c>
      <c r="D983" s="35"/>
      <c r="E983" s="35">
        <v>1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231</v>
      </c>
      <c r="D994" s="31">
        <v>5</v>
      </c>
      <c r="E994" s="31"/>
      <c r="F994" s="31">
        <v>25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>
        <v>1</v>
      </c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379</v>
      </c>
      <c r="D1016" s="8">
        <v>4</v>
      </c>
      <c r="E1016" s="8">
        <v>1</v>
      </c>
      <c r="F1016" s="8">
        <v>12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145</v>
      </c>
      <c r="D1033" s="21">
        <v>1</v>
      </c>
      <c r="E1033" s="21">
        <v>2</v>
      </c>
      <c r="F1033" s="21">
        <v>5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>
        <v>1</v>
      </c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1434</v>
      </c>
      <c r="D1055" s="14">
        <v>26</v>
      </c>
      <c r="E1055" s="14">
        <v>6</v>
      </c>
      <c r="F1055" s="14">
        <v>64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4</v>
      </c>
      <c r="E1061" s="35"/>
      <c r="F1061" s="35">
        <v>2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363</v>
      </c>
      <c r="D1072" s="31">
        <v>1</v>
      </c>
      <c r="E1072" s="31">
        <v>4</v>
      </c>
      <c r="F1072" s="31">
        <v>6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60</v>
      </c>
      <c r="D1094" s="8"/>
      <c r="E1094" s="8">
        <v>1</v>
      </c>
      <c r="F1094" s="8">
        <v>12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3</v>
      </c>
      <c r="D1101" s="21"/>
      <c r="E1101" s="21"/>
      <c r="F1101" s="21">
        <v>2</v>
      </c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>
        <v>1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>
        <v>2</v>
      </c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48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402</v>
      </c>
      <c r="D1133" s="14">
        <v>7</v>
      </c>
      <c r="E1133" s="14">
        <v>1</v>
      </c>
      <c r="F1133" s="14">
        <v>39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131</v>
      </c>
      <c r="D1150" s="31"/>
      <c r="E1150" s="31">
        <v>2</v>
      </c>
      <c r="F1150" s="31">
        <v>6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>
        <v>1</v>
      </c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1518</v>
      </c>
      <c r="D1172" s="8">
        <v>35</v>
      </c>
      <c r="E1172" s="8">
        <v>8</v>
      </c>
      <c r="F1172" s="8">
        <v>181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20</v>
      </c>
      <c r="D1175" s="21"/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403</v>
      </c>
      <c r="D1189" s="21">
        <v>12</v>
      </c>
      <c r="E1189" s="21">
        <v>2</v>
      </c>
      <c r="F1189" s="21">
        <v>54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1587</v>
      </c>
      <c r="D1211" s="14">
        <v>21</v>
      </c>
      <c r="E1211" s="14">
        <v>8</v>
      </c>
      <c r="F1211" s="14">
        <v>183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2</v>
      </c>
      <c r="E1217" s="35"/>
      <c r="F1217" s="35">
        <v>3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462</v>
      </c>
      <c r="D1228" s="31">
        <v>9</v>
      </c>
      <c r="E1228" s="31">
        <v>4</v>
      </c>
      <c r="F1228" s="31">
        <v>34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181</v>
      </c>
      <c r="D1235" s="35">
        <v>2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336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>
        <v>2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>
        <v>4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942</v>
      </c>
      <c r="D1250" s="8">
        <v>20</v>
      </c>
      <c r="E1250" s="8">
        <v>10</v>
      </c>
      <c r="F1250" s="8">
        <v>89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201</v>
      </c>
      <c r="D1267" s="21">
        <v>1</v>
      </c>
      <c r="E1267" s="21">
        <v>2</v>
      </c>
      <c r="F1267" s="21">
        <v>45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4710</v>
      </c>
      <c r="D1289" s="14">
        <v>96</v>
      </c>
      <c r="E1289" s="14">
        <v>29</v>
      </c>
      <c r="F1289" s="14">
        <v>520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/>
      <c r="E1293" s="35"/>
      <c r="F1293" s="35">
        <v>1</v>
      </c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2009</v>
      </c>
      <c r="D1295" s="35">
        <v>39</v>
      </c>
      <c r="E1295" s="35">
        <v>16</v>
      </c>
      <c r="F1295" s="35">
        <v>223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935</v>
      </c>
      <c r="D1306" s="31">
        <v>14</v>
      </c>
      <c r="E1306" s="31">
        <v>6</v>
      </c>
      <c r="F1306" s="31">
        <v>124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425</v>
      </c>
      <c r="D1314" s="31">
        <v>8</v>
      </c>
      <c r="E1314" s="31">
        <v>5</v>
      </c>
      <c r="F1314" s="31">
        <v>38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171</v>
      </c>
      <c r="D1327" s="17">
        <v>10</v>
      </c>
      <c r="E1327" s="17"/>
      <c r="F1327" s="17">
        <v>5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757</v>
      </c>
      <c r="D1328" s="8">
        <v>16</v>
      </c>
      <c r="E1328" s="8">
        <v>6</v>
      </c>
      <c r="F1328" s="8">
        <v>68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178</v>
      </c>
      <c r="D1334" s="25">
        <v>11</v>
      </c>
      <c r="E1334" s="25"/>
      <c r="F1334" s="25">
        <v>20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183</v>
      </c>
      <c r="D1345" s="21">
        <v>7</v>
      </c>
      <c r="E1345" s="21">
        <v>1</v>
      </c>
      <c r="F1345" s="21">
        <v>18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>
        <v>2</v>
      </c>
      <c r="E1353" s="21"/>
      <c r="F1353" s="21">
        <v>2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2008</v>
      </c>
      <c r="D1367" s="14">
        <v>46</v>
      </c>
      <c r="E1367" s="14">
        <v>28</v>
      </c>
      <c r="F1367" s="14">
        <v>160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25</v>
      </c>
      <c r="D1370" s="31"/>
      <c r="E1370" s="31"/>
      <c r="F1370" s="31">
        <v>3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1561</v>
      </c>
      <c r="D1373" s="35">
        <v>37</v>
      </c>
      <c r="E1373" s="35">
        <v>5</v>
      </c>
      <c r="F1373" s="35">
        <v>157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723</v>
      </c>
      <c r="D1384" s="31">
        <v>15</v>
      </c>
      <c r="E1384" s="31">
        <v>11</v>
      </c>
      <c r="F1384" s="31">
        <v>64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434</v>
      </c>
      <c r="D1392" s="31">
        <v>7</v>
      </c>
      <c r="E1392" s="31"/>
      <c r="F1392" s="31">
        <v>51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465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46</v>
      </c>
      <c r="D1403" s="35">
        <v>2</v>
      </c>
      <c r="E1403" s="35">
        <v>1</v>
      </c>
      <c r="F1403" s="35">
        <v>3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4</v>
      </c>
      <c r="E1406" s="8">
        <v>2</v>
      </c>
      <c r="F1406" s="8">
        <v>16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99</v>
      </c>
      <c r="D1423" s="21"/>
      <c r="E1423" s="21"/>
      <c r="F1423" s="21">
        <v>4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>
        <v>3</v>
      </c>
      <c r="E1445" s="14"/>
      <c r="F1445" s="14">
        <v>21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>
        <v>1</v>
      </c>
      <c r="E1451" s="35"/>
      <c r="F1451" s="35">
        <v>3</v>
      </c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151</v>
      </c>
      <c r="D1462" s="31"/>
      <c r="E1462" s="31">
        <v>1</v>
      </c>
      <c r="F1462" s="31">
        <v>8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>
        <v>1</v>
      </c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>
        <v>1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498</v>
      </c>
      <c r="D1558" s="31">
        <v>1</v>
      </c>
      <c r="E1558" s="31">
        <v>2</v>
      </c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3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192</v>
      </c>
      <c r="D1640" s="8">
        <v>8</v>
      </c>
      <c r="E1640" s="8"/>
      <c r="F1640" s="8">
        <v>9</v>
      </c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>
        <v>1</v>
      </c>
      <c r="E1646" s="25"/>
      <c r="F1646" s="25">
        <v>1</v>
      </c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36</v>
      </c>
      <c r="D1657" s="21">
        <v>4</v>
      </c>
      <c r="E1657" s="21"/>
      <c r="F1657" s="21">
        <v>2</v>
      </c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1032</v>
      </c>
      <c r="D1679" s="14">
        <v>24</v>
      </c>
      <c r="E1679" s="14">
        <v>8</v>
      </c>
      <c r="F1679" s="14">
        <v>103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232</v>
      </c>
      <c r="D1696" s="31">
        <v>7</v>
      </c>
      <c r="E1696" s="31">
        <v>2</v>
      </c>
      <c r="F1696" s="31">
        <v>40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>
        <v>1</v>
      </c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1383</v>
      </c>
      <c r="D1718" s="8">
        <v>46</v>
      </c>
      <c r="E1718" s="8">
        <v>4</v>
      </c>
      <c r="F1718" s="8">
        <v>78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77</v>
      </c>
      <c r="D1724" s="25"/>
      <c r="E1724" s="25">
        <v>2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142</v>
      </c>
      <c r="D1735" s="21">
        <v>2</v>
      </c>
      <c r="E1735" s="21">
        <v>4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>
        <v>1</v>
      </c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>
        <v>1</v>
      </c>
      <c r="E1746" s="25">
        <v>1</v>
      </c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1320</v>
      </c>
      <c r="D1757" s="14">
        <v>45</v>
      </c>
      <c r="E1757" s="14">
        <v>8</v>
      </c>
      <c r="F1757" s="14">
        <v>141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>
        <v>2</v>
      </c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249</v>
      </c>
      <c r="D1774" s="31">
        <v>9</v>
      </c>
      <c r="E1774" s="31">
        <v>3</v>
      </c>
      <c r="F1774" s="31">
        <v>24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5</v>
      </c>
      <c r="D1794" s="31"/>
      <c r="E1794" s="31"/>
      <c r="F1794" s="31">
        <v>2</v>
      </c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794</v>
      </c>
      <c r="D1796" s="8">
        <v>20</v>
      </c>
      <c r="E1796" s="8">
        <v>6</v>
      </c>
      <c r="F1796" s="8">
        <v>79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>
        <v>1</v>
      </c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96</v>
      </c>
      <c r="D1812" s="25">
        <v>2</v>
      </c>
      <c r="E1812" s="25">
        <v>2</v>
      </c>
      <c r="F1812" s="25">
        <v>2</v>
      </c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26</v>
      </c>
      <c r="D1814" s="25"/>
      <c r="E1814" s="25"/>
      <c r="F1814" s="25">
        <v>2</v>
      </c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123</v>
      </c>
      <c r="D1815" s="21">
        <v>3</v>
      </c>
      <c r="E1815" s="21">
        <v>1</v>
      </c>
      <c r="F1815" s="21">
        <v>16</v>
      </c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4104</v>
      </c>
      <c r="D1835" s="14">
        <v>83</v>
      </c>
      <c r="E1835" s="14">
        <v>27</v>
      </c>
      <c r="F1835" s="14">
        <v>266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1202</v>
      </c>
      <c r="D1852" s="31">
        <v>29</v>
      </c>
      <c r="E1852" s="31">
        <v>14</v>
      </c>
      <c r="F1852" s="31">
        <v>65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13</v>
      </c>
      <c r="D1865" s="35"/>
      <c r="E1865" s="35"/>
      <c r="F1865" s="35">
        <v>2</v>
      </c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/>
      <c r="E1872" s="31"/>
      <c r="F1872" s="31">
        <v>2</v>
      </c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466</v>
      </c>
      <c r="D1874" s="8">
        <v>3</v>
      </c>
      <c r="E1874" s="8">
        <v>1</v>
      </c>
      <c r="F1874" s="8">
        <v>40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>
        <v>1</v>
      </c>
      <c r="E1880" s="25"/>
      <c r="F1880" s="25">
        <v>2</v>
      </c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67</v>
      </c>
      <c r="D1891" s="21">
        <v>2</v>
      </c>
      <c r="E1891" s="21"/>
      <c r="F1891" s="21">
        <v>11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>
        <v>3</v>
      </c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741</v>
      </c>
      <c r="D1913" s="14">
        <v>19</v>
      </c>
      <c r="E1913" s="14">
        <v>7</v>
      </c>
      <c r="F1913" s="14">
        <v>91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99</v>
      </c>
      <c r="D1919" s="35">
        <v>3</v>
      </c>
      <c r="E1919" s="35">
        <v>1</v>
      </c>
      <c r="F1919" s="35">
        <v>8</v>
      </c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278</v>
      </c>
      <c r="D1930" s="31">
        <v>7</v>
      </c>
      <c r="E1930" s="31">
        <v>4</v>
      </c>
      <c r="F1930" s="31">
        <v>30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3</v>
      </c>
      <c r="E1950" s="31"/>
      <c r="F1950" s="31">
        <v>1</v>
      </c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206</v>
      </c>
      <c r="D1952" s="8">
        <v>6</v>
      </c>
      <c r="E1952" s="8">
        <v>1</v>
      </c>
      <c r="F1952" s="8">
        <v>7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101</v>
      </c>
      <c r="D1969" s="21">
        <v>3</v>
      </c>
      <c r="E1969" s="21"/>
      <c r="F1969" s="21">
        <v>1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286</v>
      </c>
      <c r="D1991" s="14">
        <v>4</v>
      </c>
      <c r="E1991" s="14">
        <v>2</v>
      </c>
      <c r="F1991" s="14">
        <v>26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68</v>
      </c>
      <c r="D2008" s="31">
        <v>3</v>
      </c>
      <c r="E2008" s="31">
        <v>2</v>
      </c>
      <c r="F2008" s="31">
        <v>6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301</v>
      </c>
      <c r="D2019" s="35">
        <v>1</v>
      </c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478</v>
      </c>
      <c r="D2030" s="8">
        <v>3</v>
      </c>
      <c r="E2030" s="8">
        <v>2</v>
      </c>
      <c r="F2030" s="8">
        <v>35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123</v>
      </c>
      <c r="D2047" s="21"/>
      <c r="E2047" s="21"/>
      <c r="F2047" s="21">
        <v>6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4760</v>
      </c>
      <c r="D2" s="8">
        <v>109</v>
      </c>
      <c r="E2" s="8">
        <v>24</v>
      </c>
      <c r="F2" s="8">
        <v>1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263</v>
      </c>
      <c r="D3" s="21">
        <v>2</v>
      </c>
      <c r="E3" s="21">
        <v>8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581</v>
      </c>
      <c r="D8" s="25">
        <v>17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14</v>
      </c>
      <c r="D18" s="25"/>
      <c r="E18" s="25">
        <v>7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835</v>
      </c>
      <c r="D19" s="21">
        <v>18</v>
      </c>
      <c r="E19" s="21">
        <v>1</v>
      </c>
      <c r="F19" s="21">
        <v>1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140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26</v>
      </c>
      <c r="D27" s="21">
        <v>3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2256</v>
      </c>
      <c r="D41" s="14">
        <v>45</v>
      </c>
      <c r="E41" s="14">
        <v>12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165</v>
      </c>
      <c r="D42" s="31">
        <v>2</v>
      </c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>
        <v>2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1165</v>
      </c>
      <c r="D47" s="35">
        <v>27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428</v>
      </c>
      <c r="D58" s="31">
        <v>12</v>
      </c>
      <c r="E58" s="31">
        <v>7</v>
      </c>
      <c r="F58" s="31">
        <v>2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3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18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>
        <v>1</v>
      </c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5059</v>
      </c>
      <c r="D80" s="8">
        <v>203</v>
      </c>
      <c r="E80" s="8">
        <v>35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359</v>
      </c>
      <c r="D86" s="25">
        <v>13</v>
      </c>
      <c r="E86" s="25">
        <v>1</v>
      </c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1330</v>
      </c>
      <c r="D97" s="21">
        <v>45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4</v>
      </c>
      <c r="D117" s="21"/>
      <c r="E117" s="21">
        <v>1</v>
      </c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3</v>
      </c>
      <c r="E119" s="14">
        <v>2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5772</v>
      </c>
      <c r="D158" s="8">
        <v>123</v>
      </c>
      <c r="E158" s="8">
        <v>38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104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1462</v>
      </c>
      <c r="D175" s="21">
        <v>25</v>
      </c>
      <c r="E175" s="21">
        <v>12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509</v>
      </c>
      <c r="D197" s="14">
        <v>13</v>
      </c>
      <c r="E197" s="14">
        <v>6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188</v>
      </c>
      <c r="D214" s="31">
        <v>4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631</v>
      </c>
      <c r="D236" s="8">
        <v>11</v>
      </c>
      <c r="E236" s="8">
        <v>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4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160</v>
      </c>
      <c r="D253" s="21">
        <v>2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11</v>
      </c>
      <c r="E275" s="14"/>
      <c r="F275" s="14">
        <v>1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42</v>
      </c>
      <c r="D292" s="31">
        <v>5</v>
      </c>
      <c r="E292" s="31">
        <v>2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76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273</v>
      </c>
      <c r="D392" s="8">
        <v>2</v>
      </c>
      <c r="E392" s="8">
        <v>4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135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254</v>
      </c>
      <c r="D431" s="14">
        <v>9</v>
      </c>
      <c r="E431" s="14">
        <v>2</v>
      </c>
      <c r="F431" s="14">
        <v>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94</v>
      </c>
      <c r="D448" s="31">
        <v>4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>
        <v>1</v>
      </c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635</v>
      </c>
      <c r="D470" s="8">
        <v>5</v>
      </c>
      <c r="E470" s="8">
        <v>6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247</v>
      </c>
      <c r="D487" s="21">
        <v>8</v>
      </c>
      <c r="E487" s="21">
        <v>1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11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410</v>
      </c>
      <c r="D509" s="14">
        <v>4</v>
      </c>
      <c r="E509" s="14">
        <v>1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101</v>
      </c>
      <c r="D526" s="31">
        <v>1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>
        <v>1</v>
      </c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182</v>
      </c>
      <c r="D548" s="8">
        <v>5</v>
      </c>
      <c r="E548" s="8">
        <v>1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63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60</v>
      </c>
      <c r="D565" s="21">
        <v>2</v>
      </c>
      <c r="E565" s="21">
        <v>2</v>
      </c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1434</v>
      </c>
      <c r="D587" s="14">
        <v>41</v>
      </c>
      <c r="E587" s="14">
        <v>10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>
        <v>1</v>
      </c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26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375</v>
      </c>
      <c r="D604" s="31">
        <v>1</v>
      </c>
      <c r="E604" s="31">
        <v>5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>
        <v>1</v>
      </c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74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119</v>
      </c>
      <c r="D626" s="8">
        <v>1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1312</v>
      </c>
      <c r="D665" s="14">
        <v>34</v>
      </c>
      <c r="E665" s="14">
        <v>9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645</v>
      </c>
      <c r="D671" s="35">
        <v>10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5</v>
      </c>
      <c r="E682" s="31">
        <v>4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>
        <v>1</v>
      </c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38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1517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8837</v>
      </c>
      <c r="D718" s="25"/>
      <c r="E718" s="25"/>
      <c r="F718" s="25">
        <v>3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2961</v>
      </c>
      <c r="D743" s="14">
        <v>46</v>
      </c>
      <c r="E743" s="14">
        <v>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27</v>
      </c>
      <c r="D749" s="35"/>
      <c r="E749" s="35">
        <v>1</v>
      </c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594</v>
      </c>
      <c r="D760" s="31">
        <v>6</v>
      </c>
      <c r="E760" s="31">
        <v>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346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774</v>
      </c>
      <c r="D782" s="8">
        <v>9</v>
      </c>
      <c r="E782" s="8">
        <v>7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146</v>
      </c>
      <c r="D799" s="21">
        <v>1</v>
      </c>
      <c r="E799" s="21">
        <v>3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253</v>
      </c>
      <c r="D810" s="25">
        <v>2</v>
      </c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2481</v>
      </c>
      <c r="D821" s="14">
        <v>72</v>
      </c>
      <c r="E821" s="14">
        <v>24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669</v>
      </c>
      <c r="D838" s="31">
        <v>14</v>
      </c>
      <c r="E838" s="31">
        <v>3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>
        <v>1</v>
      </c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12039</v>
      </c>
      <c r="D860" s="8">
        <v>270</v>
      </c>
      <c r="E860" s="8">
        <v>92</v>
      </c>
      <c r="F860" s="8">
        <v>28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22</v>
      </c>
      <c r="D862" s="25"/>
      <c r="E862" s="25">
        <v>1</v>
      </c>
      <c r="F862" s="25">
        <v>44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>
        <v>173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1204</v>
      </c>
      <c r="D876" s="25">
        <v>18</v>
      </c>
      <c r="E876" s="25">
        <v>13</v>
      </c>
      <c r="F876" s="25">
        <v>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202</v>
      </c>
      <c r="D878" s="25">
        <v>3</v>
      </c>
      <c r="E878" s="25">
        <v>2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988</v>
      </c>
      <c r="D879" s="21">
        <v>12</v>
      </c>
      <c r="E879" s="21">
        <v>10</v>
      </c>
      <c r="F879" s="21">
        <v>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11</v>
      </c>
      <c r="D880" s="25"/>
      <c r="E880" s="25"/>
      <c r="F880" s="25">
        <v>16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>
        <v>2</v>
      </c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6</v>
      </c>
      <c r="D883" s="21"/>
      <c r="E883" s="21"/>
      <c r="F883" s="21">
        <v>11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67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500</v>
      </c>
      <c r="D899" s="14">
        <v>10</v>
      </c>
      <c r="E899" s="14">
        <v>3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>
        <v>1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82</v>
      </c>
      <c r="D916" s="31">
        <v>4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739</v>
      </c>
      <c r="D977" s="14">
        <v>14</v>
      </c>
      <c r="E977" s="14">
        <v>4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20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232</v>
      </c>
      <c r="D994" s="31">
        <v>4</v>
      </c>
      <c r="E994" s="31">
        <v>1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385</v>
      </c>
      <c r="D1016" s="8">
        <v>6</v>
      </c>
      <c r="E1016" s="8">
        <v>6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/>
      <c r="E1033" s="21">
        <v>2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1437</v>
      </c>
      <c r="D1055" s="14">
        <v>34</v>
      </c>
      <c r="E1055" s="14">
        <v>4</v>
      </c>
      <c r="F1055" s="14">
        <v>1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367</v>
      </c>
      <c r="D1072" s="31">
        <v>5</v>
      </c>
      <c r="E1072" s="31">
        <v>5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61</v>
      </c>
      <c r="D1094" s="8"/>
      <c r="E1094" s="8">
        <v>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3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49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404</v>
      </c>
      <c r="D1133" s="14">
        <v>7</v>
      </c>
      <c r="E1133" s="14"/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8</v>
      </c>
      <c r="D1139" s="35">
        <v>1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129</v>
      </c>
      <c r="D1150" s="31">
        <v>5</v>
      </c>
      <c r="E1150" s="31">
        <v>1</v>
      </c>
      <c r="F1150" s="31">
        <v>1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1525</v>
      </c>
      <c r="D1172" s="8">
        <v>38</v>
      </c>
      <c r="E1172" s="8">
        <v>8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21</v>
      </c>
      <c r="D1175" s="21">
        <v>1</v>
      </c>
      <c r="E1175" s="21">
        <v>1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405</v>
      </c>
      <c r="D1189" s="21">
        <v>13</v>
      </c>
      <c r="E1189" s="21">
        <v>4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1600</v>
      </c>
      <c r="D1211" s="14">
        <v>22</v>
      </c>
      <c r="E1211" s="14">
        <v>9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2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465</v>
      </c>
      <c r="D1228" s="31">
        <v>10</v>
      </c>
      <c r="E1228" s="31">
        <v>4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180</v>
      </c>
      <c r="D1235" s="35">
        <v>4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337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50</v>
      </c>
      <c r="D1248" s="31">
        <v>4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952</v>
      </c>
      <c r="D1250" s="8">
        <v>28</v>
      </c>
      <c r="E1250" s="8">
        <v>6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10</v>
      </c>
      <c r="D1253" s="21"/>
      <c r="E1253" s="21">
        <v>2</v>
      </c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202</v>
      </c>
      <c r="D1267" s="21">
        <v>1</v>
      </c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4748</v>
      </c>
      <c r="D1289" s="14">
        <v>94</v>
      </c>
      <c r="E1289" s="14">
        <v>31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2027</v>
      </c>
      <c r="D1295" s="35">
        <v>72</v>
      </c>
      <c r="E1295" s="35">
        <v>16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933</v>
      </c>
      <c r="D1306" s="31">
        <v>24</v>
      </c>
      <c r="E1306" s="31">
        <v>2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426</v>
      </c>
      <c r="D1314" s="31">
        <v>8</v>
      </c>
      <c r="E1314" s="31">
        <v>3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171</v>
      </c>
      <c r="D1327" s="17">
        <v>15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761</v>
      </c>
      <c r="D1328" s="8">
        <v>16</v>
      </c>
      <c r="E1328" s="8">
        <v>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178</v>
      </c>
      <c r="D1334" s="25">
        <v>3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182</v>
      </c>
      <c r="D1345" s="21">
        <v>1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2031</v>
      </c>
      <c r="D1367" s="14">
        <v>39</v>
      </c>
      <c r="E1367" s="14">
        <v>26</v>
      </c>
      <c r="F1367" s="14">
        <v>7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>
        <v>1</v>
      </c>
      <c r="E1370" s="31">
        <v>1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1559</v>
      </c>
      <c r="D1373" s="35">
        <v>40</v>
      </c>
      <c r="E1373" s="35">
        <v>3</v>
      </c>
      <c r="F1373" s="35">
        <v>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734</v>
      </c>
      <c r="D1384" s="31">
        <v>22</v>
      </c>
      <c r="E1384" s="31">
        <v>15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429</v>
      </c>
      <c r="D1392" s="31">
        <v>7</v>
      </c>
      <c r="E1392" s="31"/>
      <c r="F1392" s="31">
        <v>4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466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50</v>
      </c>
      <c r="D1403" s="35">
        <v>1</v>
      </c>
      <c r="E1403" s="35">
        <v>4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>
        <v>3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184</v>
      </c>
      <c r="D1406" s="8">
        <v>4</v>
      </c>
      <c r="E1406" s="8">
        <v>2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99</v>
      </c>
      <c r="D1423" s="21">
        <v>2</v>
      </c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244</v>
      </c>
      <c r="D1445" s="14">
        <v>9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148</v>
      </c>
      <c r="D1462" s="31">
        <v>2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>
        <v>2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/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4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>
        <v>1</v>
      </c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192</v>
      </c>
      <c r="D1640" s="8"/>
      <c r="E1640" s="8"/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36</v>
      </c>
      <c r="D1657" s="21">
        <v>2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1038</v>
      </c>
      <c r="D1679" s="14">
        <v>30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2</v>
      </c>
      <c r="D1685" s="35"/>
      <c r="E1685" s="35">
        <v>1</v>
      </c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231</v>
      </c>
      <c r="D1696" s="31">
        <v>9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1389</v>
      </c>
      <c r="D1718" s="8">
        <v>47</v>
      </c>
      <c r="E1718" s="8">
        <v>3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78</v>
      </c>
      <c r="D1724" s="25">
        <v>3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142</v>
      </c>
      <c r="D1735" s="21">
        <v>3</v>
      </c>
      <c r="E1735" s="21">
        <v>1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1328</v>
      </c>
      <c r="D1757" s="14">
        <v>50</v>
      </c>
      <c r="E1757" s="14">
        <v>8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253</v>
      </c>
      <c r="D1774" s="31">
        <v>9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5</v>
      </c>
      <c r="D1794" s="31"/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802</v>
      </c>
      <c r="D1796" s="8">
        <v>27</v>
      </c>
      <c r="E1796" s="8">
        <v>6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94</v>
      </c>
      <c r="D1812" s="25">
        <v>3</v>
      </c>
      <c r="E1812" s="25">
        <v>1</v>
      </c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27</v>
      </c>
      <c r="D1814" s="25">
        <v>2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125</v>
      </c>
      <c r="D1815" s="21">
        <v>3</v>
      </c>
      <c r="E1815" s="21">
        <v>1</v>
      </c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>
        <v>1</v>
      </c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4131</v>
      </c>
      <c r="D1835" s="14">
        <v>118</v>
      </c>
      <c r="E1835" s="14">
        <v>21</v>
      </c>
      <c r="F1835" s="14">
        <v>2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1205</v>
      </c>
      <c r="D1852" s="31">
        <v>52</v>
      </c>
      <c r="E1852" s="31">
        <v>9</v>
      </c>
      <c r="F1852" s="31"/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13</v>
      </c>
      <c r="D1865" s="35">
        <v>2</v>
      </c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/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471</v>
      </c>
      <c r="D1874" s="8">
        <v>9</v>
      </c>
      <c r="E1874" s="8">
        <v>6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67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744</v>
      </c>
      <c r="D1913" s="14">
        <v>16</v>
      </c>
      <c r="E1913" s="14"/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101</v>
      </c>
      <c r="D1919" s="35">
        <v>6</v>
      </c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276</v>
      </c>
      <c r="D1930" s="31">
        <v>9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7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206</v>
      </c>
      <c r="D1952" s="8">
        <v>3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3</v>
      </c>
      <c r="D1958" s="25"/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102</v>
      </c>
      <c r="D1969" s="21">
        <v>2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286</v>
      </c>
      <c r="D1991" s="14">
        <v>6</v>
      </c>
      <c r="E1991" s="14"/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68</v>
      </c>
      <c r="D2008" s="31">
        <v>1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302</v>
      </c>
      <c r="D2019" s="35"/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479</v>
      </c>
      <c r="D2030" s="8">
        <v>7</v>
      </c>
      <c r="E2030" s="8"/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122</v>
      </c>
      <c r="D2047" s="21"/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069"/>
  <sheetViews>
    <sheetView zoomScale="85" zoomScaleNormal="85" workbookViewId="0">
      <pane xSplit="2" ySplit="1" topLeftCell="C2" activePane="bottomRight" state="frozen"/>
      <selection activeCell="C2" sqref="C2:G2068"/>
      <selection pane="topRight" activeCell="C2" sqref="C2:G2068"/>
      <selection pane="bottomLeft" activeCell="C2" sqref="C2:G2068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98</v>
      </c>
      <c r="E1" s="5" t="s">
        <v>99</v>
      </c>
      <c r="F1" s="5" t="s">
        <v>100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371</v>
      </c>
      <c r="E2" s="8">
        <f>January!E2+February!E2+March!E2+April!E2+May!E2+June!E2+July!E2+August!E2+September!E2+October!E2+November!E2+December!E2</f>
        <v>96</v>
      </c>
      <c r="F2" s="8">
        <f>January!F2+February!F2+March!F2+April!F2+May!F2+June!F2+July!F2+August!F2+September!F2+October!F2+November!F2+December!F2</f>
        <v>383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5</v>
      </c>
      <c r="E3" s="21">
        <f>January!E3+February!E3+March!E3+April!E3+May!E3+June!E3+July!E3+August!E3+September!E3+October!E3+November!E3+December!E3</f>
        <v>24</v>
      </c>
      <c r="F3" s="21">
        <f>January!F3+February!F3+March!F3+April!F3+May!F3+June!F3+July!F3+August!F3+September!F3+October!F3+November!F3+December!F3</f>
        <v>44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1</v>
      </c>
      <c r="E5" s="21">
        <f>January!E5+February!E5+March!E5+April!E5+May!E5+June!E5+July!E5+August!E5+September!E5+October!E5+November!E5+December!E5</f>
        <v>0</v>
      </c>
      <c r="F5" s="21">
        <f>January!F5+February!F5+March!F5+April!F5+May!F5+June!F5+July!F5+August!F5+September!F5+October!F5+November!F5+December!F5</f>
        <v>2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1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72</v>
      </c>
      <c r="E8" s="25">
        <f>January!E8+February!E8+March!E8+April!E8+May!E8+June!E8+July!E8+August!E8+September!E8+October!E8+November!E8+December!E8</f>
        <v>2</v>
      </c>
      <c r="F8" s="25">
        <f>January!F8+February!F8+March!F8+April!F8+May!F8+June!F8+July!F8+August!F8+September!F8+October!F8+November!F8+December!F8</f>
        <v>69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9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64</v>
      </c>
      <c r="E19" s="21">
        <f>January!E19+February!E19+March!E19+April!E19+May!E19+June!E19+July!E19+August!E19+September!E19+October!E19+November!E19+December!E19</f>
        <v>26</v>
      </c>
      <c r="F19" s="21">
        <f>January!F19+February!F19+March!F19+April!F19+May!F19+June!F19+July!F19+August!F19+September!F19+October!F19+November!F19+December!F19</f>
        <v>68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0</v>
      </c>
      <c r="E20" s="25">
        <f>January!E20+February!E20+March!E20+April!E20+May!E20+June!E20+July!E20+August!E20+September!E20+October!E20+November!E20+December!E20</f>
        <v>1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3</v>
      </c>
      <c r="E21" s="21">
        <f>January!E21+February!E21+March!E21+April!E21+May!E21+June!E21+July!E21+August!E21+September!E21+October!E21+November!E21+December!E21</f>
        <v>2</v>
      </c>
      <c r="F21" s="21">
        <f>January!F21+February!F21+March!F21+April!F21+May!F21+June!F21+July!F21+August!F21+September!F21+October!F21+November!F21+December!F21</f>
        <v>0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4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5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1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2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1</v>
      </c>
      <c r="E36" s="25">
        <f>January!E36+February!E36+March!E36+April!E36+May!E36+June!E36+July!E36+August!E36+September!E36+October!E36+November!E36+December!E36</f>
        <v>0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4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164</v>
      </c>
      <c r="E41" s="14">
        <f>January!E41+February!E41+March!E41+April!E41+May!E41+June!E41+July!E41+August!E41+September!E41+October!E41+November!E41+December!E41</f>
        <v>44</v>
      </c>
      <c r="F41" s="14">
        <f>January!F41+February!F41+March!F41+April!F41+May!F41+June!F41+July!F41+August!F41+September!F41+October!F41+November!F41+December!F41</f>
        <v>121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2</v>
      </c>
      <c r="E42" s="31">
        <f>January!E42+February!E42+March!E42+April!E42+May!E42+June!E42+July!E42+August!E42+September!E42+October!E42+November!E42+December!E42</f>
        <v>4</v>
      </c>
      <c r="F42" s="31">
        <f>January!F42+February!F42+March!F42+April!F42+May!F42+June!F42+July!F42+August!F42+September!F42+October!F42+November!F42+December!F42</f>
        <v>9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3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95</v>
      </c>
      <c r="E47" s="35">
        <f>January!E47+February!E47+March!E47+April!E47+May!E47+June!E47+July!E47+August!E47+September!E47+October!E47+November!E47+December!E47</f>
        <v>23</v>
      </c>
      <c r="F47" s="35">
        <f>January!F47+February!F47+March!F47+April!F47+May!F47+June!F47+July!F47+August!F47+September!F47+October!F47+November!F47+December!F47</f>
        <v>64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24</v>
      </c>
      <c r="E58" s="31">
        <f>January!E58+February!E58+March!E58+April!E58+May!E58+June!E58+July!E58+August!E58+September!E58+October!E58+November!E58+December!E58</f>
        <v>16</v>
      </c>
      <c r="F58" s="31">
        <f>January!F58+February!F58+March!F58+April!F58+May!F58+June!F58+July!F58+August!F58+September!F58+October!F58+November!F58+December!F58</f>
        <v>22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14</v>
      </c>
      <c r="E66" s="31">
        <f>January!E66+February!E66+March!E66+April!E66+May!E66+June!E66+July!E66+August!E66+September!E66+October!E66+November!E66+December!E66</f>
        <v>3</v>
      </c>
      <c r="F66" s="31">
        <f>January!F66+February!F66+March!F66+April!F66+May!F66+June!F66+July!F66+August!F66+September!F66+October!F66+November!F66+December!F66</f>
        <v>3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5</v>
      </c>
      <c r="E71" s="35">
        <f>January!E71+February!E71+March!E71+April!E71+May!E71+June!E71+July!E71+August!E71+September!E71+October!E71+November!E71+December!E71</f>
        <v>1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0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1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618</v>
      </c>
      <c r="E80" s="8">
        <f>January!E80+February!E80+March!E80+April!E80+May!E80+June!E80+July!E80+August!E80+September!E80+October!E80+November!E80+December!E80</f>
        <v>154</v>
      </c>
      <c r="F80" s="8">
        <f>January!F80+February!F80+March!F80+April!F80+May!F80+June!F80+July!F80+August!F80+September!F80+October!F80+November!F80+December!F80</f>
        <v>444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0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34</v>
      </c>
      <c r="E86" s="25">
        <f>January!E86+February!E86+March!E86+April!E86+May!E86+June!E86+July!E86+August!E86+September!E86+October!E86+November!E86+December!E86</f>
        <v>1</v>
      </c>
      <c r="F86" s="25">
        <f>January!F86+February!F86+March!F86+April!F86+May!F86+June!F86+July!F86+August!F86+September!F86+October!F86+November!F86+December!F86</f>
        <v>28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140</v>
      </c>
      <c r="E97" s="21">
        <f>January!E97+February!E97+March!E97+April!E97+May!E97+June!E97+July!E97+August!E97+September!E97+October!E97+November!E97+December!E97</f>
        <v>48</v>
      </c>
      <c r="F97" s="21">
        <f>January!F97+February!F97+March!F97+April!F97+May!F97+June!F97+July!F97+August!F97+September!F97+October!F97+November!F97+December!F97</f>
        <v>96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1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0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3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0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0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1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0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1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4</v>
      </c>
      <c r="E119" s="14">
        <f>January!E119+February!E119+March!E119+April!E119+May!E119+June!E119+July!E119+August!E119+September!E119+October!E119+November!E119+December!E119</f>
        <v>3</v>
      </c>
      <c r="F119" s="14">
        <f>January!F119+February!F119+March!F119+April!F119+May!F119+June!F119+July!F119+August!F119+September!F119+October!F119+November!F119+December!F119</f>
        <v>9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1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1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1</v>
      </c>
      <c r="E136" s="31">
        <f>January!E136+February!E136+March!E136+April!E136+May!E136+June!E136+July!E136+August!E136+September!E136+October!E136+November!E136+December!E136</f>
        <v>0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1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0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0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440</v>
      </c>
      <c r="E158" s="8">
        <f>January!E158+February!E158+March!E158+April!E158+May!E158+June!E158+July!E158+August!E158+September!E158+October!E158+November!E158+December!E158</f>
        <v>134</v>
      </c>
      <c r="F158" s="8">
        <f>January!F158+February!F158+March!F158+April!F158+May!F158+June!F158+July!F158+August!F158+September!F158+October!F158+November!F158+December!F158</f>
        <v>599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2</v>
      </c>
      <c r="E161" s="21">
        <f>January!E161+February!E161+March!E161+April!E161+May!E161+June!E161+July!E161+August!E161+September!E161+October!E161+November!E161+December!E161</f>
        <v>1</v>
      </c>
      <c r="F161" s="21">
        <f>January!F161+February!F161+March!F161+April!F161+May!F161+June!F161+July!F161+August!F161+September!F161+October!F161+November!F161+December!F161</f>
        <v>1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7</v>
      </c>
      <c r="E164" s="25">
        <f>January!E164+February!E164+March!E164+April!E164+May!E164+June!E164+July!E164+August!E164+September!E164+October!E164+November!E164+December!E164</f>
        <v>1</v>
      </c>
      <c r="F164" s="25">
        <f>January!F164+February!F164+March!F164+April!F164+May!F164+June!F164+July!F164+August!F164+September!F164+October!F164+November!F164+December!F164</f>
        <v>14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84</v>
      </c>
      <c r="E175" s="21">
        <f>January!E175+February!E175+March!E175+April!E175+May!E175+June!E175+July!E175+August!E175+September!E175+October!E175+November!E175+December!E175</f>
        <v>38</v>
      </c>
      <c r="F175" s="21">
        <f>January!F175+February!F175+March!F175+April!F175+May!F175+June!F175+July!F175+August!F175+September!F175+October!F175+November!F175+December!F175</f>
        <v>165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0</v>
      </c>
      <c r="E183" s="21">
        <f>January!E183+February!E183+March!E183+April!E183+May!E183+June!E183+July!E183+August!E183+September!E183+October!E183+November!E183+December!E183</f>
        <v>1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2</v>
      </c>
      <c r="E186" s="25">
        <f>January!E186+February!E186+March!E186+April!E186+May!E186+June!E186+July!E186+August!E186+September!E186+October!E186+November!E186+December!E186</f>
        <v>4</v>
      </c>
      <c r="F186" s="25">
        <f>January!F186+February!F186+March!F186+April!F186+May!F186+June!F186+July!F186+August!F186+September!F186+October!F186+November!F186+December!F186</f>
        <v>0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0</v>
      </c>
      <c r="E187" s="21">
        <f>January!E187+February!E187+March!E187+April!E187+May!E187+June!E187+July!E187+August!E187+September!E187+October!E187+November!E187+December!E187</f>
        <v>0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7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0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0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58</v>
      </c>
      <c r="E197" s="14">
        <f>January!E197+February!E197+March!E197+April!E197+May!E197+June!E197+July!E197+August!E197+September!E197+October!E197+November!E197+December!E197</f>
        <v>17</v>
      </c>
      <c r="F197" s="14">
        <f>January!F197+February!F197+March!F197+April!F197+May!F197+June!F197+July!F197+August!F197+September!F197+October!F197+November!F197+December!F197</f>
        <v>34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0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15</v>
      </c>
      <c r="E214" s="31">
        <f>January!E214+February!E214+March!E214+April!E214+May!E214+June!E214+July!E214+August!E214+September!E214+October!E214+November!E214+December!E214</f>
        <v>5</v>
      </c>
      <c r="F214" s="31">
        <f>January!F214+February!F214+March!F214+April!F214+May!F214+June!F214+July!F214+August!F214+September!F214+October!F214+November!F214+December!F214</f>
        <v>10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1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0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0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52</v>
      </c>
      <c r="E236" s="8">
        <f>January!E236+February!E236+March!E236+April!E236+May!E236+June!E236+July!E236+August!E236+September!E236+October!E236+November!E236+December!E236</f>
        <v>29</v>
      </c>
      <c r="F236" s="8">
        <f>January!F236+February!F236+March!F236+April!F236+May!F236+June!F236+July!F236+August!F236+September!F236+October!F236+November!F236+December!F236</f>
        <v>40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14</v>
      </c>
      <c r="E242" s="25">
        <f>January!E242+February!E242+March!E242+April!E242+May!E242+June!E242+July!E242+August!E242+September!E242+October!E242+November!E242+December!E242</f>
        <v>1</v>
      </c>
      <c r="F242" s="25">
        <f>January!F242+February!F242+March!F242+April!F242+May!F242+June!F242+July!F242+August!F242+September!F242+October!F242+November!F242+December!F242</f>
        <v>5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6</v>
      </c>
      <c r="E253" s="21">
        <f>January!E253+February!E253+March!E253+April!E253+May!E253+June!E253+July!E253+August!E253+September!E253+October!E253+November!E253+December!E253</f>
        <v>9</v>
      </c>
      <c r="F253" s="21">
        <f>January!F253+February!F253+March!F253+April!F253+May!F253+June!F253+July!F253+August!F253+September!F253+October!F253+November!F253+December!F253</f>
        <v>10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0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55</v>
      </c>
      <c r="E275" s="14">
        <f>January!E275+February!E275+March!E275+April!E275+May!E275+June!E275+July!E275+August!E275+September!E275+October!E275+November!E275+December!E275</f>
        <v>3</v>
      </c>
      <c r="F275" s="14">
        <f>January!F275+February!F275+March!F275+April!F275+May!F275+June!F275+July!F275+August!F275+September!F275+October!F275+November!F275+December!F275</f>
        <v>3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7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0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1</v>
      </c>
      <c r="E314" s="8">
        <f>January!E314+February!E314+March!E314+April!E314+May!E314+June!E314+July!E314+August!E314+September!E314+October!E314+November!E314+December!E314</f>
        <v>0</v>
      </c>
      <c r="F314" s="8">
        <f>January!F314+February!F314+March!F314+April!F314+May!F314+June!F314+July!F314+August!F314+September!F314+October!F314+November!F314+December!F314</f>
        <v>8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2</v>
      </c>
      <c r="E331" s="21">
        <f>January!E331+February!E331+March!E331+April!E331+May!E331+June!E331+July!E331+August!E331+September!E331+October!E331+November!E331+December!E331</f>
        <v>0</v>
      </c>
      <c r="F331" s="21">
        <f>January!F331+February!F331+March!F331+April!F331+May!F331+June!F331+July!F331+August!F331+September!F331+October!F331+November!F331+December!F331</f>
        <v>2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0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0</v>
      </c>
      <c r="F353" s="14">
        <f>January!F353+February!F353+March!F353+April!F353+May!F353+June!F353+July!F353+August!F353+September!F353+October!F353+November!F353+December!F353</f>
        <v>0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0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0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0</v>
      </c>
      <c r="E387" s="35">
        <f>January!E387+February!E387+March!E387+April!E387+May!E387+June!E387+July!E387+August!E387+September!E387+October!E387+November!E387+December!E387</f>
        <v>0</v>
      </c>
      <c r="F387" s="35">
        <f>January!F387+February!F387+March!F387+April!F387+May!F387+June!F387+July!F387+August!F387+September!F387+October!F387+November!F387+December!F387</f>
        <v>2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10</v>
      </c>
      <c r="E392" s="8">
        <f>January!E392+February!E392+March!E392+April!E392+May!E392+June!E392+July!E392+August!E392+September!E392+October!E392+November!E392+December!E392</f>
        <v>10</v>
      </c>
      <c r="F392" s="8">
        <f>January!F392+February!F392+March!F392+April!F392+May!F392+June!F392+July!F392+August!F392+September!F392+October!F392+November!F392+December!F392</f>
        <v>30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0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4</v>
      </c>
      <c r="E409" s="21">
        <f>January!E409+February!E409+March!E409+April!E409+May!E409+June!E409+July!E409+August!E409+September!E409+October!E409+November!E409+December!E409</f>
        <v>1</v>
      </c>
      <c r="F409" s="21">
        <f>January!F409+February!F409+March!F409+April!F409+May!F409+June!F409+July!F409+August!F409+September!F409+October!F409+November!F409+December!F409</f>
        <v>20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1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1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0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26</v>
      </c>
      <c r="E431" s="14">
        <f>January!E431+February!E431+March!E431+April!E431+May!E431+June!E431+July!E431+August!E431+September!E431+October!E431+November!E431+December!E431</f>
        <v>8</v>
      </c>
      <c r="F431" s="14">
        <f>January!F431+February!F431+March!F431+April!F431+May!F431+June!F431+July!F431+August!F431+September!F431+October!F431+November!F431+December!F431</f>
        <v>32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2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2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7</v>
      </c>
      <c r="E448" s="31">
        <f>January!E448+February!E448+March!E448+April!E448+May!E448+June!E448+July!E448+August!E448+September!E448+October!E448+November!E448+December!E448</f>
        <v>2</v>
      </c>
      <c r="F448" s="31">
        <f>January!F448+February!F448+March!F448+April!F448+May!F448+June!F448+July!F448+August!F448+September!F448+October!F448+November!F448+December!F448</f>
        <v>11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1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0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45</v>
      </c>
      <c r="E470" s="8">
        <f>January!E470+February!E470+March!E470+April!E470+May!E470+June!E470+July!E470+August!E470+September!E470+October!E470+November!E470+December!E470</f>
        <v>11</v>
      </c>
      <c r="F470" s="8">
        <f>January!F470+February!F470+March!F470+April!F470+May!F470+June!F470+July!F470+August!F470+September!F470+October!F470+November!F470+December!F470</f>
        <v>72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22</v>
      </c>
      <c r="E487" s="21">
        <f>January!E487+February!E487+March!E487+April!E487+May!E487+June!E487+July!E487+August!E487+September!E487+October!E487+November!E487+December!E487</f>
        <v>7</v>
      </c>
      <c r="F487" s="21">
        <f>January!F487+February!F487+March!F487+April!F487+May!F487+June!F487+July!F487+August!F487+September!F487+October!F487+November!F487+December!F487</f>
        <v>26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0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4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0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0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2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3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30</v>
      </c>
      <c r="E509" s="14">
        <f>January!E509+February!E509+March!E509+April!E509+May!E509+June!E509+July!E509+August!E509+September!E509+October!E509+November!E509+December!E509</f>
        <v>6</v>
      </c>
      <c r="F509" s="14">
        <f>January!F509+February!F509+March!F509+April!F509+May!F509+June!F509+July!F509+August!F509+September!F509+October!F509+November!F509+December!F509</f>
        <v>57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8</v>
      </c>
      <c r="E526" s="31">
        <f>January!E526+February!E526+March!E526+April!E526+May!E526+June!E526+July!E526+August!E526+September!E526+October!E526+November!E526+December!E526</f>
        <v>4</v>
      </c>
      <c r="F526" s="31">
        <f>January!F526+February!F526+March!F526+April!F526+May!F526+June!F526+July!F526+August!F526+September!F526+October!F526+November!F526+December!F526</f>
        <v>17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1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0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16</v>
      </c>
      <c r="E548" s="8">
        <f>January!E548+February!E548+March!E548+April!E548+May!E548+June!E548+July!E548+August!E548+September!E548+October!E548+November!E548+December!E548</f>
        <v>5</v>
      </c>
      <c r="F548" s="8">
        <f>January!F548+February!F548+March!F548+April!F548+May!F548+June!F548+July!F548+August!F548+September!F548+October!F548+November!F548+December!F548</f>
        <v>12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4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9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6</v>
      </c>
      <c r="E565" s="21">
        <f>January!E565+February!E565+March!E565+April!E565+May!E565+June!E565+July!E565+August!E565+September!E565+October!E565+November!E565+December!E565</f>
        <v>2</v>
      </c>
      <c r="F565" s="21">
        <f>January!F565+February!F565+March!F565+April!F565+May!F565+June!F565+July!F565+August!F565+September!F565+October!F565+November!F565+December!F565</f>
        <v>2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0</v>
      </c>
      <c r="E573" s="21">
        <f>January!E573+February!E573+March!E573+April!E573+May!E573+June!E573+July!E573+August!E573+September!E573+October!E573+November!E573+December!E573</f>
        <v>0</v>
      </c>
      <c r="F573" s="21">
        <f>January!F573+February!F573+March!F573+April!F573+May!F573+June!F573+July!F573+August!F573+September!F573+October!F573+November!F573+December!F573</f>
        <v>3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0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112</v>
      </c>
      <c r="E587" s="14">
        <f>January!E587+February!E587+March!E587+April!E587+May!E587+June!E587+July!E587+August!E587+September!E587+October!E587+November!E587+December!E587</f>
        <v>57</v>
      </c>
      <c r="F587" s="14">
        <f>January!F587+February!F587+March!F587+April!F587+May!F587+June!F587+July!F587+August!F587+September!F587+October!F587+November!F587+December!F587</f>
        <v>208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3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1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3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7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12</v>
      </c>
      <c r="E604" s="31">
        <f>January!E604+February!E604+March!E604+April!E604+May!E604+June!E604+July!E604+August!E604+September!E604+October!E604+November!E604+December!E604</f>
        <v>10</v>
      </c>
      <c r="F604" s="31">
        <f>January!F604+February!F604+March!F604+April!F604+May!F604+June!F604+July!F604+August!F604+September!F604+October!F604+November!F604+December!F604</f>
        <v>46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1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1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1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0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1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0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17</v>
      </c>
      <c r="E625" s="17">
        <f>January!E625+February!E625+March!E625+April!E625+May!E625+June!E625+July!E625+August!E625+September!E625+October!E625+November!E625+December!E625</f>
        <v>1</v>
      </c>
      <c r="F625" s="17">
        <f>January!F625+February!F625+March!F625+April!F625+May!F625+June!F625+July!F625+August!F625+September!F625+October!F625+November!F625+December!F625</f>
        <v>4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7</v>
      </c>
      <c r="E626" s="8">
        <f>January!E626+February!E626+March!E626+April!E626+May!E626+June!E626+July!E626+August!E626+September!E626+October!E626+November!E626+December!E626</f>
        <v>2</v>
      </c>
      <c r="F626" s="8">
        <f>January!F626+February!F626+March!F626+April!F626+May!F626+June!F626+July!F626+August!F626+September!F626+October!F626+November!F626+December!F626</f>
        <v>8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1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1</v>
      </c>
      <c r="E643" s="21">
        <f>January!E643+February!E643+March!E643+April!E643+May!E643+June!E643+July!E643+August!E643+September!E643+October!E643+November!E643+December!E643</f>
        <v>2</v>
      </c>
      <c r="F643" s="21">
        <f>January!F643+February!F643+March!F643+April!F643+May!F643+June!F643+July!F643+August!F643+September!F643+October!F643+November!F643+December!F643</f>
        <v>3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0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0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0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118</v>
      </c>
      <c r="E665" s="14">
        <f>January!E665+February!E665+March!E665+April!E665+May!E665+June!E665+July!E665+August!E665+September!E665+October!E665+November!E665+December!E665</f>
        <v>39</v>
      </c>
      <c r="F665" s="14">
        <f>January!F665+February!F665+March!F665+April!F665+May!F665+June!F665+July!F665+August!F665+September!F665+October!F665+November!F665+December!F665</f>
        <v>142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67</v>
      </c>
      <c r="E671" s="35">
        <f>January!E671+February!E671+March!E671+April!E671+May!E671+June!E671+July!E671+August!E671+September!E671+October!E671+November!E671+December!E671</f>
        <v>0</v>
      </c>
      <c r="F671" s="35">
        <f>January!F671+February!F671+March!F671+April!F671+May!F671+June!F671+July!F671+August!F671+September!F671+October!F671+November!F671+December!F671</f>
        <v>60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14</v>
      </c>
      <c r="E682" s="31">
        <f>January!E682+February!E682+March!E682+April!E682+May!E682+June!E682+July!E682+August!E682+September!E682+October!E682+November!E682+December!E682</f>
        <v>18</v>
      </c>
      <c r="F682" s="31">
        <f>January!F682+February!F682+March!F682+April!F682+May!F682+June!F682+July!F682+August!F682+September!F682+October!F682+November!F682+December!F682</f>
        <v>23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5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10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0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3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1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0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0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1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3</v>
      </c>
      <c r="E715" s="21">
        <f>January!E715+February!E715+March!E715+April!E715+May!E715+June!E715+July!E715+August!E715+September!E715+October!E715+November!E715+December!E715</f>
        <v>2</v>
      </c>
      <c r="F715" s="21">
        <f>January!F715+February!F715+March!F715+April!F715+May!F715+June!F715+July!F715+August!F715+September!F715+October!F715+November!F715+December!F715</f>
        <v>1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1</v>
      </c>
      <c r="E716" s="25">
        <f>January!E716+February!E716+March!E716+April!E716+May!E716+June!E716+July!E716+August!E716+September!E716+October!E716+November!E716+December!E716</f>
        <v>1</v>
      </c>
      <c r="F716" s="25">
        <f>January!F716+February!F716+March!F716+April!F716+May!F716+June!F716+July!F716+August!F716+September!F716+October!F716+November!F716+December!F716</f>
        <v>1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2</v>
      </c>
      <c r="E717" s="21">
        <f>January!E717+February!E717+March!E717+April!E717+May!E717+June!E717+July!E717+August!E717+September!E717+October!E717+November!E717+December!E717</f>
        <v>317</v>
      </c>
      <c r="F717" s="21">
        <f>January!F717+February!F717+March!F717+April!F717+May!F717+June!F717+July!F717+August!F717+September!F717+October!F717+November!F717+December!F717</f>
        <v>505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6</v>
      </c>
      <c r="E718" s="25">
        <f>January!E718+February!E718+March!E718+April!E718+May!E718+June!E718+July!E718+August!E718+September!E718+October!E718+November!E718+December!E718</f>
        <v>2046</v>
      </c>
      <c r="F718" s="25">
        <f>January!F718+February!F718+March!F718+April!F718+May!F718+June!F718+July!F718+August!F718+September!F718+October!F718+November!F718+December!F718</f>
        <v>1366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0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0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162</v>
      </c>
      <c r="E743" s="14">
        <f>January!E743+February!E743+March!E743+April!E743+May!E743+June!E743+July!E743+August!E743+September!E743+October!E743+November!E743+December!E743</f>
        <v>46</v>
      </c>
      <c r="F743" s="14">
        <f>January!F743+February!F743+March!F743+April!F743+May!F743+June!F743+July!F743+August!F743+September!F743+October!F743+November!F743+December!F743</f>
        <v>215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1</v>
      </c>
      <c r="E749" s="35">
        <f>January!E749+February!E749+March!E749+April!E749+May!E749+June!E749+July!E749+August!E749+September!E749+October!E749+November!E749+December!E749</f>
        <v>1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0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23</v>
      </c>
      <c r="E760" s="31">
        <f>January!E760+February!E760+March!E760+April!E760+May!E760+June!E760+July!E760+August!E760+September!E760+October!E760+November!E760+December!E760</f>
        <v>16</v>
      </c>
      <c r="F760" s="31">
        <f>January!F760+February!F760+March!F760+April!F760+May!F760+June!F760+July!F760+August!F760+September!F760+October!F760+November!F760+December!F760</f>
        <v>41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0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1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2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2</v>
      </c>
      <c r="E773" s="35">
        <f>January!E773+February!E773+March!E773+April!E773+May!E773+June!E773+July!E773+August!E773+September!E773+October!E773+November!E773+December!E773</f>
        <v>1</v>
      </c>
      <c r="F773" s="35">
        <f>January!F773+February!F773+March!F773+April!F773+May!F773+June!F773+July!F773+August!F773+September!F773+October!F773+November!F773+December!F773</f>
        <v>0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0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11</v>
      </c>
      <c r="E780" s="31">
        <f>January!E780+February!E780+March!E780+April!E780+May!E780+June!E780+July!E780+August!E780+September!E780+October!E780+November!E780+December!E780</f>
        <v>0</v>
      </c>
      <c r="F780" s="31">
        <f>January!F780+February!F780+March!F780+April!F780+May!F780+June!F780+July!F780+August!F780+September!F780+October!F780+November!F780+December!F780</f>
        <v>2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32</v>
      </c>
      <c r="E782" s="8">
        <f>January!E782+February!E782+March!E782+April!E782+May!E782+June!E782+July!E782+August!E782+September!E782+October!E782+November!E782+December!E782</f>
        <v>30</v>
      </c>
      <c r="F782" s="8">
        <f>January!F782+February!F782+March!F782+April!F782+May!F782+June!F782+July!F782+August!F782+September!F782+October!F782+November!F782+December!F782</f>
        <v>86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1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2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3</v>
      </c>
      <c r="E788" s="25">
        <f>January!E788+February!E788+March!E788+April!E788+May!E788+June!E788+July!E788+August!E788+September!E788+October!E788+November!E788+December!E788</f>
        <v>0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4</v>
      </c>
      <c r="E799" s="21">
        <f>January!E799+February!E799+March!E799+April!E799+May!E799+June!E799+July!E799+August!E799+September!E799+October!E799+November!E799+December!E799</f>
        <v>13</v>
      </c>
      <c r="F799" s="21">
        <f>January!F799+February!F799+March!F799+April!F799+May!F799+June!F799+July!F799+August!F799+September!F799+October!F799+November!F799+December!F799</f>
        <v>15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4</v>
      </c>
      <c r="E810" s="25">
        <f>January!E810+February!E810+March!E810+April!E810+May!E810+June!E810+July!E810+August!E810+September!E810+October!E810+November!E810+December!E810</f>
        <v>5</v>
      </c>
      <c r="F810" s="25">
        <f>January!F810+February!F810+March!F810+April!F810+May!F810+June!F810+July!F810+August!F810+September!F810+October!F810+November!F810+December!F810</f>
        <v>0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0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0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281</v>
      </c>
      <c r="E821" s="14">
        <f>January!E821+February!E821+March!E821+April!E821+May!E821+June!E821+July!E821+August!E821+September!E821+October!E821+November!E821+December!E821</f>
        <v>84</v>
      </c>
      <c r="F821" s="14">
        <f>January!F821+February!F821+March!F821+April!F821+May!F821+June!F821+July!F821+August!F821+September!F821+October!F821+November!F821+December!F821</f>
        <v>302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1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7</v>
      </c>
      <c r="E824" s="31">
        <f>January!E824+February!E824+March!E824+April!E824+May!E824+June!E824+July!E824+August!E824+September!E824+October!E824+November!E824+December!E824</f>
        <v>0</v>
      </c>
      <c r="F824" s="31">
        <f>January!F824+February!F824+March!F824+April!F824+May!F824+June!F824+July!F824+August!F824+September!F824+October!F824+November!F824+December!F824</f>
        <v>0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0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59</v>
      </c>
      <c r="E838" s="31">
        <f>January!E838+February!E838+March!E838+April!E838+May!E838+June!E838+July!E838+August!E838+September!E838+October!E838+November!E838+December!E838</f>
        <v>11</v>
      </c>
      <c r="F838" s="31">
        <f>January!F838+February!F838+March!F838+April!F838+May!F838+June!F838+July!F838+August!F838+September!F838+October!F838+November!F838+December!F838</f>
        <v>100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1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0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0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0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1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1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939</v>
      </c>
      <c r="E860" s="8">
        <f>January!E860+February!E860+March!E860+April!E860+May!E860+June!E860+July!E860+August!E860+September!E860+October!E860+November!E860+December!E860</f>
        <v>366</v>
      </c>
      <c r="F860" s="8">
        <f>January!F860+February!F860+March!F860+April!F860+May!F860+June!F860+July!F860+August!F860+September!F860+October!F860+November!F860+December!F860</f>
        <v>1362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2</v>
      </c>
      <c r="E862" s="25">
        <f>January!E862+February!E862+March!E862+April!E862+May!E862+June!E862+July!E862+August!E862+September!E862+October!E862+November!E862+December!E862</f>
        <v>1</v>
      </c>
      <c r="F862" s="25">
        <f>January!F862+February!F862+March!F862+April!F862+May!F862+June!F862+July!F862+August!F862+September!F862+October!F862+November!F862+December!F862</f>
        <v>91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5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1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0</v>
      </c>
      <c r="E868" s="25">
        <f>January!E868+February!E868+March!E868+April!E868+May!E868+June!E868+July!E868+August!E868+September!E868+October!E868+November!E868+December!E868</f>
        <v>16</v>
      </c>
      <c r="F868" s="25">
        <f>January!F868+February!F868+March!F868+April!F868+May!F868+June!F868+July!F868+August!F868+September!F868+October!F868+November!F868+December!F868</f>
        <v>176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69</v>
      </c>
      <c r="E876" s="25">
        <f>January!E876+February!E876+March!E876+April!E876+May!E876+June!E876+July!E876+August!E876+September!E876+October!E876+November!E876+December!E876</f>
        <v>59</v>
      </c>
      <c r="F876" s="25">
        <f>January!F876+February!F876+March!F876+April!F876+May!F876+June!F876+July!F876+August!F876+September!F876+October!F876+November!F876+December!F876</f>
        <v>107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1</v>
      </c>
      <c r="E877" s="21">
        <f>January!E877+February!E877+March!E877+April!E877+May!E877+June!E877+July!E877+August!E877+September!E877+October!E877+November!E877+December!E877</f>
        <v>0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14</v>
      </c>
      <c r="E878" s="25">
        <f>January!E878+February!E878+March!E878+April!E878+May!E878+June!E878+July!E878+August!E878+September!E878+October!E878+November!E878+December!E878</f>
        <v>8</v>
      </c>
      <c r="F878" s="25">
        <f>January!F878+February!F878+March!F878+April!F878+May!F878+June!F878+July!F878+August!F878+September!F878+October!F878+November!F878+December!F878</f>
        <v>31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50</v>
      </c>
      <c r="E879" s="21">
        <f>January!E879+February!E879+March!E879+April!E879+May!E879+June!E879+July!E879+August!E879+September!E879+October!E879+November!E879+December!E879</f>
        <v>20</v>
      </c>
      <c r="F879" s="21">
        <f>January!F879+February!F879+March!F879+April!F879+May!F879+June!F879+July!F879+August!F879+September!F879+October!F879+November!F879+December!F879</f>
        <v>173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0</v>
      </c>
      <c r="E880" s="25">
        <f>January!E880+February!E880+March!E880+April!E880+May!E880+June!E880+July!E880+August!E880+September!E880+October!E880+November!E880+December!E880</f>
        <v>1</v>
      </c>
      <c r="F880" s="25">
        <f>January!F880+February!F880+March!F880+April!F880+May!F880+June!F880+July!F880+August!F880+September!F880+October!F880+November!F880+December!F880</f>
        <v>17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0</v>
      </c>
      <c r="F882" s="25">
        <f>January!F882+February!F882+March!F882+April!F882+May!F882+June!F882+July!F882+August!F882+September!F882+October!F882+November!F882+December!F882</f>
        <v>2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0</v>
      </c>
      <c r="E883" s="21">
        <f>January!E883+February!E883+March!E883+April!E883+May!E883+June!E883+July!E883+August!E883+September!E883+October!E883+November!E883+December!E883</f>
        <v>0</v>
      </c>
      <c r="F883" s="21">
        <f>January!F883+February!F883+March!F883+April!F883+May!F883+June!F883+July!F883+August!F883+September!F883+October!F883+November!F883+December!F883</f>
        <v>16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1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8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0</v>
      </c>
      <c r="F894" s="25">
        <f>January!F894+February!F894+March!F894+April!F894+May!F894+June!F894+July!F894+August!F894+September!F894+October!F894+November!F894+December!F894</f>
        <v>3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53</v>
      </c>
      <c r="E899" s="14">
        <f>January!E899+February!E899+March!E899+April!E899+May!E899+June!E899+July!E899+August!E899+September!E899+October!E899+November!E899+December!E899</f>
        <v>9</v>
      </c>
      <c r="F899" s="14">
        <f>January!F899+February!F899+March!F899+April!F899+May!F899+June!F899+July!F899+August!F899+September!F899+October!F899+November!F899+December!F899</f>
        <v>51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1</v>
      </c>
      <c r="E905" s="35">
        <f>January!E905+February!E905+March!E905+April!E905+May!E905+June!E905+July!E905+August!E905+September!E905+October!E905+November!E905+December!E905</f>
        <v>1</v>
      </c>
      <c r="F905" s="35">
        <f>January!F905+February!F905+March!F905+April!F905+May!F905+June!F905+July!F905+August!F905+September!F905+October!F905+November!F905+December!F905</f>
        <v>0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6</v>
      </c>
      <c r="E916" s="31">
        <f>January!E916+February!E916+March!E916+April!E916+May!E916+June!E916+July!E916+August!E916+September!E916+October!E916+November!E916+December!E916</f>
        <v>2</v>
      </c>
      <c r="F916" s="31">
        <f>January!F916+February!F916+March!F916+April!F916+May!F916+June!F916+July!F916+August!F916+September!F916+October!F916+November!F916+December!F916</f>
        <v>8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1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0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1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0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2</v>
      </c>
      <c r="E953" s="21">
        <f>January!E953+February!E953+March!E953+April!E953+May!E953+June!E953+July!E953+August!E953+September!E953+October!E953+November!E953+December!E953</f>
        <v>0</v>
      </c>
      <c r="F953" s="21">
        <f>January!F953+February!F953+March!F953+April!F953+May!F953+June!F953+July!F953+August!F953+September!F953+October!F953+November!F953+December!F953</f>
        <v>0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0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0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45</v>
      </c>
      <c r="E977" s="14">
        <f>January!E977+February!E977+March!E977+April!E977+May!E977+June!E977+July!E977+August!E977+September!E977+October!E977+November!E977+December!E977</f>
        <v>14</v>
      </c>
      <c r="F977" s="14">
        <f>January!F977+February!F977+March!F977+April!F977+May!F977+June!F977+July!F977+August!F977+September!F977+October!F977+November!F977+December!F977</f>
        <v>59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0</v>
      </c>
      <c r="E983" s="35">
        <f>January!E983+February!E983+March!E983+April!E983+May!E983+June!E983+July!E983+August!E983+September!E983+October!E983+November!E983+December!E983</f>
        <v>4</v>
      </c>
      <c r="F983" s="35">
        <f>January!F983+February!F983+March!F983+April!F983+May!F983+June!F983+July!F983+August!F983+September!F983+October!F983+November!F983+December!F983</f>
        <v>0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13</v>
      </c>
      <c r="E994" s="31">
        <f>January!E994+February!E994+March!E994+April!E994+May!E994+June!E994+July!E994+August!E994+September!E994+October!E994+November!E994+December!E994</f>
        <v>3</v>
      </c>
      <c r="F994" s="31">
        <f>January!F994+February!F994+March!F994+April!F994+May!F994+June!F994+July!F994+August!F994+September!F994+October!F994+November!F994+December!F994</f>
        <v>25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1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0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19</v>
      </c>
      <c r="E1016" s="8">
        <f>January!E1016+February!E1016+March!E1016+April!E1016+May!E1016+June!E1016+July!E1016+August!E1016+September!E1016+October!E1016+November!E1016+December!E1016</f>
        <v>11</v>
      </c>
      <c r="F1016" s="8">
        <f>January!F1016+February!F1016+March!F1016+April!F1016+May!F1016+June!F1016+July!F1016+August!F1016+September!F1016+October!F1016+November!F1016+December!F1016</f>
        <v>12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0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4</v>
      </c>
      <c r="E1022" s="25">
        <f>January!E1022+February!E1022+March!E1022+April!E1022+May!E1022+June!E1022+July!E1022+August!E1022+September!E1022+October!E1022+November!E1022+December!E1022</f>
        <v>0</v>
      </c>
      <c r="F1022" s="25">
        <f>January!F1022+February!F1022+March!F1022+April!F1022+May!F1022+June!F1022+July!F1022+August!F1022+September!F1022+October!F1022+November!F1022+December!F1022</f>
        <v>0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10</v>
      </c>
      <c r="E1033" s="21">
        <f>January!E1033+February!E1033+March!E1033+April!E1033+May!E1033+June!E1033+July!E1033+August!E1033+September!E1033+October!E1033+November!E1033+December!E1033</f>
        <v>4</v>
      </c>
      <c r="F1033" s="21">
        <f>January!F1033+February!F1033+March!F1033+April!F1033+May!F1033+June!F1033+July!F1033+August!F1033+September!F1033+October!F1033+November!F1033+December!F1033</f>
        <v>5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1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0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0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1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1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106</v>
      </c>
      <c r="E1055" s="14">
        <f>January!E1055+February!E1055+March!E1055+April!E1055+May!E1055+June!E1055+July!E1055+August!E1055+September!E1055+October!E1055+November!E1055+December!E1055</f>
        <v>25</v>
      </c>
      <c r="F1055" s="14">
        <f>January!F1055+February!F1055+March!F1055+April!F1055+May!F1055+June!F1055+July!F1055+August!F1055+September!F1055+October!F1055+November!F1055+December!F1055</f>
        <v>65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12</v>
      </c>
      <c r="E1061" s="35">
        <f>January!E1061+February!E1061+March!E1061+April!E1061+May!E1061+June!E1061+July!E1061+August!E1061+September!E1061+October!E1061+November!E1061+December!E1061</f>
        <v>1</v>
      </c>
      <c r="F1061" s="35">
        <f>January!F1061+February!F1061+March!F1061+April!F1061+May!F1061+June!F1061+July!F1061+August!F1061+September!F1061+October!F1061+November!F1061+December!F1061</f>
        <v>2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11</v>
      </c>
      <c r="E1072" s="31">
        <f>January!E1072+February!E1072+March!E1072+April!E1072+May!E1072+June!E1072+July!E1072+August!E1072+September!E1072+October!E1072+November!E1072+December!E1072</f>
        <v>11</v>
      </c>
      <c r="F1072" s="31">
        <f>January!F1072+February!F1072+March!F1072+April!F1072+May!F1072+June!F1072+July!F1072+August!F1072+September!F1072+October!F1072+November!F1072+December!F1072</f>
        <v>6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0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2</v>
      </c>
      <c r="E1094" s="8">
        <f>January!E1094+February!E1094+March!E1094+April!E1094+May!E1094+June!E1094+July!E1094+August!E1094+September!E1094+October!E1094+November!E1094+December!E1094</f>
        <v>14</v>
      </c>
      <c r="F1094" s="8">
        <f>January!F1094+February!F1094+March!F1094+April!F1094+May!F1094+June!F1094+July!F1094+August!F1094+September!F1094+October!F1094+November!F1094+December!F1094</f>
        <v>12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1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5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1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0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1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2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1</v>
      </c>
      <c r="F1101" s="21">
        <f>January!F1101+February!F1101+March!F1101+April!F1101+May!F1101+June!F1101+July!F1101+August!F1101+September!F1101+October!F1101+November!F1101+December!F1101</f>
        <v>2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2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1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1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1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1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1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1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1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0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0</v>
      </c>
      <c r="F1111" s="21">
        <f>January!F1111+February!F1111+March!F1111+April!F1111+May!F1111+June!F1111+July!F1111+August!F1111+September!F1111+October!F1111+November!F1111+December!F1111</f>
        <v>1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1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1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5</v>
      </c>
      <c r="E1124" s="25">
        <f>January!E1124+February!E1124+March!E1124+April!E1124+May!E1124+June!E1124+July!E1124+August!E1124+September!E1124+October!E1124+November!E1124+December!E1124</f>
        <v>1</v>
      </c>
      <c r="F1124" s="25">
        <f>January!F1124+February!F1124+March!F1124+April!F1124+May!F1124+June!F1124+July!F1124+August!F1124+September!F1124+October!F1124+November!F1124+December!F1124</f>
        <v>2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3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1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5</v>
      </c>
      <c r="F1128" s="25">
        <f>January!F1128+February!F1128+March!F1128+April!F1128+May!F1128+June!F1128+July!F1128+August!F1128+September!F1128+October!F1128+November!F1128+December!F1128</f>
        <v>0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1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1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28</v>
      </c>
      <c r="E1133" s="14">
        <f>January!E1133+February!E1133+March!E1133+April!E1133+May!E1133+June!E1133+July!E1133+August!E1133+September!E1133+October!E1133+November!E1133+December!E1133</f>
        <v>3</v>
      </c>
      <c r="F1133" s="14">
        <f>January!F1133+February!F1133+March!F1133+April!F1133+May!F1133+June!F1133+July!F1133+August!F1133+September!F1133+October!F1133+November!F1133+December!F1133</f>
        <v>39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1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0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11</v>
      </c>
      <c r="E1150" s="31">
        <f>January!E1150+February!E1150+March!E1150+April!E1150+May!E1150+June!E1150+July!E1150+August!E1150+September!E1150+October!E1150+November!E1150+December!E1150</f>
        <v>4</v>
      </c>
      <c r="F1150" s="31">
        <f>January!F1150+February!F1150+March!F1150+April!F1150+May!F1150+June!F1150+July!F1150+August!F1150+September!F1150+October!F1150+November!F1150+December!F1150</f>
        <v>7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0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1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0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154</v>
      </c>
      <c r="E1172" s="8">
        <f>January!E1172+February!E1172+March!E1172+April!E1172+May!E1172+June!E1172+July!E1172+August!E1172+September!E1172+October!E1172+November!E1172+December!E1172</f>
        <v>33</v>
      </c>
      <c r="F1172" s="8">
        <f>January!F1172+February!F1172+March!F1172+April!F1172+May!F1172+June!F1172+July!F1172+August!F1172+September!F1172+October!F1172+November!F1172+December!F1172</f>
        <v>183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2</v>
      </c>
      <c r="E1175" s="21">
        <f>January!E1175+February!E1175+March!E1175+April!E1175+May!E1175+June!E1175+July!E1175+August!E1175+September!E1175+October!E1175+November!E1175+December!E1175</f>
        <v>3</v>
      </c>
      <c r="F1175" s="21">
        <f>January!F1175+February!F1175+March!F1175+April!F1175+May!F1175+June!F1175+July!F1175+August!F1175+September!F1175+October!F1175+November!F1175+December!F1175</f>
        <v>1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3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0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42</v>
      </c>
      <c r="E1189" s="21">
        <f>January!E1189+February!E1189+March!E1189+April!E1189+May!E1189+June!E1189+July!E1189+August!E1189+September!E1189+October!E1189+November!E1189+December!E1189</f>
        <v>13</v>
      </c>
      <c r="F1189" s="21">
        <f>January!F1189+February!F1189+March!F1189+April!F1189+May!F1189+June!F1189+July!F1189+August!F1189+September!F1189+October!F1189+November!F1189+December!F1189</f>
        <v>54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2</v>
      </c>
      <c r="E1202" s="25">
        <f>January!E1202+February!E1202+March!E1202+April!E1202+May!E1202+June!E1202+July!E1202+August!E1202+September!E1202+October!E1202+November!E1202+December!E1202</f>
        <v>0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0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81</v>
      </c>
      <c r="E1211" s="14">
        <f>January!E1211+February!E1211+March!E1211+April!E1211+May!E1211+June!E1211+July!E1211+August!E1211+September!E1211+October!E1211+November!E1211+December!E1211</f>
        <v>27</v>
      </c>
      <c r="F1211" s="14">
        <f>January!F1211+February!F1211+March!F1211+April!F1211+May!F1211+June!F1211+July!F1211+August!F1211+September!F1211+October!F1211+November!F1211+December!F1211</f>
        <v>183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5</v>
      </c>
      <c r="E1217" s="35">
        <f>January!E1217+February!E1217+March!E1217+April!E1217+May!E1217+June!E1217+July!E1217+August!E1217+September!E1217+October!E1217+November!E1217+December!E1217</f>
        <v>0</v>
      </c>
      <c r="F1217" s="35">
        <f>January!F1217+February!F1217+March!F1217+April!F1217+May!F1217+June!F1217+July!F1217+August!F1217+September!F1217+October!F1217+November!F1217+December!F1217</f>
        <v>3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27</v>
      </c>
      <c r="E1228" s="31">
        <f>January!E1228+February!E1228+March!E1228+April!E1228+May!E1228+June!E1228+July!E1228+August!E1228+September!E1228+October!E1228+November!E1228+December!E1228</f>
        <v>9</v>
      </c>
      <c r="F1228" s="31">
        <f>January!F1228+February!F1228+March!F1228+April!F1228+May!F1228+June!F1228+July!F1228+August!F1228+September!F1228+October!F1228+November!F1228+December!F1228</f>
        <v>34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7</v>
      </c>
      <c r="E1235" s="35">
        <f>January!E1235+February!E1235+March!E1235+April!E1235+May!E1235+June!E1235+July!E1235+August!E1235+September!E1235+October!E1235+November!E1235+December!E1235</f>
        <v>8</v>
      </c>
      <c r="F1235" s="35">
        <f>January!F1235+February!F1235+March!F1235+April!F1235+May!F1235+June!F1235+July!F1235+August!F1235+September!F1235+October!F1235+November!F1235+December!F1235</f>
        <v>0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2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1</v>
      </c>
      <c r="E1239" s="35">
        <f>January!E1239+February!E1239+March!E1239+April!E1239+May!E1239+June!E1239+July!E1239+August!E1239+September!E1239+October!E1239+November!E1239+December!E1239</f>
        <v>3</v>
      </c>
      <c r="F1239" s="35">
        <f>January!F1239+February!F1239+March!F1239+April!F1239+May!F1239+June!F1239+July!F1239+August!F1239+September!F1239+October!F1239+November!F1239+December!F1239</f>
        <v>1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3</v>
      </c>
      <c r="E1241" s="35">
        <f>January!E1241+February!E1241+March!E1241+April!E1241+May!E1241+June!E1241+July!E1241+August!E1241+September!E1241+October!E1241+November!E1241+December!E1241</f>
        <v>0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0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9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4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0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99</v>
      </c>
      <c r="E1250" s="8">
        <f>January!E1250+February!E1250+March!E1250+April!E1250+May!E1250+June!E1250+July!E1250+August!E1250+September!E1250+October!E1250+November!E1250+December!E1250</f>
        <v>20</v>
      </c>
      <c r="F1250" s="8">
        <f>January!F1250+February!F1250+March!F1250+April!F1250+May!F1250+June!F1250+July!F1250+August!F1250+September!F1250+October!F1250+November!F1250+December!F1250</f>
        <v>89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0</v>
      </c>
      <c r="E1253" s="21">
        <f>January!E1253+February!E1253+March!E1253+April!E1253+May!E1253+June!E1253+July!E1253+August!E1253+September!E1253+October!E1253+November!E1253+December!E1253</f>
        <v>2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5</v>
      </c>
      <c r="E1267" s="21">
        <f>January!E1267+February!E1267+March!E1267+April!E1267+May!E1267+June!E1267+July!E1267+August!E1267+September!E1267+October!E1267+November!E1267+December!E1267</f>
        <v>7</v>
      </c>
      <c r="F1267" s="21">
        <f>January!F1267+February!F1267+March!F1267+April!F1267+May!F1267+June!F1267+July!F1267+August!F1267+September!F1267+October!F1267+November!F1267+December!F1267</f>
        <v>45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0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0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0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355</v>
      </c>
      <c r="E1289" s="14">
        <f>January!E1289+February!E1289+March!E1289+April!E1289+May!E1289+June!E1289+July!E1289+August!E1289+September!E1289+October!E1289+November!E1289+December!E1289</f>
        <v>120</v>
      </c>
      <c r="F1289" s="14">
        <f>January!F1289+February!F1289+March!F1289+April!F1289+May!F1289+June!F1289+July!F1289+August!F1289+September!F1289+October!F1289+November!F1289+December!F1289</f>
        <v>525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0</v>
      </c>
      <c r="F1292" s="31">
        <f>January!F1292+February!F1292+March!F1292+April!F1292+May!F1292+June!F1292+July!F1292+August!F1292+September!F1292+October!F1292+November!F1292+December!F1292</f>
        <v>0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3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1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192</v>
      </c>
      <c r="E1295" s="35">
        <f>January!E1295+February!E1295+March!E1295+April!E1295+May!E1295+June!E1295+July!E1295+August!E1295+September!E1295+October!E1295+November!E1295+December!E1295</f>
        <v>63</v>
      </c>
      <c r="F1295" s="35">
        <f>January!F1295+February!F1295+March!F1295+April!F1295+May!F1295+June!F1295+July!F1295+August!F1295+September!F1295+October!F1295+November!F1295+December!F1295</f>
        <v>223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65</v>
      </c>
      <c r="E1306" s="31">
        <f>January!E1306+February!E1306+March!E1306+April!E1306+May!E1306+June!E1306+July!E1306+August!E1306+September!E1306+October!E1306+November!E1306+December!E1306</f>
        <v>24</v>
      </c>
      <c r="F1306" s="31">
        <f>January!F1306+February!F1306+March!F1306+April!F1306+May!F1306+June!F1306+July!F1306+August!F1306+September!F1306+October!F1306+November!F1306+December!F1306</f>
        <v>126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32</v>
      </c>
      <c r="E1314" s="31">
        <f>January!E1314+February!E1314+March!E1314+April!E1314+May!E1314+June!E1314+July!E1314+August!E1314+September!E1314+October!E1314+November!E1314+December!E1314</f>
        <v>11</v>
      </c>
      <c r="F1314" s="31">
        <f>January!F1314+February!F1314+March!F1314+April!F1314+May!F1314+June!F1314+July!F1314+August!F1314+September!F1314+October!F1314+November!F1314+December!F1314</f>
        <v>38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2</v>
      </c>
      <c r="E1317" s="35">
        <f>January!E1317+February!E1317+March!E1317+April!E1317+May!E1317+June!E1317+July!E1317+August!E1317+September!E1317+October!E1317+November!E1317+December!E1317</f>
        <v>0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0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0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1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37</v>
      </c>
      <c r="E1327" s="17">
        <f>January!E1327+February!E1327+March!E1327+April!E1327+May!E1327+June!E1327+July!E1327+August!E1327+September!E1327+October!E1327+November!E1327+December!E1327</f>
        <v>0</v>
      </c>
      <c r="F1327" s="17">
        <f>January!F1327+February!F1327+March!F1327+April!F1327+May!F1327+June!F1327+July!F1327+August!F1327+September!F1327+October!F1327+November!F1327+December!F1327</f>
        <v>5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76</v>
      </c>
      <c r="E1328" s="8">
        <f>January!E1328+February!E1328+March!E1328+April!E1328+May!E1328+June!E1328+July!E1328+August!E1328+September!E1328+October!E1328+November!E1328+December!E1328</f>
        <v>15</v>
      </c>
      <c r="F1328" s="8">
        <f>January!F1328+February!F1328+March!F1328+April!F1328+May!F1328+June!F1328+July!F1328+August!F1328+September!F1328+October!F1328+November!F1328+December!F1328</f>
        <v>69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26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20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13</v>
      </c>
      <c r="E1345" s="21">
        <f>January!E1345+February!E1345+March!E1345+April!E1345+May!E1345+June!E1345+July!E1345+August!E1345+September!E1345+October!E1345+November!E1345+December!E1345</f>
        <v>4</v>
      </c>
      <c r="F1345" s="21">
        <f>January!F1345+February!F1345+March!F1345+April!F1345+May!F1345+June!F1345+July!F1345+August!F1345+September!F1345+October!F1345+November!F1345+December!F1345</f>
        <v>18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2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0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0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136</v>
      </c>
      <c r="E1367" s="14">
        <f>January!E1367+February!E1367+March!E1367+April!E1367+May!E1367+June!E1367+July!E1367+August!E1367+September!E1367+October!E1367+November!E1367+December!E1367</f>
        <v>92</v>
      </c>
      <c r="F1367" s="14">
        <f>January!F1367+February!F1367+March!F1367+April!F1367+May!F1367+June!F1367+July!F1367+August!F1367+September!F1367+October!F1367+November!F1367+December!F1367</f>
        <v>167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2</v>
      </c>
      <c r="E1370" s="31">
        <f>January!E1370+February!E1370+March!E1370+April!E1370+May!E1370+June!E1370+July!E1370+August!E1370+September!E1370+October!E1370+November!E1370+December!E1370</f>
        <v>1</v>
      </c>
      <c r="F1370" s="31">
        <f>January!F1370+February!F1370+March!F1370+April!F1370+May!F1370+June!F1370+July!F1370+August!F1370+September!F1370+October!F1370+November!F1370+December!F1370</f>
        <v>3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1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1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136</v>
      </c>
      <c r="E1373" s="35">
        <f>January!E1373+February!E1373+March!E1373+April!E1373+May!E1373+June!E1373+July!E1373+August!E1373+September!E1373+October!E1373+November!E1373+December!E1373</f>
        <v>11</v>
      </c>
      <c r="F1373" s="35">
        <f>January!F1373+February!F1373+March!F1373+April!F1373+May!F1373+June!F1373+July!F1373+August!F1373+September!F1373+October!F1373+November!F1373+December!F1373</f>
        <v>169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52</v>
      </c>
      <c r="E1384" s="31">
        <f>January!E1384+February!E1384+March!E1384+April!E1384+May!E1384+June!E1384+July!E1384+August!E1384+September!E1384+October!E1384+November!E1384+December!E1384</f>
        <v>38</v>
      </c>
      <c r="F1384" s="31">
        <f>January!F1384+February!F1384+March!F1384+April!F1384+May!F1384+June!F1384+July!F1384+August!F1384+September!F1384+October!F1384+November!F1384+December!F1384</f>
        <v>65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0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33</v>
      </c>
      <c r="E1392" s="31">
        <f>January!E1392+February!E1392+March!E1392+April!E1392+May!E1392+June!E1392+July!E1392+August!E1392+September!E1392+October!E1392+November!E1392+December!E1392</f>
        <v>0</v>
      </c>
      <c r="F1392" s="31">
        <f>January!F1392+February!F1392+March!F1392+April!F1392+May!F1392+June!F1392+July!F1392+August!F1392+September!F1392+October!F1392+November!F1392+December!F1392</f>
        <v>57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1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0</v>
      </c>
      <c r="E1395" s="35">
        <f>January!E1395+February!E1395+March!E1395+April!E1395+May!E1395+June!E1395+July!E1395+August!E1395+September!E1395+October!E1395+November!E1395+December!E1395</f>
        <v>12</v>
      </c>
      <c r="F1395" s="35">
        <f>January!F1395+February!F1395+March!F1395+April!F1395+May!F1395+June!F1395+July!F1395+August!F1395+September!F1395+October!F1395+November!F1395+December!F1395</f>
        <v>59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0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5</v>
      </c>
      <c r="E1403" s="35">
        <f>January!E1403+February!E1403+March!E1403+April!E1403+May!E1403+June!E1403+July!E1403+August!E1403+September!E1403+October!E1403+November!E1403+December!E1403</f>
        <v>7</v>
      </c>
      <c r="F1403" s="35">
        <f>January!F1403+February!F1403+March!F1403+April!F1403+May!F1403+June!F1403+July!F1403+August!F1403+September!F1403+October!F1403+November!F1403+December!F1403</f>
        <v>3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4</v>
      </c>
      <c r="E1405" s="17">
        <f>January!E1405+February!E1405+March!E1405+April!E1405+May!E1405+June!E1405+July!E1405+August!E1405+September!E1405+October!E1405+November!E1405+December!E1405</f>
        <v>3</v>
      </c>
      <c r="F1405" s="17">
        <f>January!F1405+February!F1405+March!F1405+April!F1405+May!F1405+June!F1405+July!F1405+August!F1405+September!F1405+October!F1405+November!F1405+December!F1405</f>
        <v>1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14</v>
      </c>
      <c r="E1406" s="8">
        <f>January!E1406+February!E1406+March!E1406+April!E1406+May!E1406+June!E1406+July!E1406+August!E1406+September!E1406+October!E1406+November!E1406+December!E1406</f>
        <v>8</v>
      </c>
      <c r="F1406" s="8">
        <f>January!F1406+February!F1406+March!F1406+April!F1406+May!F1406+June!F1406+July!F1406+August!F1406+September!F1406+October!F1406+November!F1406+December!F1406</f>
        <v>16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2</v>
      </c>
      <c r="E1423" s="21">
        <f>January!E1423+February!E1423+March!E1423+April!E1423+May!E1423+June!E1423+July!E1423+August!E1423+September!E1423+October!E1423+November!E1423+December!E1423</f>
        <v>0</v>
      </c>
      <c r="F1423" s="21">
        <f>January!F1423+February!F1423+March!F1423+April!F1423+May!F1423+June!F1423+July!F1423+August!F1423+September!F1423+October!F1423+November!F1423+December!F1423</f>
        <v>4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0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0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15</v>
      </c>
      <c r="E1445" s="14">
        <f>January!E1445+February!E1445+March!E1445+April!E1445+May!E1445+June!E1445+July!E1445+August!E1445+September!E1445+October!E1445+November!E1445+December!E1445</f>
        <v>5</v>
      </c>
      <c r="F1445" s="14">
        <f>January!F1445+February!F1445+March!F1445+April!F1445+May!F1445+June!F1445+July!F1445+August!F1445+September!F1445+October!F1445+November!F1445+December!F1445</f>
        <v>21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2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3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7</v>
      </c>
      <c r="E1462" s="31">
        <f>January!E1462+February!E1462+March!E1462+April!E1462+May!E1462+June!E1462+July!E1462+August!E1462+September!E1462+October!E1462+November!E1462+December!E1462</f>
        <v>1</v>
      </c>
      <c r="F1462" s="31">
        <f>January!F1462+February!F1462+March!F1462+April!F1462+May!F1462+June!F1462+July!F1462+August!F1462+September!F1462+October!F1462+November!F1462+December!F1462</f>
        <v>8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0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1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0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0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0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0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0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1</v>
      </c>
      <c r="E1519" s="21">
        <f>January!E1519+February!E1519+March!E1519+April!E1519+May!E1519+June!E1519+July!E1519+August!E1519+September!E1519+October!E1519+November!E1519+December!E1519</f>
        <v>1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3</v>
      </c>
      <c r="E1521" s="21">
        <f>January!E1521+February!E1521+March!E1521+April!E1521+May!E1521+June!E1521+July!E1521+August!E1521+September!E1521+October!E1521+November!E1521+December!E1521</f>
        <v>1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0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0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0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1</v>
      </c>
      <c r="E1558" s="31">
        <f>January!E1558+February!E1558+March!E1558+April!E1558+May!E1558+June!E1558+July!E1558+August!E1558+September!E1558+October!E1558+November!E1558+December!E1558</f>
        <v>4</v>
      </c>
      <c r="F1558" s="31">
        <f>January!F1558+February!F1558+March!F1558+April!F1558+May!F1558+June!F1558+July!F1558+August!F1558+September!F1558+October!F1558+November!F1558+December!F1558</f>
        <v>2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5</v>
      </c>
      <c r="E1560" s="31">
        <f>January!E1560+February!E1560+March!E1560+April!E1560+May!E1560+June!E1560+July!E1560+August!E1560+September!E1560+October!E1560+November!E1560+December!E1560</f>
        <v>0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0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0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0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1</v>
      </c>
      <c r="E1597" s="21">
        <f>January!E1597+February!E1597+March!E1597+April!E1597+May!E1597+June!E1597+July!E1597+August!E1597+September!E1597+October!E1597+November!E1597+December!E1597</f>
        <v>3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1</v>
      </c>
      <c r="E1599" s="21">
        <f>January!E1599+February!E1599+March!E1599+April!E1599+May!E1599+June!E1599+July!E1599+August!E1599+September!E1599+October!E1599+November!E1599+December!E1599</f>
        <v>0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0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0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0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1</v>
      </c>
      <c r="E1636" s="31">
        <f>January!E1636+February!E1636+March!E1636+April!E1636+May!E1636+June!E1636+July!E1636+August!E1636+September!E1636+October!E1636+November!E1636+December!E1636</f>
        <v>0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21</v>
      </c>
      <c r="E1640" s="8">
        <f>January!E1640+February!E1640+March!E1640+April!E1640+May!E1640+June!E1640+July!E1640+August!E1640+September!E1640+October!E1640+November!E1640+December!E1640</f>
        <v>3</v>
      </c>
      <c r="F1640" s="8">
        <f>January!F1640+February!F1640+March!F1640+April!F1640+May!F1640+June!F1640+July!F1640+August!F1640+September!F1640+October!F1640+November!F1640+December!F1640</f>
        <v>9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1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1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8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2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2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0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126</v>
      </c>
      <c r="E1679" s="14">
        <f>January!E1679+February!E1679+March!E1679+April!E1679+May!E1679+June!E1679+July!E1679+August!E1679+September!E1679+October!E1679+November!E1679+December!E1679</f>
        <v>24</v>
      </c>
      <c r="F1679" s="14">
        <f>January!F1679+February!F1679+March!F1679+April!F1679+May!F1679+June!F1679+July!F1679+August!F1679+September!F1679+October!F1679+November!F1679+December!F1679</f>
        <v>105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1</v>
      </c>
      <c r="E1685" s="35">
        <f>January!E1685+February!E1685+March!E1685+April!E1685+May!E1685+June!E1685+July!E1685+August!E1685+September!E1685+October!E1685+November!E1685+December!E1685</f>
        <v>1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37</v>
      </c>
      <c r="E1696" s="31">
        <f>January!E1696+February!E1696+March!E1696+April!E1696+May!E1696+June!E1696+July!E1696+August!E1696+September!E1696+October!E1696+November!E1696+December!E1696</f>
        <v>8</v>
      </c>
      <c r="F1696" s="31">
        <f>January!F1696+February!F1696+March!F1696+April!F1696+May!F1696+June!F1696+July!F1696+August!F1696+September!F1696+October!F1696+November!F1696+December!F1696</f>
        <v>40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1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0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1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191</v>
      </c>
      <c r="E1718" s="8">
        <f>January!E1718+February!E1718+March!E1718+April!E1718+May!E1718+June!E1718+July!E1718+August!E1718+September!E1718+October!E1718+November!E1718+December!E1718</f>
        <v>13</v>
      </c>
      <c r="F1718" s="8">
        <f>January!F1718+February!F1718+March!F1718+April!F1718+May!F1718+June!F1718+July!F1718+August!F1718+September!F1718+October!F1718+November!F1718+December!F1718</f>
        <v>80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8</v>
      </c>
      <c r="E1724" s="25">
        <f>January!E1724+February!E1724+March!E1724+April!E1724+May!E1724+June!E1724+July!E1724+August!E1724+September!E1724+October!E1724+November!E1724+December!E1724</f>
        <v>6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9</v>
      </c>
      <c r="E1735" s="21">
        <f>January!E1735+February!E1735+March!E1735+April!E1735+May!E1735+June!E1735+July!E1735+August!E1735+September!E1735+October!E1735+November!E1735+December!E1735</f>
        <v>10</v>
      </c>
      <c r="F1735" s="21">
        <f>January!F1735+February!F1735+March!F1735+April!F1735+May!F1735+June!F1735+July!F1735+August!F1735+September!F1735+October!F1735+November!F1735+December!F1735</f>
        <v>4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1</v>
      </c>
      <c r="E1743" s="21">
        <f>January!E1743+February!E1743+March!E1743+April!E1743+May!E1743+June!E1743+July!E1743+August!E1743+September!E1743+October!E1743+November!E1743+December!E1743</f>
        <v>0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0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1</v>
      </c>
      <c r="E1746" s="25">
        <f>January!E1746+February!E1746+March!E1746+April!E1746+May!E1746+June!E1746+July!E1746+August!E1746+September!E1746+October!E1746+November!E1746+December!E1746</f>
        <v>1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0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159</v>
      </c>
      <c r="E1757" s="14">
        <f>January!E1757+February!E1757+March!E1757+April!E1757+May!E1757+June!E1757+July!E1757+August!E1757+September!E1757+October!E1757+November!E1757+December!E1757</f>
        <v>34</v>
      </c>
      <c r="F1757" s="14">
        <f>January!F1757+February!F1757+March!F1757+April!F1757+May!F1757+June!F1757+July!F1757+August!F1757+September!F1757+October!F1757+November!F1757+December!F1757</f>
        <v>141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0</v>
      </c>
      <c r="E1763" s="35">
        <f>January!E1763+February!E1763+March!E1763+April!E1763+May!E1763+June!E1763+July!E1763+August!E1763+September!E1763+October!E1763+November!E1763+December!E1763</f>
        <v>0</v>
      </c>
      <c r="F1763" s="35">
        <f>January!F1763+February!F1763+March!F1763+April!F1763+May!F1763+June!F1763+July!F1763+August!F1763+September!F1763+October!F1763+November!F1763+December!F1763</f>
        <v>2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26</v>
      </c>
      <c r="E1774" s="31">
        <f>January!E1774+February!E1774+March!E1774+April!E1774+May!E1774+June!E1774+July!E1774+August!E1774+September!E1774+October!E1774+November!E1774+December!E1774</f>
        <v>11</v>
      </c>
      <c r="F1774" s="31">
        <f>January!F1774+February!F1774+March!F1774+April!F1774+May!F1774+June!F1774+July!F1774+August!F1774+September!F1774+October!F1774+November!F1774+December!F1774</f>
        <v>24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0</v>
      </c>
      <c r="E1782" s="31">
        <f>January!E1782+February!E1782+March!E1782+April!E1782+May!E1782+June!E1782+July!E1782+August!E1782+September!E1782+October!E1782+November!E1782+December!E1782</f>
        <v>0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0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0</v>
      </c>
      <c r="E1785" s="35">
        <f>January!E1785+February!E1785+March!E1785+April!E1785+May!E1785+June!E1785+July!E1785+August!E1785+September!E1785+October!E1785+November!E1785+December!E1785</f>
        <v>0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2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0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1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2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88</v>
      </c>
      <c r="E1796" s="8">
        <f>January!E1796+February!E1796+March!E1796+April!E1796+May!E1796+June!E1796+July!E1796+August!E1796+September!E1796+October!E1796+November!E1796+December!E1796</f>
        <v>17</v>
      </c>
      <c r="F1796" s="8">
        <f>January!F1796+February!F1796+March!F1796+April!F1796+May!F1796+June!F1796+July!F1796+August!F1796+September!F1796+October!F1796+November!F1796+December!F1796</f>
        <v>79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1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10</v>
      </c>
      <c r="E1812" s="25">
        <f>January!E1812+February!E1812+March!E1812+April!E1812+May!E1812+June!E1812+July!E1812+August!E1812+September!E1812+October!E1812+November!E1812+December!E1812</f>
        <v>4</v>
      </c>
      <c r="F1812" s="25">
        <f>January!F1812+February!F1812+March!F1812+April!F1812+May!F1812+June!F1812+July!F1812+August!F1812+September!F1812+October!F1812+November!F1812+December!F1812</f>
        <v>2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0</v>
      </c>
      <c r="E1813" s="21">
        <f>January!E1813+February!E1813+March!E1813+April!E1813+May!E1813+June!E1813+July!E1813+August!E1813+September!E1813+October!E1813+November!E1813+December!E1813</f>
        <v>0</v>
      </c>
      <c r="F1813" s="21">
        <f>January!F1813+February!F1813+March!F1813+April!F1813+May!F1813+June!F1813+July!F1813+August!F1813+September!F1813+October!F1813+November!F1813+December!F1813</f>
        <v>0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3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2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11</v>
      </c>
      <c r="E1815" s="21">
        <f>January!E1815+February!E1815+March!E1815+April!E1815+May!E1815+June!E1815+July!E1815+August!E1815+September!E1815+October!E1815+November!E1815+December!E1815</f>
        <v>3</v>
      </c>
      <c r="F1815" s="21">
        <f>January!F1815+February!F1815+March!F1815+April!F1815+May!F1815+June!F1815+July!F1815+August!F1815+September!F1815+October!F1815+November!F1815+December!F1815</f>
        <v>16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1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0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0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0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0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0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1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385</v>
      </c>
      <c r="E1835" s="14">
        <f>January!E1835+February!E1835+March!E1835+April!E1835+May!E1835+June!E1835+July!E1835+August!E1835+September!E1835+October!E1835+November!E1835+December!E1835</f>
        <v>93</v>
      </c>
      <c r="F1835" s="14">
        <f>January!F1835+February!F1835+March!F1835+April!F1835+May!F1835+June!F1835+July!F1835+August!F1835+September!F1835+October!F1835+November!F1835+December!F1835</f>
        <v>270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2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0</v>
      </c>
      <c r="E1851" s="35">
        <f>January!E1851+February!E1851+March!E1851+April!E1851+May!E1851+June!E1851+July!E1851+August!E1851+September!E1851+October!E1851+November!E1851+December!E1851</f>
        <v>0</v>
      </c>
      <c r="F1851" s="35">
        <f>January!F1851+February!F1851+March!F1851+April!F1851+May!F1851+June!F1851+July!F1851+August!F1851+September!F1851+October!F1851+November!F1851+December!F1851</f>
        <v>0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134</v>
      </c>
      <c r="E1852" s="31">
        <f>January!E1852+February!E1852+March!E1852+April!E1852+May!E1852+June!E1852+July!E1852+August!E1852+September!E1852+October!E1852+November!E1852+December!E1852</f>
        <v>42</v>
      </c>
      <c r="F1852" s="31">
        <f>January!F1852+February!F1852+March!F1852+April!F1852+May!F1852+June!F1852+July!F1852+August!F1852+September!F1852+October!F1852+November!F1852+December!F1852</f>
        <v>66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0</v>
      </c>
      <c r="E1853" s="35">
        <f>January!E1853+February!E1853+March!E1853+April!E1853+May!E1853+June!E1853+July!E1853+August!E1853+September!E1853+October!E1853+November!E1853+December!E1853</f>
        <v>0</v>
      </c>
      <c r="F1853" s="35">
        <f>January!F1853+February!F1853+March!F1853+April!F1853+May!F1853+June!F1853+July!F1853+August!F1853+September!F1853+October!F1853+November!F1853+December!F1853</f>
        <v>0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0</v>
      </c>
      <c r="E1854" s="31">
        <f>January!E1854+February!E1854+March!E1854+April!E1854+May!E1854+June!E1854+July!E1854+August!E1854+September!E1854+October!E1854+November!E1854+December!E1854</f>
        <v>0</v>
      </c>
      <c r="F1854" s="31">
        <f>January!F1854+February!F1854+March!F1854+April!F1854+May!F1854+June!F1854+July!F1854+August!F1854+September!F1854+October!F1854+November!F1854+December!F1854</f>
        <v>0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0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2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2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0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3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2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0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34</v>
      </c>
      <c r="E1874" s="8">
        <f>January!E1874+February!E1874+March!E1874+April!E1874+May!E1874+June!E1874+July!E1874+August!E1874+September!E1874+October!E1874+November!E1874+December!E1874</f>
        <v>8</v>
      </c>
      <c r="F1874" s="8">
        <f>January!F1874+February!F1874+March!F1874+April!F1874+May!F1874+June!F1874+July!F1874+August!F1874+September!F1874+October!F1874+November!F1874+December!F1874</f>
        <v>40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2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2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4</v>
      </c>
      <c r="E1891" s="21">
        <f>January!E1891+February!E1891+March!E1891+April!E1891+May!E1891+June!E1891+July!E1891+August!E1891+September!E1891+October!E1891+November!E1891+December!E1891</f>
        <v>0</v>
      </c>
      <c r="F1891" s="21">
        <f>January!F1891+February!F1891+March!F1891+April!F1891+May!F1891+June!F1891+July!F1891+August!F1891+September!F1891+October!F1891+November!F1891+December!F1891</f>
        <v>11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0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1</v>
      </c>
      <c r="E1904" s="25">
        <f>January!E1904+February!E1904+March!E1904+April!E1904+May!E1904+June!E1904+July!E1904+August!E1904+September!E1904+October!E1904+November!E1904+December!E1904</f>
        <v>0</v>
      </c>
      <c r="F1904" s="25">
        <f>January!F1904+February!F1904+March!F1904+April!F1904+May!F1904+June!F1904+July!F1904+August!F1904+September!F1904+October!F1904+November!F1904+December!F1904</f>
        <v>0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0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3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3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59</v>
      </c>
      <c r="E1913" s="14">
        <f>January!E1913+February!E1913+March!E1913+April!E1913+May!E1913+June!E1913+July!E1913+August!E1913+September!E1913+October!E1913+November!E1913+December!E1913</f>
        <v>14</v>
      </c>
      <c r="F1913" s="14">
        <f>January!F1913+February!F1913+March!F1913+April!F1913+May!F1913+June!F1913+July!F1913+August!F1913+September!F1913+October!F1913+November!F1913+December!F1913</f>
        <v>91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14</v>
      </c>
      <c r="E1919" s="35">
        <f>January!E1919+February!E1919+March!E1919+April!E1919+May!E1919+June!E1919+July!E1919+August!E1919+September!E1919+October!E1919+November!E1919+December!E1919</f>
        <v>2</v>
      </c>
      <c r="F1919" s="35">
        <f>January!F1919+February!F1919+March!F1919+April!F1919+May!F1919+June!F1919+July!F1919+August!F1919+September!F1919+October!F1919+November!F1919+December!F1919</f>
        <v>8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27</v>
      </c>
      <c r="E1930" s="31">
        <f>January!E1930+February!E1930+March!E1930+April!E1930+May!E1930+June!E1930+July!E1930+August!E1930+September!E1930+October!E1930+November!E1930+December!E1930</f>
        <v>10</v>
      </c>
      <c r="F1930" s="31">
        <f>January!F1930+February!F1930+March!F1930+April!F1930+May!F1930+June!F1930+July!F1930+August!F1930+September!F1930+October!F1930+November!F1930+December!F1930</f>
        <v>30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0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0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0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9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1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13</v>
      </c>
      <c r="E1952" s="8">
        <f>January!E1952+February!E1952+March!E1952+April!E1952+May!E1952+June!E1952+July!E1952+August!E1952+September!E1952+October!E1952+November!E1952+December!E1952</f>
        <v>1</v>
      </c>
      <c r="F1952" s="8">
        <f>January!F1952+February!F1952+March!F1952+April!F1952+May!F1952+June!F1952+July!F1952+August!F1952+September!F1952+October!F1952+November!F1952+December!F1952</f>
        <v>7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0</v>
      </c>
      <c r="E1958" s="25">
        <f>January!E1958+February!E1958+March!E1958+April!E1958+May!E1958+June!E1958+July!E1958+August!E1958+September!E1958+October!E1958+November!E1958+December!E1958</f>
        <v>1</v>
      </c>
      <c r="F1958" s="25">
        <f>January!F1958+February!F1958+March!F1958+April!F1958+May!F1958+June!F1958+July!F1958+August!F1958+September!F1958+October!F1958+November!F1958+December!F1958</f>
        <v>0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0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7</v>
      </c>
      <c r="E1969" s="21">
        <f>January!E1969+February!E1969+March!E1969+April!E1969+May!E1969+June!E1969+July!E1969+August!E1969+September!E1969+October!E1969+November!E1969+December!E1969</f>
        <v>0</v>
      </c>
      <c r="F1969" s="21">
        <f>January!F1969+February!F1969+March!F1969+April!F1969+May!F1969+June!F1969+July!F1969+August!F1969+September!F1969+October!F1969+November!F1969+December!F1969</f>
        <v>1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0</v>
      </c>
      <c r="E1977" s="21">
        <f>January!E1977+February!E1977+March!E1977+April!E1977+May!E1977+June!E1977+July!E1977+August!E1977+September!E1977+October!E1977+November!E1977+December!E1977</f>
        <v>0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0</v>
      </c>
      <c r="F1979" s="21">
        <f>January!F1979+February!F1979+March!F1979+April!F1979+May!F1979+June!F1979+July!F1979+August!F1979+September!F1979+October!F1979+November!F1979+December!F1979</f>
        <v>0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0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0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0</v>
      </c>
      <c r="E1989" s="21">
        <f>January!E1989+February!E1989+March!E1989+April!E1989+May!E1989+June!E1989+July!E1989+August!E1989+September!E1989+October!E1989+November!E1989+December!E1989</f>
        <v>1</v>
      </c>
      <c r="F1989" s="21">
        <f>January!F1989+February!F1989+March!F1989+April!F1989+May!F1989+June!F1989+July!F1989+August!F1989+September!F1989+October!F1989+November!F1989+December!F1989</f>
        <v>0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15</v>
      </c>
      <c r="E1991" s="14">
        <f>January!E1991+February!E1991+March!E1991+April!E1991+May!E1991+June!E1991+July!E1991+August!E1991+September!E1991+October!E1991+November!E1991+December!E1991</f>
        <v>5</v>
      </c>
      <c r="F1991" s="14">
        <f>January!F1991+February!F1991+March!F1991+April!F1991+May!F1991+June!F1991+July!F1991+August!F1991+September!F1991+October!F1991+November!F1991+December!F1991</f>
        <v>26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0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5</v>
      </c>
      <c r="E2008" s="31">
        <f>January!E2008+February!E2008+March!E2008+April!E2008+May!E2008+June!E2008+July!E2008+August!E2008+September!E2008+October!E2008+November!E2008+December!E2008</f>
        <v>4</v>
      </c>
      <c r="F2008" s="31">
        <f>January!F2008+February!F2008+March!F2008+April!F2008+May!F2008+June!F2008+July!F2008+August!F2008+September!F2008+October!F2008+November!F2008+December!F2008</f>
        <v>6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1</v>
      </c>
      <c r="E2019" s="35">
        <f>January!E2019+February!E2019+March!E2019+April!E2019+May!E2019+June!E2019+July!E2019+August!E2019+September!E2019+October!E2019+November!E2019+December!E2019</f>
        <v>3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0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21</v>
      </c>
      <c r="E2030" s="8">
        <f>January!E2030+February!E2030+March!E2030+April!E2030+May!E2030+June!E2030+July!E2030+August!E2030+September!E2030+October!E2030+November!E2030+December!E2030</f>
        <v>5</v>
      </c>
      <c r="F2030" s="8">
        <f>January!F2030+February!F2030+March!F2030+April!F2030+May!F2030+June!F2030+July!F2030+August!F2030+September!F2030+October!F2030+November!F2030+December!F2030</f>
        <v>36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0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0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8</v>
      </c>
      <c r="E2047" s="21">
        <f>January!E2047+February!E2047+March!E2047+April!E2047+May!E2047+June!E2047+July!E2047+August!E2047+September!E2047+October!E2047+November!E2047+December!E2047</f>
        <v>0</v>
      </c>
      <c r="F2047" s="21">
        <f>January!F2047+February!F2047+March!F2047+April!F2047+May!F2047+June!F2047+July!F2047+August!F2047+September!F2047+October!F2047+November!F2047+December!F2047</f>
        <v>6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1</v>
      </c>
      <c r="F2058" s="25">
        <f>January!F2058+February!F2058+March!F2058+April!F2058+May!F2058+June!F2058+July!F2058+August!F2058+September!F2058+October!F2058+November!F2058+December!F2058</f>
        <v>0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0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1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15.75" thickTop="1" x14ac:dyDescent="0.25"/>
  </sheetData>
  <autoFilter ref="A1:G2068" xr:uid="{DAD47DFD-AC61-452E-9683-E39CE0066C1C}"/>
  <conditionalFormatting sqref="C2:G79">
    <cfRule type="cellIs" dxfId="1" priority="2" operator="equal">
      <formula>0</formula>
    </cfRule>
  </conditionalFormatting>
  <conditionalFormatting sqref="C80:G2068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2025-05-06T20:02:16Z</dcterms:modified>
</cp:coreProperties>
</file>