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Google Drive\Linked within NExpress\Statistics Archive\2017\2017-13\"/>
    </mc:Choice>
  </mc:AlternateContent>
  <bookViews>
    <workbookView xWindow="0" yWindow="0" windowWidth="28800" windowHeight="12135"/>
  </bookViews>
  <sheets>
    <sheet name="State Survey-2017 data" sheetId="1" r:id="rId1"/>
  </sheets>
  <definedNames>
    <definedName name="_xlnm._FilterDatabase" localSheetId="0" hidden="1">'State Survey-2017 data'!$A$1:$L$56</definedName>
  </definedNames>
  <calcPr calcId="162913"/>
</workbook>
</file>

<file path=xl/sharedStrings.xml><?xml version="1.0" encoding="utf-8"?>
<sst xmlns="http://schemas.openxmlformats.org/spreadsheetml/2006/main" count="67" uniqueCount="67">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</sst>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2" width="16.7109375" style="7" customWidth="1"/>
  </cols>
  <sheetData>
    <row r="1" spans="1:12" s="9" customFormat="1" ht="75" customHeight="1" x14ac:dyDescent="0.25">
      <c r="A1" s="8" t="s">
        <v>0</v>
      </c>
      <c r="B1" s="8" t="s">
        <v>56</v>
      </c>
      <c r="C1" s="8" t="s">
        <v>57</v>
      </c>
      <c r="D1" s="8" t="s">
        <v>59</v>
      </c>
      <c r="E1" s="8" t="s">
        <v>58</v>
      </c>
      <c r="F1" s="8" t="s">
        <v>64</v>
      </c>
      <c r="G1" s="8" t="s">
        <v>65</v>
      </c>
      <c r="H1" s="8" t="s">
        <v>66</v>
      </c>
      <c r="I1" s="8" t="s">
        <v>60</v>
      </c>
      <c r="J1" s="8" t="s">
        <v>61</v>
      </c>
      <c r="K1" s="8" t="s">
        <v>62</v>
      </c>
      <c r="L1" s="8" t="s">
        <v>63</v>
      </c>
    </row>
    <row r="2" spans="1:12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>
        <v>99</v>
      </c>
      <c r="I2" s="1">
        <v>53154</v>
      </c>
      <c r="J2" s="1">
        <v>41839</v>
      </c>
      <c r="K2" s="1">
        <v>13758</v>
      </c>
      <c r="L2" s="1">
        <v>11889</v>
      </c>
    </row>
    <row r="3" spans="1:12" x14ac:dyDescent="0.25">
      <c r="A3" s="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>
        <v>281</v>
      </c>
      <c r="I3" s="2">
        <v>21258</v>
      </c>
      <c r="J3" s="2">
        <v>15901</v>
      </c>
      <c r="K3" s="2">
        <v>5261</v>
      </c>
      <c r="L3" s="2">
        <v>3960</v>
      </c>
    </row>
    <row r="4" spans="1:12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>
        <v>492</v>
      </c>
      <c r="I4" s="1">
        <v>90959</v>
      </c>
      <c r="J4" s="1">
        <v>92051</v>
      </c>
      <c r="K4" s="1">
        <v>14728</v>
      </c>
      <c r="L4" s="1">
        <v>15096</v>
      </c>
    </row>
    <row r="5" spans="1:12" x14ac:dyDescent="0.25">
      <c r="A5" s="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>
        <v>266</v>
      </c>
      <c r="I5" s="2">
        <v>1750</v>
      </c>
      <c r="J5" s="2">
        <v>1121</v>
      </c>
      <c r="K5" s="2">
        <v>384</v>
      </c>
      <c r="L5" s="2">
        <v>1175</v>
      </c>
    </row>
    <row r="6" spans="1:12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>
        <v>1744</v>
      </c>
      <c r="I6" s="1">
        <v>61133</v>
      </c>
      <c r="J6" s="1">
        <v>69967</v>
      </c>
      <c r="K6" s="1">
        <v>16753</v>
      </c>
      <c r="L6" s="1">
        <v>14985</v>
      </c>
    </row>
    <row r="7" spans="1:12" x14ac:dyDescent="0.25">
      <c r="A7" s="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>
        <v>211</v>
      </c>
      <c r="I7" s="2">
        <v>12360</v>
      </c>
      <c r="J7" s="2">
        <v>4268</v>
      </c>
      <c r="K7" s="2">
        <v>3898</v>
      </c>
      <c r="L7" s="2">
        <v>3391</v>
      </c>
    </row>
    <row r="8" spans="1:12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>
        <v>2</v>
      </c>
      <c r="I8" s="1">
        <v>6592</v>
      </c>
      <c r="J8" s="1">
        <v>1924</v>
      </c>
      <c r="K8" s="1">
        <v>2096</v>
      </c>
      <c r="L8" s="1">
        <v>1949</v>
      </c>
    </row>
    <row r="9" spans="1:12" x14ac:dyDescent="0.25">
      <c r="A9" s="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>
        <v>87</v>
      </c>
      <c r="I9" s="2">
        <v>3371</v>
      </c>
      <c r="J9" s="2">
        <v>1373</v>
      </c>
      <c r="K9" s="2">
        <v>285</v>
      </c>
      <c r="L9" s="2">
        <v>1131</v>
      </c>
    </row>
    <row r="10" spans="1:12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>
        <v>3</v>
      </c>
      <c r="I10" s="1">
        <v>274</v>
      </c>
      <c r="J10" s="1">
        <v>704</v>
      </c>
      <c r="K10" s="1">
        <v>2</v>
      </c>
      <c r="L10" s="1">
        <v>499</v>
      </c>
    </row>
    <row r="11" spans="1:12" x14ac:dyDescent="0.25">
      <c r="A11" s="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26</v>
      </c>
      <c r="J11" s="2">
        <v>2204</v>
      </c>
      <c r="K11" s="2">
        <v>6</v>
      </c>
      <c r="L11" s="2">
        <v>0</v>
      </c>
    </row>
    <row r="12" spans="1:12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>
        <v>183</v>
      </c>
      <c r="I12" s="3">
        <v>3050</v>
      </c>
      <c r="J12" s="3">
        <v>1363</v>
      </c>
      <c r="K12" s="3">
        <v>1194</v>
      </c>
      <c r="L12" s="3">
        <v>1195</v>
      </c>
    </row>
    <row r="13" spans="1:12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>
        <v>123</v>
      </c>
      <c r="I13" s="3">
        <v>5030</v>
      </c>
      <c r="J13" s="3">
        <v>3213</v>
      </c>
      <c r="K13" s="3">
        <v>2306</v>
      </c>
      <c r="L13" s="3">
        <v>2332</v>
      </c>
    </row>
    <row r="14" spans="1:12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>
        <v>197</v>
      </c>
      <c r="I14" s="3">
        <v>11037</v>
      </c>
      <c r="J14" s="3">
        <v>5763</v>
      </c>
      <c r="K14" s="3">
        <v>3353</v>
      </c>
      <c r="L14" s="3">
        <v>5868</v>
      </c>
    </row>
    <row r="15" spans="1:12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>
        <v>333</v>
      </c>
      <c r="I15" s="3">
        <v>10797</v>
      </c>
      <c r="J15" s="3">
        <v>5627</v>
      </c>
      <c r="K15" s="3">
        <v>4306</v>
      </c>
      <c r="L15" s="3">
        <v>4615</v>
      </c>
    </row>
    <row r="16" spans="1:12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>
        <v>836</v>
      </c>
      <c r="I16" s="4">
        <v>29914</v>
      </c>
      <c r="J16" s="4">
        <v>15966</v>
      </c>
      <c r="K16" s="4">
        <v>11159</v>
      </c>
      <c r="L16" s="4">
        <v>14010</v>
      </c>
    </row>
    <row r="17" spans="1:12" x14ac:dyDescent="0.25">
      <c r="A17" s="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>
        <v>132</v>
      </c>
      <c r="I17" s="2">
        <v>1623</v>
      </c>
      <c r="J17" s="2">
        <v>1290</v>
      </c>
      <c r="K17" s="2">
        <v>621</v>
      </c>
      <c r="L17" s="2">
        <v>796</v>
      </c>
    </row>
    <row r="18" spans="1:12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>
        <v>82</v>
      </c>
      <c r="I18" s="1">
        <v>14965</v>
      </c>
      <c r="J18" s="1">
        <v>22491</v>
      </c>
      <c r="K18" s="1">
        <v>4807</v>
      </c>
      <c r="L18" s="1">
        <v>7842</v>
      </c>
    </row>
    <row r="19" spans="1:12" x14ac:dyDescent="0.25">
      <c r="A19" s="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>
        <v>2</v>
      </c>
      <c r="I19" s="2">
        <v>1332</v>
      </c>
      <c r="J19" s="2">
        <v>1677</v>
      </c>
      <c r="K19" s="2">
        <v>593</v>
      </c>
      <c r="L19" s="2">
        <v>907</v>
      </c>
    </row>
    <row r="20" spans="1:12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>
        <v>37</v>
      </c>
      <c r="I20" s="1">
        <v>32412</v>
      </c>
      <c r="J20" s="1">
        <v>25805</v>
      </c>
      <c r="K20" s="1">
        <v>9679</v>
      </c>
      <c r="L20" s="1">
        <v>5193</v>
      </c>
    </row>
    <row r="21" spans="1:12" x14ac:dyDescent="0.25">
      <c r="A21" s="2" t="s">
        <v>19</v>
      </c>
      <c r="B21" s="2">
        <v>5259</v>
      </c>
      <c r="C21" s="2">
        <v>24276</v>
      </c>
      <c r="D21" s="2">
        <v>1146</v>
      </c>
      <c r="E21" s="2">
        <v>920</v>
      </c>
      <c r="F21" s="2">
        <v>645</v>
      </c>
      <c r="G21" s="2">
        <v>2049</v>
      </c>
      <c r="H21" s="2">
        <v>357</v>
      </c>
      <c r="I21" s="2">
        <v>29492</v>
      </c>
      <c r="J21" s="2">
        <v>19064</v>
      </c>
      <c r="K21" s="2">
        <v>5206</v>
      </c>
      <c r="L21" s="2">
        <v>3013</v>
      </c>
    </row>
    <row r="22" spans="1:12" x14ac:dyDescent="0.25">
      <c r="A22" s="1" t="s">
        <v>20</v>
      </c>
      <c r="B22" s="1">
        <v>1794</v>
      </c>
      <c r="C22" s="1">
        <v>15144</v>
      </c>
      <c r="D22" s="1">
        <v>695</v>
      </c>
      <c r="E22" s="1">
        <v>1084</v>
      </c>
      <c r="F22" s="1">
        <v>392</v>
      </c>
      <c r="G22" s="1">
        <v>3354</v>
      </c>
      <c r="H22" s="1">
        <v>71</v>
      </c>
      <c r="I22" s="1">
        <v>6154</v>
      </c>
      <c r="J22" s="1">
        <v>4303</v>
      </c>
      <c r="K22" s="1">
        <v>1122</v>
      </c>
      <c r="L22" s="1">
        <v>2759</v>
      </c>
    </row>
    <row r="23" spans="1:12" x14ac:dyDescent="0.25">
      <c r="A23" s="2" t="s">
        <v>21</v>
      </c>
      <c r="B23" s="2">
        <v>3502</v>
      </c>
      <c r="C23" s="2">
        <v>17015</v>
      </c>
      <c r="D23" s="2">
        <v>1707</v>
      </c>
      <c r="E23" s="2">
        <v>1321</v>
      </c>
      <c r="F23" s="2">
        <v>625</v>
      </c>
      <c r="G23" s="2">
        <v>3208</v>
      </c>
      <c r="H23" s="2">
        <v>211</v>
      </c>
      <c r="I23" s="2">
        <v>23864</v>
      </c>
      <c r="J23" s="2">
        <v>24623</v>
      </c>
      <c r="K23" s="2">
        <v>8260</v>
      </c>
      <c r="L23" s="2">
        <v>7248</v>
      </c>
    </row>
    <row r="24" spans="1:12" x14ac:dyDescent="0.25">
      <c r="A24" s="1" t="s">
        <v>22</v>
      </c>
      <c r="B24" s="1">
        <v>18956</v>
      </c>
      <c r="C24" s="1">
        <v>70339</v>
      </c>
      <c r="D24" s="1">
        <v>5602</v>
      </c>
      <c r="E24" s="1">
        <v>2811</v>
      </c>
      <c r="F24" s="1">
        <v>3120</v>
      </c>
      <c r="G24" s="1">
        <v>7803</v>
      </c>
      <c r="H24" s="1">
        <v>3009</v>
      </c>
      <c r="I24" s="1">
        <v>125060</v>
      </c>
      <c r="J24" s="1">
        <v>91606</v>
      </c>
      <c r="K24" s="1">
        <v>22942</v>
      </c>
      <c r="L24" s="1">
        <v>19484</v>
      </c>
    </row>
    <row r="25" spans="1:12" x14ac:dyDescent="0.25">
      <c r="A25" s="2" t="s">
        <v>23</v>
      </c>
      <c r="B25" s="2">
        <v>949</v>
      </c>
      <c r="C25" s="2">
        <v>9975</v>
      </c>
      <c r="D25" s="2">
        <v>945</v>
      </c>
      <c r="E25" s="2">
        <v>1189</v>
      </c>
      <c r="F25" s="2">
        <v>602</v>
      </c>
      <c r="G25" s="2">
        <v>2439</v>
      </c>
      <c r="H25" s="2">
        <v>176</v>
      </c>
      <c r="I25" s="2">
        <v>9975</v>
      </c>
      <c r="J25" s="2">
        <v>8311</v>
      </c>
      <c r="K25" s="2">
        <v>2585</v>
      </c>
      <c r="L25" s="2">
        <v>5580</v>
      </c>
    </row>
    <row r="26" spans="1:12" x14ac:dyDescent="0.25">
      <c r="A26" s="1" t="s">
        <v>24</v>
      </c>
      <c r="B26" s="1">
        <v>140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5">
      <c r="A27" s="2" t="s">
        <v>25</v>
      </c>
      <c r="B27" s="2">
        <v>1083</v>
      </c>
      <c r="C27" s="2">
        <v>14901</v>
      </c>
      <c r="D27" s="2">
        <v>835</v>
      </c>
      <c r="E27" s="2">
        <v>2409</v>
      </c>
      <c r="F27" s="2">
        <v>375</v>
      </c>
      <c r="G27" s="2">
        <v>2355</v>
      </c>
      <c r="H27" s="2">
        <v>204</v>
      </c>
      <c r="I27" s="2">
        <v>9680</v>
      </c>
      <c r="J27" s="2">
        <v>5432</v>
      </c>
      <c r="K27" s="2">
        <v>2731</v>
      </c>
      <c r="L27" s="2">
        <v>3153</v>
      </c>
    </row>
    <row r="28" spans="1:12" x14ac:dyDescent="0.25">
      <c r="A28" s="1" t="s">
        <v>26</v>
      </c>
      <c r="B28" s="1">
        <v>560</v>
      </c>
      <c r="C28" s="1">
        <v>3235</v>
      </c>
      <c r="D28" s="1">
        <v>317</v>
      </c>
      <c r="E28" s="1">
        <v>101</v>
      </c>
      <c r="F28" s="1">
        <v>54</v>
      </c>
      <c r="G28" s="1">
        <v>487</v>
      </c>
      <c r="H28" s="1">
        <v>38</v>
      </c>
      <c r="I28" s="1">
        <v>3382</v>
      </c>
      <c r="J28" s="1">
        <v>2077</v>
      </c>
      <c r="K28" s="1">
        <v>748</v>
      </c>
      <c r="L28" s="1">
        <v>650</v>
      </c>
    </row>
    <row r="29" spans="1:12" x14ac:dyDescent="0.25">
      <c r="A29" s="2" t="s">
        <v>27</v>
      </c>
      <c r="B29" s="2">
        <v>1915</v>
      </c>
      <c r="C29" s="2">
        <v>12915</v>
      </c>
      <c r="D29" s="2">
        <v>1386</v>
      </c>
      <c r="E29" s="2">
        <v>819</v>
      </c>
      <c r="F29" s="2">
        <v>611</v>
      </c>
      <c r="G29" s="2">
        <v>3180</v>
      </c>
      <c r="H29" s="2">
        <v>169</v>
      </c>
      <c r="I29" s="2">
        <v>20563</v>
      </c>
      <c r="J29" s="2">
        <v>17656</v>
      </c>
      <c r="K29" s="2">
        <v>5204</v>
      </c>
      <c r="L29" s="2">
        <v>5677</v>
      </c>
    </row>
    <row r="30" spans="1:12" x14ac:dyDescent="0.25">
      <c r="A30" s="1" t="s">
        <v>28</v>
      </c>
      <c r="B30" s="1">
        <v>164</v>
      </c>
      <c r="C30" s="1">
        <v>744</v>
      </c>
      <c r="D30" s="1">
        <v>23</v>
      </c>
      <c r="E30" s="1">
        <v>39</v>
      </c>
      <c r="F30" s="1">
        <v>5</v>
      </c>
      <c r="G30" s="1">
        <v>71</v>
      </c>
      <c r="H30" s="1">
        <v>304</v>
      </c>
      <c r="I30" s="1">
        <v>869</v>
      </c>
      <c r="J30" s="1">
        <v>272</v>
      </c>
      <c r="K30" s="1">
        <v>180</v>
      </c>
      <c r="L30" s="1">
        <v>1007</v>
      </c>
    </row>
    <row r="31" spans="1:12" x14ac:dyDescent="0.25">
      <c r="A31" s="2" t="s">
        <v>29</v>
      </c>
      <c r="B31" s="2">
        <v>630</v>
      </c>
      <c r="C31" s="2">
        <v>16217</v>
      </c>
      <c r="D31" s="2">
        <v>1001</v>
      </c>
      <c r="E31" s="2">
        <v>1845</v>
      </c>
      <c r="F31" s="2">
        <v>270</v>
      </c>
      <c r="G31" s="2">
        <v>4366</v>
      </c>
      <c r="H31" s="2">
        <v>1041</v>
      </c>
      <c r="I31" s="2">
        <v>4975</v>
      </c>
      <c r="J31" s="2">
        <v>4518</v>
      </c>
      <c r="K31" s="2">
        <v>990</v>
      </c>
      <c r="L31" s="2">
        <v>3314</v>
      </c>
    </row>
    <row r="32" spans="1:12" x14ac:dyDescent="0.25">
      <c r="A32" s="1" t="s">
        <v>30</v>
      </c>
      <c r="B32" s="1">
        <v>2596</v>
      </c>
      <c r="C32" s="1">
        <v>17348</v>
      </c>
      <c r="D32" s="1">
        <v>1383</v>
      </c>
      <c r="E32" s="1">
        <v>487</v>
      </c>
      <c r="F32" s="1">
        <v>1455</v>
      </c>
      <c r="G32" s="1">
        <v>2821</v>
      </c>
      <c r="H32" s="1">
        <v>912</v>
      </c>
      <c r="I32" s="1">
        <v>31152</v>
      </c>
      <c r="J32" s="1">
        <v>15564</v>
      </c>
      <c r="K32" s="1">
        <v>5696</v>
      </c>
      <c r="L32" s="1">
        <v>6377</v>
      </c>
    </row>
    <row r="33" spans="1:12" x14ac:dyDescent="0.25">
      <c r="A33" s="2" t="s">
        <v>31</v>
      </c>
      <c r="B33" s="2">
        <v>3333</v>
      </c>
      <c r="C33" s="2">
        <v>20444</v>
      </c>
      <c r="D33" s="2">
        <v>1170</v>
      </c>
      <c r="E33" s="2">
        <v>1292</v>
      </c>
      <c r="F33" s="2">
        <v>573</v>
      </c>
      <c r="G33" s="2">
        <v>2527</v>
      </c>
      <c r="H33" s="2">
        <v>60</v>
      </c>
      <c r="I33" s="2">
        <v>24164</v>
      </c>
      <c r="J33" s="2">
        <v>7210</v>
      </c>
      <c r="K33" s="2">
        <v>11554</v>
      </c>
      <c r="L33" s="2">
        <v>6889</v>
      </c>
    </row>
    <row r="34" spans="1:12" x14ac:dyDescent="0.25">
      <c r="A34" s="1" t="s">
        <v>32</v>
      </c>
      <c r="B34" s="1">
        <v>1312</v>
      </c>
      <c r="C34" s="1">
        <v>9119</v>
      </c>
      <c r="D34" s="1">
        <v>390</v>
      </c>
      <c r="E34" s="1">
        <v>368</v>
      </c>
      <c r="F34" s="1">
        <v>440</v>
      </c>
      <c r="G34" s="1">
        <v>893</v>
      </c>
      <c r="H34" s="1">
        <v>191</v>
      </c>
      <c r="I34" s="1">
        <v>14084</v>
      </c>
      <c r="J34" s="1">
        <v>7631</v>
      </c>
      <c r="K34" s="1">
        <v>3265</v>
      </c>
      <c r="L34" s="1">
        <v>1720</v>
      </c>
    </row>
    <row r="35" spans="1:12" x14ac:dyDescent="0.25">
      <c r="A35" s="2" t="s">
        <v>33</v>
      </c>
      <c r="B35" s="2">
        <v>13650</v>
      </c>
      <c r="C35" s="2">
        <v>57909</v>
      </c>
      <c r="D35" s="2">
        <v>5364</v>
      </c>
      <c r="E35" s="2">
        <v>8616</v>
      </c>
      <c r="F35" s="2">
        <v>2225</v>
      </c>
      <c r="G35" s="2">
        <v>5194</v>
      </c>
      <c r="H35" s="2">
        <v>1961</v>
      </c>
      <c r="I35" s="2">
        <v>70774</v>
      </c>
      <c r="J35" s="2">
        <v>48734</v>
      </c>
      <c r="K35" s="2">
        <v>15095</v>
      </c>
      <c r="L35" s="2">
        <v>13179</v>
      </c>
    </row>
    <row r="36" spans="1:12" x14ac:dyDescent="0.25">
      <c r="A36" s="1" t="s">
        <v>34</v>
      </c>
      <c r="B36" s="1">
        <v>1693</v>
      </c>
      <c r="C36" s="1">
        <v>14759</v>
      </c>
      <c r="D36" s="1">
        <v>775</v>
      </c>
      <c r="E36" s="1">
        <v>812</v>
      </c>
      <c r="F36" s="1">
        <v>812</v>
      </c>
      <c r="G36" s="1">
        <v>4626</v>
      </c>
      <c r="H36" s="1">
        <v>958</v>
      </c>
      <c r="I36" s="1">
        <v>12278</v>
      </c>
      <c r="J36" s="1">
        <v>9083</v>
      </c>
      <c r="K36" s="1">
        <v>3477</v>
      </c>
      <c r="L36" s="1">
        <v>5124</v>
      </c>
    </row>
    <row r="37" spans="1:12" x14ac:dyDescent="0.25">
      <c r="A37" s="2" t="s">
        <v>35</v>
      </c>
      <c r="B37" s="2">
        <v>6174</v>
      </c>
      <c r="C37" s="2">
        <v>26896</v>
      </c>
      <c r="D37" s="2">
        <v>1559</v>
      </c>
      <c r="E37" s="2">
        <v>535</v>
      </c>
      <c r="F37" s="2">
        <v>1115</v>
      </c>
      <c r="G37" s="2">
        <v>1794</v>
      </c>
      <c r="H37" s="2">
        <v>519</v>
      </c>
      <c r="I37" s="2">
        <v>26896</v>
      </c>
      <c r="J37" s="2">
        <v>19845</v>
      </c>
      <c r="K37" s="2">
        <v>2848</v>
      </c>
      <c r="L37" s="2">
        <v>4876</v>
      </c>
    </row>
    <row r="38" spans="1:12" x14ac:dyDescent="0.25">
      <c r="A38" s="1" t="s">
        <v>36</v>
      </c>
      <c r="B38" s="1">
        <v>290</v>
      </c>
      <c r="C38" s="1">
        <v>6212</v>
      </c>
      <c r="D38" s="1">
        <v>1204</v>
      </c>
      <c r="E38" s="1">
        <v>424</v>
      </c>
      <c r="F38" s="1">
        <v>41</v>
      </c>
      <c r="G38" s="1">
        <v>375</v>
      </c>
      <c r="H38" s="1">
        <v>19</v>
      </c>
      <c r="I38" s="1">
        <v>990</v>
      </c>
      <c r="J38" s="1">
        <v>330</v>
      </c>
      <c r="K38" s="1">
        <v>390</v>
      </c>
      <c r="L38" s="1">
        <v>986</v>
      </c>
    </row>
    <row r="39" spans="1:12" x14ac:dyDescent="0.25">
      <c r="A39" s="5" t="s">
        <v>37</v>
      </c>
      <c r="B39" s="5">
        <v>234</v>
      </c>
      <c r="C39" s="5">
        <v>10298</v>
      </c>
      <c r="D39" s="5">
        <v>923</v>
      </c>
      <c r="E39" s="5">
        <v>641</v>
      </c>
      <c r="F39" s="5">
        <v>2</v>
      </c>
      <c r="G39" s="5">
        <v>1</v>
      </c>
      <c r="H39" s="5">
        <v>21</v>
      </c>
      <c r="I39" s="5">
        <v>177</v>
      </c>
      <c r="J39" s="5">
        <v>7111</v>
      </c>
      <c r="K39" s="5">
        <v>347</v>
      </c>
      <c r="L39" s="5">
        <v>421</v>
      </c>
    </row>
    <row r="40" spans="1:12" x14ac:dyDescent="0.25">
      <c r="A40" s="5" t="s">
        <v>38</v>
      </c>
      <c r="B40" s="5">
        <v>412</v>
      </c>
      <c r="C40" s="5">
        <v>20476</v>
      </c>
      <c r="D40" s="5">
        <v>610</v>
      </c>
      <c r="E40" s="5">
        <v>2911</v>
      </c>
      <c r="F40" s="5">
        <v>57</v>
      </c>
      <c r="G40" s="5">
        <v>304</v>
      </c>
      <c r="H40" s="5">
        <v>77</v>
      </c>
      <c r="I40" s="5">
        <v>99</v>
      </c>
      <c r="J40" s="5">
        <v>21747</v>
      </c>
      <c r="K40" s="5">
        <v>643</v>
      </c>
      <c r="L40" s="5">
        <v>944</v>
      </c>
    </row>
    <row r="41" spans="1:12" x14ac:dyDescent="0.25">
      <c r="A41" s="5" t="s">
        <v>39</v>
      </c>
      <c r="B41" s="5">
        <v>288</v>
      </c>
      <c r="C41" s="5">
        <v>5829</v>
      </c>
      <c r="D41" s="5">
        <v>74</v>
      </c>
      <c r="E41" s="5">
        <v>37</v>
      </c>
      <c r="F41" s="5">
        <v>0</v>
      </c>
      <c r="G41" s="5">
        <v>0</v>
      </c>
      <c r="H41" s="5">
        <v>131</v>
      </c>
      <c r="I41" s="5">
        <v>614</v>
      </c>
      <c r="J41" s="5">
        <v>89</v>
      </c>
      <c r="K41" s="5">
        <v>138</v>
      </c>
      <c r="L41" s="5">
        <v>239</v>
      </c>
    </row>
    <row r="42" spans="1:12" x14ac:dyDescent="0.25">
      <c r="A42" s="5" t="s">
        <v>40</v>
      </c>
      <c r="B42" s="5">
        <v>194</v>
      </c>
      <c r="C42" s="5">
        <v>4890</v>
      </c>
      <c r="D42" s="5">
        <v>83</v>
      </c>
      <c r="E42" s="5">
        <v>17</v>
      </c>
      <c r="F42" s="5">
        <v>0</v>
      </c>
      <c r="G42" s="5">
        <v>0</v>
      </c>
      <c r="H42" s="5">
        <v>4</v>
      </c>
      <c r="I42" s="5">
        <v>50</v>
      </c>
      <c r="J42" s="5">
        <v>2054</v>
      </c>
      <c r="K42" s="5">
        <v>271</v>
      </c>
      <c r="L42" s="5">
        <v>173</v>
      </c>
    </row>
    <row r="43" spans="1:12" x14ac:dyDescent="0.25">
      <c r="A43" s="5" t="s">
        <v>41</v>
      </c>
      <c r="B43" s="5">
        <v>191</v>
      </c>
      <c r="C43" s="5">
        <v>13333</v>
      </c>
      <c r="D43" s="5">
        <v>53</v>
      </c>
      <c r="E43" s="5">
        <v>214</v>
      </c>
      <c r="F43" s="5">
        <v>75</v>
      </c>
      <c r="G43" s="5">
        <v>176</v>
      </c>
      <c r="H43" s="5">
        <v>10</v>
      </c>
      <c r="I43" s="5">
        <v>314</v>
      </c>
      <c r="J43" s="5">
        <v>3907</v>
      </c>
      <c r="K43" s="5">
        <v>127</v>
      </c>
      <c r="L43" s="5">
        <v>249</v>
      </c>
    </row>
    <row r="44" spans="1:12" x14ac:dyDescent="0.25">
      <c r="A44" s="6" t="s">
        <v>55</v>
      </c>
      <c r="B44" s="6">
        <v>1319</v>
      </c>
      <c r="C44" s="6">
        <v>54826</v>
      </c>
      <c r="D44" s="6">
        <v>1743</v>
      </c>
      <c r="E44" s="6">
        <v>3820</v>
      </c>
      <c r="F44" s="6">
        <v>134</v>
      </c>
      <c r="G44" s="6">
        <v>481</v>
      </c>
      <c r="H44" s="6">
        <v>243</v>
      </c>
      <c r="I44" s="6">
        <v>1254</v>
      </c>
      <c r="J44" s="6">
        <v>34908</v>
      </c>
      <c r="K44" s="6">
        <v>1526</v>
      </c>
      <c r="L44" s="6">
        <v>2026</v>
      </c>
    </row>
    <row r="45" spans="1:12" x14ac:dyDescent="0.25">
      <c r="A45" s="2" t="s">
        <v>42</v>
      </c>
      <c r="B45" s="2">
        <v>459</v>
      </c>
      <c r="C45" s="2">
        <v>4804</v>
      </c>
      <c r="D45" s="2">
        <v>275</v>
      </c>
      <c r="E45" s="2">
        <v>187</v>
      </c>
      <c r="F45" s="2">
        <v>2</v>
      </c>
      <c r="G45" s="2">
        <v>1212</v>
      </c>
      <c r="H45" s="2">
        <v>21</v>
      </c>
      <c r="I45" s="2">
        <v>2919</v>
      </c>
      <c r="J45" s="2">
        <v>1742</v>
      </c>
      <c r="K45" s="2">
        <v>1360</v>
      </c>
      <c r="L45" s="2">
        <v>630</v>
      </c>
    </row>
    <row r="46" spans="1:12" x14ac:dyDescent="0.25">
      <c r="A46" s="1" t="s">
        <v>43</v>
      </c>
      <c r="B46" s="1">
        <v>247</v>
      </c>
      <c r="C46" s="1">
        <v>5180</v>
      </c>
      <c r="D46" s="1">
        <v>284</v>
      </c>
      <c r="E46" s="1">
        <v>53</v>
      </c>
      <c r="F46" s="1">
        <v>25</v>
      </c>
      <c r="G46" s="1">
        <v>1232</v>
      </c>
      <c r="H46" s="1">
        <v>97</v>
      </c>
      <c r="I46" s="1">
        <v>3313</v>
      </c>
      <c r="J46" s="1">
        <v>3428</v>
      </c>
      <c r="K46" s="1">
        <v>799</v>
      </c>
      <c r="L46" s="1">
        <v>1737</v>
      </c>
    </row>
    <row r="47" spans="1:12" x14ac:dyDescent="0.25">
      <c r="A47" s="2" t="s">
        <v>44</v>
      </c>
      <c r="B47" s="2">
        <v>1522</v>
      </c>
      <c r="C47" s="2">
        <v>9961</v>
      </c>
      <c r="D47" s="2">
        <v>922</v>
      </c>
      <c r="E47" s="2">
        <v>485</v>
      </c>
      <c r="F47" s="2">
        <v>406</v>
      </c>
      <c r="G47" s="2">
        <v>3408</v>
      </c>
      <c r="H47" s="2">
        <v>59</v>
      </c>
      <c r="I47" s="2">
        <v>15298</v>
      </c>
      <c r="J47" s="2">
        <v>10897</v>
      </c>
      <c r="K47" s="2">
        <v>4086</v>
      </c>
      <c r="L47" s="2">
        <v>3913</v>
      </c>
    </row>
    <row r="48" spans="1:12" x14ac:dyDescent="0.25">
      <c r="A48" s="1" t="s">
        <v>45</v>
      </c>
      <c r="B48" s="1">
        <v>1925</v>
      </c>
      <c r="C48" s="1">
        <v>27466</v>
      </c>
      <c r="D48" s="1">
        <v>1819</v>
      </c>
      <c r="E48" s="1">
        <v>1395</v>
      </c>
      <c r="F48" s="1">
        <v>1338</v>
      </c>
      <c r="G48" s="1">
        <v>2551</v>
      </c>
      <c r="H48" s="1">
        <v>462</v>
      </c>
      <c r="I48" s="1">
        <v>19727</v>
      </c>
      <c r="J48" s="1">
        <v>35591</v>
      </c>
      <c r="K48" s="1">
        <v>6193</v>
      </c>
      <c r="L48" s="1">
        <v>6727</v>
      </c>
    </row>
    <row r="49" spans="1:12" x14ac:dyDescent="0.25">
      <c r="A49" s="2" t="s">
        <v>46</v>
      </c>
      <c r="B49" s="2">
        <v>2090</v>
      </c>
      <c r="C49" s="2">
        <v>19654</v>
      </c>
      <c r="D49" s="2">
        <v>934</v>
      </c>
      <c r="E49" s="2">
        <v>590</v>
      </c>
      <c r="F49" s="2">
        <v>1474</v>
      </c>
      <c r="G49" s="2">
        <v>3702</v>
      </c>
      <c r="H49" s="2">
        <v>55</v>
      </c>
      <c r="I49" s="2">
        <v>18690</v>
      </c>
      <c r="J49" s="2">
        <v>24773</v>
      </c>
      <c r="K49" s="2">
        <v>3379</v>
      </c>
      <c r="L49" s="2">
        <v>7065</v>
      </c>
    </row>
    <row r="50" spans="1:12" x14ac:dyDescent="0.25">
      <c r="A50" s="1" t="s">
        <v>47</v>
      </c>
      <c r="B50" s="1">
        <v>1336</v>
      </c>
      <c r="C50" s="1">
        <v>8647</v>
      </c>
      <c r="D50" s="1">
        <v>805</v>
      </c>
      <c r="E50" s="1">
        <v>925</v>
      </c>
      <c r="F50" s="1">
        <v>159</v>
      </c>
      <c r="G50" s="1">
        <v>1127</v>
      </c>
      <c r="H50" s="1">
        <v>91</v>
      </c>
      <c r="I50" s="1">
        <v>5815</v>
      </c>
      <c r="J50" s="1">
        <v>9255</v>
      </c>
      <c r="K50" s="1">
        <v>3189</v>
      </c>
      <c r="L50" s="1">
        <v>3033</v>
      </c>
    </row>
    <row r="51" spans="1:12" x14ac:dyDescent="0.25">
      <c r="A51" s="2" t="s">
        <v>48</v>
      </c>
      <c r="B51" s="2">
        <v>5216</v>
      </c>
      <c r="C51" s="2">
        <v>26263</v>
      </c>
      <c r="D51" s="2">
        <v>1385</v>
      </c>
      <c r="E51" s="2">
        <v>1972</v>
      </c>
      <c r="F51" s="2">
        <v>1260</v>
      </c>
      <c r="G51" s="2">
        <v>3544</v>
      </c>
      <c r="H51" s="2">
        <v>1924</v>
      </c>
      <c r="I51" s="2">
        <v>28946</v>
      </c>
      <c r="J51" s="2">
        <v>22998</v>
      </c>
      <c r="K51" s="2">
        <v>8587</v>
      </c>
      <c r="L51" s="2">
        <v>6107</v>
      </c>
    </row>
    <row r="52" spans="1:12" x14ac:dyDescent="0.25">
      <c r="A52" s="1" t="s">
        <v>49</v>
      </c>
      <c r="B52" s="1">
        <v>746</v>
      </c>
      <c r="C52" s="1">
        <v>11286</v>
      </c>
      <c r="D52" s="1">
        <v>477</v>
      </c>
      <c r="E52" s="1">
        <v>1586</v>
      </c>
      <c r="F52" s="1">
        <v>123</v>
      </c>
      <c r="G52" s="1">
        <v>1339</v>
      </c>
      <c r="H52" s="1">
        <v>56</v>
      </c>
      <c r="I52" s="1">
        <v>5098</v>
      </c>
      <c r="J52" s="1">
        <v>2643</v>
      </c>
      <c r="K52" s="1">
        <v>1406</v>
      </c>
      <c r="L52" s="1">
        <v>1122</v>
      </c>
    </row>
    <row r="53" spans="1:12" x14ac:dyDescent="0.25">
      <c r="A53" s="2" t="s">
        <v>50</v>
      </c>
      <c r="B53" s="2">
        <v>1503</v>
      </c>
      <c r="C53" s="2">
        <v>18530</v>
      </c>
      <c r="D53" s="2">
        <v>859</v>
      </c>
      <c r="E53" s="2">
        <v>537</v>
      </c>
      <c r="F53" s="2">
        <v>297</v>
      </c>
      <c r="G53" s="2">
        <v>2856</v>
      </c>
      <c r="H53" s="2">
        <v>157</v>
      </c>
      <c r="I53" s="2">
        <v>16917</v>
      </c>
      <c r="J53" s="2">
        <v>16123</v>
      </c>
      <c r="K53" s="2">
        <v>5701</v>
      </c>
      <c r="L53" s="2">
        <v>5561</v>
      </c>
    </row>
    <row r="54" spans="1:12" x14ac:dyDescent="0.25">
      <c r="A54" s="1" t="s">
        <v>51</v>
      </c>
      <c r="B54" s="1">
        <v>360</v>
      </c>
      <c r="C54" s="1">
        <v>8432</v>
      </c>
      <c r="D54" s="1">
        <v>687</v>
      </c>
      <c r="E54" s="1">
        <v>1396</v>
      </c>
      <c r="F54" s="1">
        <v>375</v>
      </c>
      <c r="G54" s="1">
        <v>1167</v>
      </c>
      <c r="H54" s="1">
        <v>242</v>
      </c>
      <c r="I54" s="1">
        <v>3652</v>
      </c>
      <c r="J54" s="1">
        <v>1873</v>
      </c>
      <c r="K54" s="1">
        <v>2047</v>
      </c>
      <c r="L54" s="1">
        <v>1317</v>
      </c>
    </row>
    <row r="55" spans="1:12" x14ac:dyDescent="0.25">
      <c r="A55" s="2" t="s">
        <v>52</v>
      </c>
      <c r="B55" s="2">
        <v>756</v>
      </c>
      <c r="C55" s="2">
        <v>14193</v>
      </c>
      <c r="D55" s="2">
        <v>1035</v>
      </c>
      <c r="E55" s="2">
        <v>1671</v>
      </c>
      <c r="F55" s="2">
        <v>62</v>
      </c>
      <c r="G55" s="2">
        <v>1708</v>
      </c>
      <c r="H55" s="2">
        <v>195</v>
      </c>
      <c r="I55" s="2">
        <v>3685</v>
      </c>
      <c r="J55" s="2">
        <v>4612</v>
      </c>
      <c r="K55" s="2">
        <v>1740</v>
      </c>
      <c r="L55" s="2">
        <v>2264</v>
      </c>
    </row>
    <row r="56" spans="1:12" x14ac:dyDescent="0.25">
      <c r="A56" s="1" t="s">
        <v>53</v>
      </c>
      <c r="B56" s="1">
        <v>835</v>
      </c>
      <c r="C56" s="1">
        <v>16670</v>
      </c>
      <c r="D56" s="1">
        <v>546</v>
      </c>
      <c r="E56" s="1">
        <v>516</v>
      </c>
      <c r="F56" s="1">
        <v>376</v>
      </c>
      <c r="G56" s="1">
        <v>1458</v>
      </c>
      <c r="H56" s="1">
        <v>132</v>
      </c>
      <c r="I56" s="1">
        <v>2550</v>
      </c>
      <c r="J56" s="1">
        <v>2579</v>
      </c>
      <c r="K56" s="1">
        <v>1273</v>
      </c>
      <c r="L56" s="1">
        <v>2248</v>
      </c>
    </row>
  </sheetData>
  <autoFilter ref="A1:L56"/>
  <dataValidations count="4">
    <dataValidation allowBlank="1" showInputMessage="1" showErrorMessage="1" prompt="Based on the same report for end-of-year youth checkouts." sqref="J1"/>
    <dataValidation allowBlank="1" showInputMessage="1" showErrorMessage="1" prompt="Based on the same report for end-of-year adult checkouts." sqref="I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K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L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H. Williams</cp:lastModifiedBy>
  <dcterms:created xsi:type="dcterms:W3CDTF">2018-01-03T22:00:21Z</dcterms:created>
  <dcterms:modified xsi:type="dcterms:W3CDTF">2018-01-29T19:39:36Z</dcterms:modified>
</cp:coreProperties>
</file>