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924BE8F3-9542-4D3A-93CC-ECC5FB95CC62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H57" i="13" s="1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F57" i="13" s="1"/>
  <c r="E41" i="13"/>
  <c r="D41" i="13"/>
  <c r="C41" i="13"/>
  <c r="B41" i="13"/>
  <c r="J40" i="13"/>
  <c r="I40" i="13"/>
  <c r="H40" i="13"/>
  <c r="G40" i="13"/>
  <c r="F40" i="13"/>
  <c r="E40" i="13"/>
  <c r="E57" i="13" s="1"/>
  <c r="D40" i="13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F56" i="13" s="1"/>
  <c r="E13" i="13"/>
  <c r="D13" i="13"/>
  <c r="C13" i="13"/>
  <c r="B13" i="13"/>
  <c r="B56" i="13" s="1"/>
  <c r="J12" i="13"/>
  <c r="I12" i="13"/>
  <c r="I56" i="13" s="1"/>
  <c r="H12" i="13"/>
  <c r="G12" i="13"/>
  <c r="F12" i="13"/>
  <c r="E12" i="13"/>
  <c r="D12" i="13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F3" i="13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H57" i="12" s="1"/>
  <c r="G41" i="12"/>
  <c r="F41" i="12"/>
  <c r="E41" i="12"/>
  <c r="D41" i="12"/>
  <c r="C41" i="12"/>
  <c r="B41" i="12"/>
  <c r="J40" i="12"/>
  <c r="J57" i="12" s="1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B56" i="12" s="1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F13" i="12"/>
  <c r="E13" i="12"/>
  <c r="D13" i="12"/>
  <c r="C13" i="12"/>
  <c r="B13" i="12"/>
  <c r="J12" i="12"/>
  <c r="I12" i="12"/>
  <c r="H12" i="12"/>
  <c r="G12" i="12"/>
  <c r="F12" i="12"/>
  <c r="E12" i="12"/>
  <c r="E56" i="12" s="1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B58" i="12" s="1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J57" i="11" s="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E58" i="11" s="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J57" i="10" s="1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J58" i="10" s="1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H57" i="9" s="1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B56" i="8" s="1"/>
  <c r="J14" i="8"/>
  <c r="I14" i="8"/>
  <c r="H14" i="8"/>
  <c r="G14" i="8"/>
  <c r="F14" i="8"/>
  <c r="E14" i="8"/>
  <c r="D14" i="8"/>
  <c r="C14" i="8"/>
  <c r="C56" i="8" s="1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E56" i="8" s="1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B58" i="8" s="1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G58" i="7" s="1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E58" i="7" s="1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H57" i="3" s="1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J57" i="3" s="1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E56" i="3" s="1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B57" i="8"/>
  <c r="B56" i="9"/>
  <c r="G57" i="10"/>
  <c r="C56" i="10"/>
  <c r="H57" i="11"/>
  <c r="G56" i="11"/>
  <c r="D57" i="12"/>
  <c r="B57" i="1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G57" i="2" s="1"/>
  <c r="F41" i="2"/>
  <c r="E41" i="2"/>
  <c r="D41" i="2"/>
  <c r="C41" i="2"/>
  <c r="B41" i="2"/>
  <c r="J40" i="2"/>
  <c r="J57" i="2" s="1"/>
  <c r="I40" i="2"/>
  <c r="H40" i="2"/>
  <c r="G40" i="2"/>
  <c r="F40" i="2"/>
  <c r="E40" i="2"/>
  <c r="E57" i="2" s="1"/>
  <c r="D40" i="2"/>
  <c r="D57" i="2" s="1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G58" i="2" s="1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F56" i="3" l="1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<sst xmlns="http://schemas.openxmlformats.org/spreadsheetml/2006/main" count="935" uniqueCount="104">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</sst>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2876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48</v>
      </c>
      <c r="E2" s="4">
        <f>January!E2+February!E2+March!E2+April!E2+May!E2+June!E2+July!E2+August!E2+September!E2+October!E2+November!E2+December!E2</f>
        <v>6</v>
      </c>
      <c r="F2" s="4">
        <f>January!F2+February!F2+March!F2+April!F2+May!F2+June!F2+July!F2+August!F2+September!F2+October!F2+November!F2+December!F2</f>
        <v>53</v>
      </c>
      <c r="G2" s="4">
        <f>January!G2+February!G2+March!G2+April!G2+May!G2+June!G2+July!G2+August!G2+September!G2+October!G2+November!G2+December!G2</f>
        <v>107</v>
      </c>
      <c r="H2" s="4">
        <f>January!H2+February!H2+March!H2+April!H2+May!H2+June!H2+July!H2+August!H2+September!H2+October!H2+November!H2+December!H2</f>
        <v>19</v>
      </c>
      <c r="I2" s="4">
        <f>January!I2+February!I2+March!I2+April!I2+May!I2+June!I2+July!I2+August!I2+September!I2+October!I2+November!I2+December!I2</f>
        <v>372</v>
      </c>
      <c r="J2" s="5">
        <f>January!J2+February!J2+March!J2+April!J2+May!J2+June!J2+July!J2+August!J2+September!J2+October!J2+November!J2+December!J2</f>
        <v>2504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978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36</v>
      </c>
      <c r="E3" s="7">
        <f>January!E3+February!E3+March!E3+April!E3+May!E3+June!E3+July!E3+August!E3+September!E3+October!E3+November!E3+December!E3</f>
        <v>2</v>
      </c>
      <c r="F3" s="7">
        <f>January!F3+February!F3+March!F3+April!F3+May!F3+June!F3+July!F3+August!F3+September!F3+October!F3+November!F3+December!F3</f>
        <v>36</v>
      </c>
      <c r="G3" s="7">
        <f>January!G3+February!G3+March!G3+April!G3+May!G3+June!G3+July!G3+August!G3+September!G3+October!G3+November!G3+December!G3</f>
        <v>74</v>
      </c>
      <c r="H3" s="7">
        <f>January!H3+February!H3+March!H3+April!H3+May!H3+June!H3+July!H3+August!H3+September!H3+October!H3+November!H3+December!H3</f>
        <v>5</v>
      </c>
      <c r="I3" s="7">
        <f>January!I3+February!I3+March!I3+April!I3+May!I3+June!I3+July!I3+August!I3+September!I3+October!I3+November!I3+December!I3</f>
        <v>248</v>
      </c>
      <c r="J3" s="8">
        <f>January!J3+February!J3+March!J3+April!J3+May!J3+June!J3+July!J3+August!J3+September!J3+October!J3+November!J3+December!J3</f>
        <v>730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3026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170</v>
      </c>
      <c r="E4" s="10">
        <f>January!E4+February!E4+March!E4+April!E4+May!E4+June!E4+July!E4+August!E4+September!E4+October!E4+November!E4+December!E4</f>
        <v>4</v>
      </c>
      <c r="F4" s="10">
        <f>January!F4+February!F4+March!F4+April!F4+May!F4+June!F4+July!F4+August!F4+September!F4+October!F4+November!F4+December!F4</f>
        <v>56</v>
      </c>
      <c r="G4" s="10">
        <f>January!G4+February!G4+March!G4+April!G4+May!G4+June!G4+July!G4+August!G4+September!G4+October!G4+November!G4+December!G4</f>
        <v>230</v>
      </c>
      <c r="H4" s="10">
        <f>January!H4+February!H4+March!H4+April!H4+May!H4+June!H4+July!H4+August!H4+September!H4+October!H4+November!H4+December!H4</f>
        <v>11</v>
      </c>
      <c r="I4" s="10">
        <f>January!I4+February!I4+March!I4+April!I4+May!I4+June!I4+July!I4+August!I4+September!I4+October!I4+November!I4+December!I4</f>
        <v>624</v>
      </c>
      <c r="J4" s="11">
        <f>January!J4+February!J4+March!J4+April!J4+May!J4+June!J4+July!J4+August!J4+September!J4+October!J4+November!J4+December!J4</f>
        <v>2402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36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0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2</v>
      </c>
      <c r="G5" s="7">
        <f>January!G5+February!G5+March!G5+April!G5+May!G5+June!G5+July!G5+August!G5+September!G5+October!G5+November!G5+December!G5</f>
        <v>2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22</v>
      </c>
      <c r="J5" s="8">
        <f>January!J5+February!J5+March!J5+April!J5+May!J5+June!J5+July!J5+August!J5+September!J5+October!J5+November!J5+December!J5</f>
        <v>14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3362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263</v>
      </c>
      <c r="E6" s="10">
        <f>January!E6+February!E6+March!E6+April!E6+May!E6+June!E6+July!E6+August!E6+September!E6+October!E6+November!E6+December!E6</f>
        <v>11</v>
      </c>
      <c r="F6" s="10">
        <f>January!F6+February!F6+March!F6+April!F6+May!F6+June!F6+July!F6+August!F6+September!F6+October!F6+November!F6+December!F6</f>
        <v>76</v>
      </c>
      <c r="G6" s="10">
        <f>January!G6+February!G6+March!G6+April!G6+May!G6+June!G6+July!G6+August!G6+September!G6+October!G6+November!G6+December!G6</f>
        <v>350</v>
      </c>
      <c r="H6" s="10">
        <f>January!H6+February!H6+March!H6+April!H6+May!H6+June!H6+July!H6+August!H6+September!H6+October!H6+November!H6+December!H6</f>
        <v>40</v>
      </c>
      <c r="I6" s="10">
        <f>January!I6+February!I6+March!I6+April!I6+May!I6+June!I6+July!I6+August!I6+September!I6+October!I6+November!I6+December!I6</f>
        <v>1238</v>
      </c>
      <c r="J6" s="11">
        <f>January!J6+February!J6+March!J6+April!J6+May!J6+June!J6+July!J6+August!J6+September!J6+October!J6+November!J6+December!J6</f>
        <v>2124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328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11</v>
      </c>
      <c r="E7" s="7">
        <f>January!E7+February!E7+March!E7+April!E7+May!E7+June!E7+July!E7+August!E7+September!E7+October!E7+November!E7+December!E7</f>
        <v>4</v>
      </c>
      <c r="F7" s="7">
        <f>January!F7+February!F7+March!F7+April!F7+May!F7+June!F7+July!F7+August!F7+September!F7+October!F7+November!F7+December!F7</f>
        <v>33</v>
      </c>
      <c r="G7" s="7">
        <f>January!G7+February!G7+March!G7+April!G7+May!G7+June!G7+July!G7+August!G7+September!G7+October!G7+November!G7+December!G7</f>
        <v>48</v>
      </c>
      <c r="H7" s="7">
        <f>January!H7+February!H7+March!H7+April!H7+May!H7+June!H7+July!H7+August!H7+September!H7+October!H7+November!H7+December!H7</f>
        <v>30</v>
      </c>
      <c r="I7" s="7">
        <f>January!I7+February!I7+March!I7+April!I7+May!I7+June!I7+July!I7+August!I7+September!I7+October!I7+November!I7+December!I7</f>
        <v>110</v>
      </c>
      <c r="J7" s="8">
        <f>January!J7+February!J7+March!J7+April!J7+May!J7+June!J7+July!J7+August!J7+September!J7+October!J7+November!J7+December!J7</f>
        <v>218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198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2</v>
      </c>
      <c r="E8" s="10">
        <f>January!E8+February!E8+March!E8+April!E8+May!E8+June!E8+July!E8+August!E8+September!E8+October!E8+November!E8+December!E8</f>
        <v>4</v>
      </c>
      <c r="F8" s="10">
        <f>January!F8+February!F8+March!F8+April!F8+May!F8+June!F8+July!F8+August!F8+September!F8+October!F8+November!F8+December!F8</f>
        <v>9</v>
      </c>
      <c r="G8" s="10">
        <f>January!G8+February!G8+March!G8+April!G8+May!G8+June!G8+July!G8+August!G8+September!G8+October!G8+November!G8+December!G8</f>
        <v>15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66</v>
      </c>
      <c r="J8" s="11">
        <f>January!J8+February!J8+March!J8+April!J8+May!J8+June!J8+July!J8+August!J8+September!J8+October!J8+November!J8+December!J8</f>
        <v>132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68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0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2</v>
      </c>
      <c r="G9" s="7">
        <f>January!G9+February!G9+March!G9+April!G9+May!G9+June!G9+July!G9+August!G9+September!G9+October!G9+November!G9+December!G9</f>
        <v>2</v>
      </c>
      <c r="H9" s="7">
        <f>January!H9+February!H9+March!H9+April!H9+May!H9+June!H9+July!H9+August!H9+September!H9+October!H9+November!H9+December!H9</f>
        <v>0</v>
      </c>
      <c r="I9" s="7">
        <f>January!I9+February!I9+March!I9+April!I9+May!I9+June!I9+July!I9+August!I9+September!I9+October!I9+November!I9+December!I9</f>
        <v>38</v>
      </c>
      <c r="J9" s="8">
        <f>January!J9+February!J9+March!J9+April!J9+May!J9+June!J9+July!J9+August!J9+September!J9+October!J9+November!J9+December!J9</f>
        <v>30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0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0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310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0</v>
      </c>
      <c r="E12" s="13">
        <f>January!E12+February!E12+March!E12+April!E12+May!E12+June!E12+July!E12+August!E12+September!E12+October!E12+November!E12+December!E12</f>
        <v>4</v>
      </c>
      <c r="F12" s="13">
        <f>January!F12+February!F12+March!F12+April!F12+May!F12+June!F12+July!F12+August!F12+September!F12+October!F12+November!F12+December!F12</f>
        <v>23</v>
      </c>
      <c r="G12" s="13">
        <f>January!G12+February!G12+March!G12+April!G12+May!G12+June!G12+July!G12+August!G12+September!G12+October!G12+November!G12+December!G12</f>
        <v>27</v>
      </c>
      <c r="H12" s="13">
        <f>January!H12+February!H12+March!H12+April!H12+May!H12+June!H12+July!H12+August!H12+September!H12+October!H12+November!H12+December!H12</f>
        <v>5</v>
      </c>
      <c r="I12" s="13">
        <f>January!I12+February!I12+March!I12+April!I12+May!I12+June!I12+July!I12+August!I12+September!I12+October!I12+November!I12+December!I12</f>
        <v>244</v>
      </c>
      <c r="J12" s="14">
        <f>January!J12+February!J12+March!J12+April!J12+May!J12+June!J12+July!J12+August!J12+September!J12+October!J12+November!J12+December!J12</f>
        <v>66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398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16</v>
      </c>
      <c r="E13" s="16">
        <f>January!E13+February!E13+March!E13+April!E13+May!E13+June!E13+July!E13+August!E13+September!E13+October!E13+November!E13+December!E13</f>
        <v>2</v>
      </c>
      <c r="F13" s="16">
        <f>January!F13+February!F13+March!F13+April!F13+May!F13+June!F13+July!F13+August!F13+September!F13+October!F13+November!F13+December!F13</f>
        <v>11</v>
      </c>
      <c r="G13" s="16">
        <f>January!G13+February!G13+March!G13+April!G13+May!G13+June!G13+July!G13+August!G13+September!G13+October!G13+November!G13+December!G13</f>
        <v>29</v>
      </c>
      <c r="H13" s="16">
        <f>January!H13+February!H13+March!H13+April!H13+May!H13+June!H13+July!H13+August!H13+September!H13+October!H13+November!H13+December!H13</f>
        <v>2</v>
      </c>
      <c r="I13" s="16">
        <f>January!I13+February!I13+March!I13+April!I13+May!I13+June!I13+July!I13+August!I13+September!I13+October!I13+November!I13+December!I13</f>
        <v>192</v>
      </c>
      <c r="J13" s="17">
        <f>January!J13+February!J13+March!J13+April!J13+May!J13+June!J13+July!J13+August!J13+September!J13+October!J13+November!J13+December!J13</f>
        <v>206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328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7</v>
      </c>
      <c r="E14" s="13">
        <f>January!E14+February!E14+March!E14+April!E14+May!E14+June!E14+July!E14+August!E14+September!E14+October!E14+November!E14+December!E14</f>
        <v>6</v>
      </c>
      <c r="F14" s="13">
        <f>January!F14+February!F14+March!F14+April!F14+May!F14+June!F14+July!F14+August!F14+September!F14+October!F14+November!F14+December!F14</f>
        <v>6</v>
      </c>
      <c r="G14" s="13">
        <f>January!G14+February!G14+March!G14+April!G14+May!G14+June!G14+July!G14+August!G14+September!G14+October!G14+November!G14+December!G14</f>
        <v>19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182</v>
      </c>
      <c r="J14" s="14">
        <f>January!J14+February!J14+March!J14+April!J14+May!J14+June!J14+July!J14+August!J14+September!J14+October!J14+November!J14+December!J14</f>
        <v>146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176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11</v>
      </c>
      <c r="E15" s="16">
        <f>January!E15+February!E15+March!E15+April!E15+May!E15+June!E15+July!E15+August!E15+September!E15+October!E15+November!E15+December!E15</f>
        <v>6</v>
      </c>
      <c r="F15" s="16">
        <f>January!F15+February!F15+March!F15+April!F15+May!F15+June!F15+July!F15+August!F15+September!F15+October!F15+November!F15+December!F15</f>
        <v>5</v>
      </c>
      <c r="G15" s="16">
        <f>January!G15+February!G15+March!G15+April!G15+May!G15+June!G15+July!G15+August!G15+September!G15+October!G15+November!G15+December!G15</f>
        <v>22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120</v>
      </c>
      <c r="J15" s="17">
        <f>January!J15+February!J15+March!J15+April!J15+May!J15+June!J15+July!J15+August!J15+September!J15+October!J15+November!J15+December!J15</f>
        <v>56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74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2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1</v>
      </c>
      <c r="G16" s="10">
        <f>January!G16+February!G16+March!G16+April!G16+May!G16+June!G16+July!G16+August!G16+September!G16+October!G16+November!G16+December!G16</f>
        <v>3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58</v>
      </c>
      <c r="J16" s="11">
        <f>January!J16+February!J16+March!J16+April!J16+May!J16+June!J16+July!J16+August!J16+September!J16+October!J16+November!J16+December!J16</f>
        <v>16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1310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58</v>
      </c>
      <c r="E17" s="7">
        <f>January!E17+February!E17+March!E17+April!E17+May!E17+June!E17+July!E17+August!E17+September!E17+October!E17+November!E17+December!E17</f>
        <v>5</v>
      </c>
      <c r="F17" s="7">
        <f>January!F17+February!F17+March!F17+April!F17+May!F17+June!F17+July!F17+August!F17+September!F17+October!F17+November!F17+December!F17</f>
        <v>36</v>
      </c>
      <c r="G17" s="7">
        <f>January!G17+February!G17+March!G17+April!G17+May!G17+June!G17+July!G17+August!G17+September!G17+October!G17+November!G17+December!G17</f>
        <v>99</v>
      </c>
      <c r="H17" s="7">
        <f>January!H17+February!H17+March!H17+April!H17+May!H17+June!H17+July!H17+August!H17+September!H17+October!H17+November!H17+December!H17</f>
        <v>4</v>
      </c>
      <c r="I17" s="7">
        <f>January!I17+February!I17+March!I17+April!I17+May!I17+June!I17+July!I17+August!I17+September!I17+October!I17+November!I17+December!I17</f>
        <v>426</v>
      </c>
      <c r="J17" s="8">
        <f>January!J17+February!J17+March!J17+April!J17+May!J17+June!J17+July!J17+August!J17+September!J17+October!J17+November!J17+December!J17</f>
        <v>884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52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6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9</v>
      </c>
      <c r="G18" s="10">
        <f>January!G18+February!G18+March!G18+April!G18+May!G18+June!G18+July!G18+August!G18+September!G18+October!G18+November!G18+December!G18</f>
        <v>15</v>
      </c>
      <c r="H18" s="10">
        <f>January!H18+February!H18+March!H18+April!H18+May!H18+June!H18+July!H18+August!H18+September!H18+October!H18+November!H18+December!H18</f>
        <v>2</v>
      </c>
      <c r="I18" s="10">
        <f>January!I18+February!I18+March!I18+April!I18+May!I18+June!I18+July!I18+August!I18+September!I18+October!I18+November!I18+December!I18</f>
        <v>14</v>
      </c>
      <c r="J18" s="11">
        <f>January!J18+February!J18+March!J18+April!J18+May!J18+June!J18+July!J18+August!J18+September!J18+October!J18+November!J18+December!J18</f>
        <v>38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764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33</v>
      </c>
      <c r="E19" s="7">
        <f>January!E19+February!E19+March!E19+April!E19+May!E19+June!E19+July!E19+August!E19+September!E19+October!E19+November!E19+December!E19</f>
        <v>1</v>
      </c>
      <c r="F19" s="7">
        <f>January!F19+February!F19+March!F19+April!F19+May!F19+June!F19+July!F19+August!F19+September!F19+October!F19+November!F19+December!F19</f>
        <v>42</v>
      </c>
      <c r="G19" s="7">
        <f>January!G19+February!G19+March!G19+April!G19+May!G19+June!G19+July!G19+August!G19+September!G19+October!G19+November!G19+December!G19</f>
        <v>76</v>
      </c>
      <c r="H19" s="7">
        <f>January!H19+February!H19+March!H19+April!H19+May!H19+June!H19+July!H19+August!H19+September!H19+October!H19+November!H19+December!H19</f>
        <v>1</v>
      </c>
      <c r="I19" s="7">
        <f>January!I19+February!I19+March!I19+April!I19+May!I19+June!I19+July!I19+August!I19+September!I19+October!I19+November!I19+December!I19</f>
        <v>222</v>
      </c>
      <c r="J19" s="8">
        <f>January!J19+February!J19+March!J19+April!J19+May!J19+June!J19+July!J19+August!J19+September!J19+October!J19+November!J19+December!J19</f>
        <v>542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4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0</v>
      </c>
      <c r="J20" s="11">
        <f>January!J20+February!J20+March!J20+April!J20+May!J20+June!J20+July!J20+August!J20+September!J20+October!J20+November!J20+December!J20</f>
        <v>4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894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26</v>
      </c>
      <c r="E21" s="7">
        <f>January!E21+February!E21+March!E21+April!E21+May!E21+June!E21+July!E21+August!E21+September!E21+October!E21+November!E21+December!E21</f>
        <v>3</v>
      </c>
      <c r="F21" s="7">
        <f>January!F21+February!F21+March!F21+April!F21+May!F21+June!F21+July!F21+August!F21+September!F21+October!F21+November!F21+December!F21</f>
        <v>27</v>
      </c>
      <c r="G21" s="7">
        <f>January!G21+February!G21+March!G21+April!G21+May!G21+June!G21+July!G21+August!G21+September!G21+October!G21+November!G21+December!G21</f>
        <v>56</v>
      </c>
      <c r="H21" s="7">
        <f>January!H21+February!H21+March!H21+April!H21+May!H21+June!H21+July!H21+August!H21+September!H21+October!H21+November!H21+December!H21</f>
        <v>5</v>
      </c>
      <c r="I21" s="7">
        <f>January!I21+February!I21+March!I21+April!I21+May!I21+June!I21+July!I21+August!I21+September!I21+October!I21+November!I21+December!I21</f>
        <v>308</v>
      </c>
      <c r="J21" s="8">
        <f>January!J21+February!J21+March!J21+April!J21+May!J21+June!J21+July!J21+August!J21+September!J21+October!J21+November!J21+December!J21</f>
        <v>586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58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2</v>
      </c>
      <c r="E22" s="10">
        <f>January!E22+February!E22+March!E22+April!E22+May!E22+June!E22+July!E22+August!E22+September!E22+October!E22+November!E22+December!E22</f>
        <v>0</v>
      </c>
      <c r="F22" s="10">
        <f>January!F22+February!F22+March!F22+April!F22+May!F22+June!F22+July!F22+August!F22+September!F22+October!F22+November!F22+December!F22</f>
        <v>0</v>
      </c>
      <c r="G22" s="10">
        <f>January!G22+February!G22+March!G22+April!G22+May!G22+June!G22+July!G22+August!G22+September!G22+October!G22+November!G22+December!G22</f>
        <v>2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22</v>
      </c>
      <c r="J22" s="11">
        <f>January!J22+February!J22+March!J22+April!J22+May!J22+June!J22+July!J22+August!J22+September!J22+October!J22+November!J22+December!J22</f>
        <v>36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1420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90</v>
      </c>
      <c r="E23" s="7">
        <f>January!E23+February!E23+March!E23+April!E23+May!E23+June!E23+July!E23+August!E23+September!E23+October!E23+November!E23+December!E23</f>
        <v>6</v>
      </c>
      <c r="F23" s="7">
        <f>January!F23+February!F23+March!F23+April!F23+May!F23+June!F23+July!F23+August!F23+September!F23+October!F23+November!F23+December!F23</f>
        <v>43</v>
      </c>
      <c r="G23" s="7">
        <f>January!G23+February!G23+March!G23+April!G23+May!G23+June!G23+July!G23+August!G23+September!G23+October!G23+November!G23+December!G23</f>
        <v>139</v>
      </c>
      <c r="H23" s="7">
        <f>January!H23+February!H23+March!H23+April!H23+May!H23+June!H23+July!H23+August!H23+September!H23+October!H23+November!H23+December!H23</f>
        <v>17</v>
      </c>
      <c r="I23" s="7">
        <f>January!I23+February!I23+March!I23+April!I23+May!I23+June!I23+July!I23+August!I23+September!I23+October!I23+November!I23+December!I23</f>
        <v>290</v>
      </c>
      <c r="J23" s="8">
        <f>January!J23+February!J23+March!J23+April!J23+May!J23+June!J23+July!J23+August!J23+September!J23+October!J23+November!J23+December!J23</f>
        <v>1130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4468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194</v>
      </c>
      <c r="E24" s="10">
        <f>January!E24+February!E24+March!E24+April!E24+May!E24+June!E24+July!E24+August!E24+September!E24+October!E24+November!E24+December!E24</f>
        <v>15</v>
      </c>
      <c r="F24" s="10">
        <f>January!F24+February!F24+March!F24+April!F24+May!F24+June!F24+July!F24+August!F24+September!F24+October!F24+November!F24+December!F24</f>
        <v>168</v>
      </c>
      <c r="G24" s="10">
        <f>January!G24+February!G24+March!G24+April!G24+May!G24+June!G24+July!G24+August!G24+September!G24+October!G24+November!G24+December!G24</f>
        <v>377</v>
      </c>
      <c r="H24" s="10">
        <f>January!H24+February!H24+March!H24+April!H24+May!H24+June!H24+July!H24+August!H24+September!H24+October!H24+November!H24+December!H24</f>
        <v>27</v>
      </c>
      <c r="I24" s="10">
        <f>January!I24+February!I24+March!I24+April!I24+May!I24+June!I24+July!I24+August!I24+September!I24+October!I24+November!I24+December!I24</f>
        <v>1026</v>
      </c>
      <c r="J24" s="11">
        <f>January!J24+February!J24+March!J24+April!J24+May!J24+June!J24+July!J24+August!J24+September!J24+October!J24+November!J24+December!J24</f>
        <v>3442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272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21</v>
      </c>
      <c r="E25" s="7">
        <f>January!E25+February!E25+March!E25+April!E25+May!E25+June!E25+July!E25+August!E25+September!E25+October!E25+November!E25+December!E25</f>
        <v>2</v>
      </c>
      <c r="F25" s="7">
        <f>January!F25+February!F25+March!F25+April!F25+May!F25+June!F25+July!F25+August!F25+September!F25+October!F25+November!F25+December!F25</f>
        <v>12</v>
      </c>
      <c r="G25" s="7">
        <f>January!G25+February!G25+March!G25+April!G25+May!G25+June!G25+July!G25+August!G25+September!G25+October!G25+November!G25+December!G25</f>
        <v>35</v>
      </c>
      <c r="H25" s="7">
        <f>January!H25+February!H25+March!H25+April!H25+May!H25+June!H25+July!H25+August!H25+September!H25+October!H25+November!H25+December!H25</f>
        <v>4</v>
      </c>
      <c r="I25" s="7">
        <f>January!I25+February!I25+March!I25+April!I25+May!I25+June!I25+July!I25+August!I25+September!I25+October!I25+November!I25+December!I25</f>
        <v>98</v>
      </c>
      <c r="J25" s="8">
        <f>January!J25+February!J25+March!J25+April!J25+May!J25+June!J25+July!J25+August!J25+September!J25+October!J25+November!J25+December!J25</f>
        <v>174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354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14</v>
      </c>
      <c r="E27" s="7">
        <f>January!E27+February!E27+March!E27+April!E27+May!E27+June!E27+July!E27+August!E27+September!E27+October!E27+November!E27+December!E27</f>
        <v>0</v>
      </c>
      <c r="F27" s="7">
        <f>January!F27+February!F27+March!F27+April!F27+May!F27+June!F27+July!F27+August!F27+September!F27+October!F27+November!F27+December!F27</f>
        <v>40</v>
      </c>
      <c r="G27" s="7">
        <f>January!G27+February!G27+March!G27+April!G27+May!G27+June!G27+July!G27+August!G27+September!G27+October!G27+November!G27+December!G27</f>
        <v>54</v>
      </c>
      <c r="H27" s="7">
        <f>January!H27+February!H27+March!H27+April!H27+May!H27+June!H27+July!H27+August!H27+September!H27+October!H27+November!H27+December!H27</f>
        <v>10</v>
      </c>
      <c r="I27" s="7">
        <f>January!I27+February!I27+March!I27+April!I27+May!I27+June!I27+July!I27+August!I27+September!I27+October!I27+November!I27+December!I27</f>
        <v>158</v>
      </c>
      <c r="J27" s="8">
        <f>January!J27+February!J27+March!J27+April!J27+May!J27+June!J27+July!J27+August!J27+September!J27+October!J27+November!J27+December!J27</f>
        <v>196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160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10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2</v>
      </c>
      <c r="G28" s="10">
        <f>January!G28+February!G28+March!G28+April!G28+May!G28+June!G28+July!G28+August!G28+September!G28+October!G28+November!G28+December!G28</f>
        <v>12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48</v>
      </c>
      <c r="J28" s="11">
        <f>January!J28+February!J28+March!J28+April!J28+May!J28+June!J28+July!J28+August!J28+September!J28+October!J28+November!J28+December!J28</f>
        <v>112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866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8</v>
      </c>
      <c r="E29" s="7">
        <f>January!E29+February!E29+March!E29+April!E29+May!E29+June!E29+July!E29+August!E29+September!E29+October!E29+November!E29+December!E29</f>
        <v>2</v>
      </c>
      <c r="F29" s="7">
        <f>January!F29+February!F29+March!F29+April!F29+May!F29+June!F29+July!F29+August!F29+September!F29+October!F29+November!F29+December!F29</f>
        <v>12</v>
      </c>
      <c r="G29" s="7">
        <f>January!G29+February!G29+March!G29+April!G29+May!G29+June!G29+July!G29+August!G29+September!G29+October!G29+November!G29+December!G29</f>
        <v>22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310</v>
      </c>
      <c r="J29" s="8">
        <f>January!J29+February!J29+March!J29+April!J29+May!J29+June!J29+July!J29+August!J29+September!J29+October!J29+November!J29+December!J29</f>
        <v>556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144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13</v>
      </c>
      <c r="E30" s="10">
        <f>January!E30+February!E30+March!E30+April!E30+May!E30+June!E30+July!E30+August!E30+September!E30+October!E30+November!E30+December!E30</f>
        <v>1</v>
      </c>
      <c r="F30" s="10">
        <f>January!F30+February!F30+March!F30+April!F30+May!F30+June!F30+July!F30+August!F30+September!F30+October!F30+November!F30+December!F30</f>
        <v>8</v>
      </c>
      <c r="G30" s="10">
        <f>January!G30+February!G30+March!G30+April!G30+May!G30+June!G30+July!G30+August!G30+September!G30+October!G30+November!G30+December!G30</f>
        <v>22</v>
      </c>
      <c r="H30" s="10">
        <f>January!H30+February!H30+March!H30+April!H30+May!H30+June!H30+July!H30+August!H30+September!H30+October!H30+November!H30+December!H30</f>
        <v>3</v>
      </c>
      <c r="I30" s="10">
        <f>January!I30+February!I30+March!I30+April!I30+May!I30+June!I30+July!I30+August!I30+September!I30+October!I30+November!I30+December!I30</f>
        <v>78</v>
      </c>
      <c r="J30" s="11">
        <f>January!J30+February!J30+March!J30+April!J30+May!J30+June!J30+July!J30+August!J30+September!J30+October!J30+November!J30+December!J30</f>
        <v>66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138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1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3</v>
      </c>
      <c r="G31" s="7">
        <f>January!G31+February!G31+March!G31+April!G31+May!G31+June!G31+July!G31+August!G31+September!G31+October!G31+November!G31+December!G31</f>
        <v>4</v>
      </c>
      <c r="H31" s="7">
        <f>January!H31+February!H31+March!H31+April!H31+May!H31+June!H31+July!H31+August!H31+September!H31+October!H31+November!H31+December!H31</f>
        <v>0</v>
      </c>
      <c r="I31" s="7">
        <f>January!I31+February!I31+March!I31+April!I31+May!I31+June!I31+July!I31+August!I31+September!I31+October!I31+November!I31+December!I31</f>
        <v>30</v>
      </c>
      <c r="J31" s="8">
        <f>January!J31+February!J31+March!J31+April!J31+May!J31+June!J31+July!J31+August!J31+September!J31+October!J31+November!J31+December!J31</f>
        <v>108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908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87</v>
      </c>
      <c r="E32" s="10">
        <f>January!E32+February!E32+March!E32+April!E32+May!E32+June!E32+July!E32+August!E32+September!E32+October!E32+November!E32+December!E32</f>
        <v>5</v>
      </c>
      <c r="F32" s="10">
        <f>January!F32+February!F32+March!F32+April!F32+May!F32+June!F32+July!F32+August!F32+September!F32+October!F32+November!F32+December!F32</f>
        <v>66</v>
      </c>
      <c r="G32" s="10">
        <f>January!G32+February!G32+March!G32+April!G32+May!G32+June!G32+July!G32+August!G32+September!G32+October!G32+November!G32+December!G32</f>
        <v>158</v>
      </c>
      <c r="H32" s="10">
        <f>January!H32+February!H32+March!H32+April!H32+May!H32+June!H32+July!H32+August!H32+September!H32+October!H32+November!H32+December!H32</f>
        <v>46</v>
      </c>
      <c r="I32" s="10">
        <f>January!I32+February!I32+March!I32+April!I32+May!I32+June!I32+July!I32+August!I32+September!I32+October!I32+November!I32+December!I32</f>
        <v>440</v>
      </c>
      <c r="J32" s="11">
        <f>January!J32+February!J32+March!J32+April!J32+May!J32+June!J32+July!J32+August!J32+September!J32+October!J32+November!J32+December!J32</f>
        <v>468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756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11</v>
      </c>
      <c r="E33" s="7">
        <f>January!E33+February!E33+March!E33+April!E33+May!E33+June!E33+July!E33+August!E33+September!E33+October!E33+November!E33+December!E33</f>
        <v>4</v>
      </c>
      <c r="F33" s="7">
        <f>January!F33+February!F33+March!F33+April!F33+May!F33+June!F33+July!F33+August!F33+September!F33+October!F33+November!F33+December!F33</f>
        <v>135</v>
      </c>
      <c r="G33" s="7">
        <f>January!G33+February!G33+March!G33+April!G33+May!G33+June!G33+July!G33+August!G33+September!G33+October!G33+November!G33+December!G33</f>
        <v>150</v>
      </c>
      <c r="H33" s="7">
        <f>January!H33+February!H33+March!H33+April!H33+May!H33+June!H33+July!H33+August!H33+September!H33+October!H33+November!H33+December!H33</f>
        <v>120</v>
      </c>
      <c r="I33" s="7">
        <f>January!I33+February!I33+March!I33+April!I33+May!I33+June!I33+July!I33+August!I33+September!I33+October!I33+November!I33+December!I33</f>
        <v>396</v>
      </c>
      <c r="J33" s="8">
        <f>January!J33+February!J33+March!J33+April!J33+May!J33+June!J33+July!J33+August!J33+September!J33+October!J33+November!J33+December!J33</f>
        <v>360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302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15</v>
      </c>
      <c r="E34" s="10">
        <f>January!E34+February!E34+March!E34+April!E34+May!E34+June!E34+July!E34+August!E34+September!E34+October!E34+November!E34+December!E34</f>
        <v>4</v>
      </c>
      <c r="F34" s="10">
        <f>January!F34+February!F34+March!F34+April!F34+May!F34+June!F34+July!F34+August!F34+September!F34+October!F34+November!F34+December!F34</f>
        <v>7</v>
      </c>
      <c r="G34" s="10">
        <f>January!G34+February!G34+March!G34+April!G34+May!G34+June!G34+July!G34+August!G34+September!G34+October!G34+November!G34+December!G34</f>
        <v>26</v>
      </c>
      <c r="H34" s="10">
        <f>January!H34+February!H34+March!H34+April!H34+May!H34+June!H34+July!H34+August!H34+September!H34+October!H34+November!H34+December!H34</f>
        <v>0</v>
      </c>
      <c r="I34" s="10">
        <f>January!I34+February!I34+March!I34+April!I34+May!I34+June!I34+July!I34+August!I34+September!I34+October!I34+November!I34+December!I34</f>
        <v>146</v>
      </c>
      <c r="J34" s="11">
        <f>January!J34+February!J34+March!J34+April!J34+May!J34+June!J34+July!J34+August!J34+September!J34+October!J34+November!J34+December!J34</f>
        <v>156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2160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157</v>
      </c>
      <c r="E35" s="7">
        <f>January!E35+February!E35+March!E35+April!E35+May!E35+June!E35+July!E35+August!E35+September!E35+October!E35+November!E35+December!E35</f>
        <v>7</v>
      </c>
      <c r="F35" s="7">
        <f>January!F35+February!F35+March!F35+April!F35+May!F35+June!F35+July!F35+August!F35+September!F35+October!F35+November!F35+December!F35</f>
        <v>55</v>
      </c>
      <c r="G35" s="7">
        <f>January!G35+February!G35+March!G35+April!G35+May!G35+June!G35+July!G35+August!G35+September!G35+October!G35+November!G35+December!G35</f>
        <v>219</v>
      </c>
      <c r="H35" s="7">
        <f>January!H35+February!H35+March!H35+April!H35+May!H35+June!H35+July!H35+August!H35+September!H35+October!H35+November!H35+December!H35</f>
        <v>4</v>
      </c>
      <c r="I35" s="7">
        <f>January!I35+February!I35+March!I35+April!I35+May!I35+June!I35+July!I35+August!I35+September!I35+October!I35+November!I35+December!I35</f>
        <v>680</v>
      </c>
      <c r="J35" s="8">
        <f>January!J35+February!J35+March!J35+April!J35+May!J35+June!J35+July!J35+August!J35+September!J35+October!J35+November!J35+December!J35</f>
        <v>1480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410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13</v>
      </c>
      <c r="E36" s="10">
        <f>January!E36+February!E36+March!E36+April!E36+May!E36+June!E36+July!E36+August!E36+September!E36+October!E36+November!E36+December!E36</f>
        <v>2</v>
      </c>
      <c r="F36" s="10">
        <f>January!F36+February!F36+March!F36+April!F36+May!F36+June!F36+July!F36+August!F36+September!F36+October!F36+November!F36+December!F36</f>
        <v>24</v>
      </c>
      <c r="G36" s="10">
        <f>January!G36+February!G36+March!G36+April!G36+May!G36+June!G36+July!G36+August!G36+September!G36+October!G36+November!G36+December!G36</f>
        <v>39</v>
      </c>
      <c r="H36" s="10">
        <f>January!H36+February!H36+March!H36+April!H36+May!H36+June!H36+July!H36+August!H36+September!H36+October!H36+November!H36+December!H36</f>
        <v>0</v>
      </c>
      <c r="I36" s="10">
        <f>January!I36+February!I36+March!I36+April!I36+May!I36+June!I36+July!I36+August!I36+September!I36+October!I36+November!I36+December!I36</f>
        <v>152</v>
      </c>
      <c r="J36" s="11">
        <f>January!J36+February!J36+March!J36+April!J36+May!J36+June!J36+July!J36+August!J36+September!J36+October!J36+November!J36+December!J36</f>
        <v>258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1040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99</v>
      </c>
      <c r="E37" s="7">
        <f>January!E37+February!E37+March!E37+April!E37+May!E37+June!E37+July!E37+August!E37+September!E37+October!E37+November!E37+December!E37</f>
        <v>2</v>
      </c>
      <c r="F37" s="7">
        <f>January!F37+February!F37+March!F37+April!F37+May!F37+June!F37+July!F37+August!F37+September!F37+October!F37+November!F37+December!F37</f>
        <v>29</v>
      </c>
      <c r="G37" s="7">
        <f>January!G37+February!G37+March!G37+April!G37+May!G37+June!G37+July!G37+August!G37+September!G37+October!G37+November!G37+December!G37</f>
        <v>130</v>
      </c>
      <c r="H37" s="7">
        <f>January!H37+February!H37+March!H37+April!H37+May!H37+June!H37+July!H37+August!H37+September!H37+October!H37+November!H37+December!H37</f>
        <v>7</v>
      </c>
      <c r="I37" s="7">
        <f>January!I37+February!I37+March!I37+April!I37+May!I37+June!I37+July!I37+August!I37+September!I37+October!I37+November!I37+December!I37</f>
        <v>392</v>
      </c>
      <c r="J37" s="8">
        <f>January!J37+February!J37+March!J37+April!J37+May!J37+June!J37+July!J37+August!J37+September!J37+October!J37+November!J37+December!J37</f>
        <v>648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38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0</v>
      </c>
      <c r="G38" s="10">
        <f>January!G38+February!G38+March!G38+April!G38+May!G38+June!G38+July!G38+August!G38+September!G38+October!G38+November!G38+December!G38</f>
        <v>0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10</v>
      </c>
      <c r="J38" s="11">
        <f>January!J38+February!J38+March!J38+April!J38+May!J38+June!J38+July!J38+August!J38+September!J38+October!J38+November!J38+December!J38</f>
        <v>28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96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11</v>
      </c>
      <c r="E39" s="7">
        <f>January!E39+February!E39+March!E39+April!E39+May!E39+June!E39+July!E39+August!E39+September!E39+October!E39+November!E39+December!E39</f>
        <v>0</v>
      </c>
      <c r="F39" s="7">
        <f>January!F39+February!F39+March!F39+April!F39+May!F39+June!F39+July!F39+August!F39+September!F39+October!F39+November!F39+December!F39</f>
        <v>7</v>
      </c>
      <c r="G39" s="7">
        <f>January!G39+February!G39+March!G39+April!G39+May!G39+June!G39+July!G39+August!G39+September!G39+October!G39+November!G39+December!G39</f>
        <v>18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50</v>
      </c>
      <c r="J39" s="8">
        <f>January!J39+February!J39+March!J39+April!J39+May!J39+June!J39+July!J39+August!J39+September!J39+October!J39+November!J39+December!J39</f>
        <v>46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58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4</v>
      </c>
      <c r="E40" s="19">
        <f>January!E40+February!E40+March!E40+April!E40+May!E40+June!E40+July!E40+August!E40+September!E40+October!E40+November!E40+December!E40</f>
        <v>2</v>
      </c>
      <c r="F40" s="19">
        <f>January!F40+February!F40+March!F40+April!F40+May!F40+June!F40+July!F40+August!F40+September!F40+October!F40+November!F40+December!F40</f>
        <v>1</v>
      </c>
      <c r="G40" s="19">
        <f>January!G40+February!G40+March!G40+April!G40+May!G40+June!G40+July!G40+August!G40+September!G40+October!G40+November!G40+December!G40</f>
        <v>7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48</v>
      </c>
      <c r="J40" s="20">
        <f>January!J40+February!J40+March!J40+April!J40+May!J40+June!J40+July!J40+August!J40+September!J40+October!J40+November!J40+December!J40</f>
        <v>10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170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5</v>
      </c>
      <c r="E41" s="22">
        <f>January!E41+February!E41+March!E41+April!E41+May!E41+June!E41+July!E41+August!E41+September!E41+October!E41+November!E41+December!E41</f>
        <v>0</v>
      </c>
      <c r="F41" s="22">
        <f>January!F41+February!F41+March!F41+April!F41+May!F41+June!F41+July!F41+August!F41+September!F41+October!F41+November!F41+December!F41</f>
        <v>0</v>
      </c>
      <c r="G41" s="22">
        <f>January!G41+February!G41+March!G41+April!G41+May!G41+June!G41+July!G41+August!G41+September!G41+October!G41+November!G41+December!G41</f>
        <v>5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134</v>
      </c>
      <c r="J41" s="23">
        <f>January!J41+February!J41+March!J41+April!J41+May!J41+June!J41+July!J41+August!J41+September!J41+October!J41+November!J41+December!J41</f>
        <v>36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2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</v>
      </c>
      <c r="J42" s="20">
        <f>January!J42+February!J42+March!J42+April!J42+May!J42+June!J42+July!J42+August!J42+September!J42+October!J42+November!J42+December!J42</f>
        <v>1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46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1</v>
      </c>
      <c r="E43" s="22">
        <f>January!E43+February!E43+March!E43+April!E43+May!E43+June!E43+July!E43+August!E43+September!E43+October!E43+November!E43+December!E43</f>
        <v>0</v>
      </c>
      <c r="F43" s="22">
        <f>January!F43+February!F43+March!F43+April!F43+May!F43+June!F43+July!F43+August!F43+September!F43+October!F43+November!F43+December!F43</f>
        <v>0</v>
      </c>
      <c r="G43" s="22">
        <f>January!G43+February!G43+March!G43+April!G43+May!G43+June!G43+July!G43+August!G43+September!G43+October!G43+November!G43+December!G43</f>
        <v>1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16</v>
      </c>
      <c r="J43" s="23">
        <f>January!J43+February!J43+March!J43+April!J43+May!J43+June!J43+July!J43+August!J43+September!J43+October!J43+November!J43+December!J43</f>
        <v>30</v>
      </c>
    </row>
    <row r="44" spans="1:10" x14ac:dyDescent="0.2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50</v>
      </c>
      <c r="B45" s="7">
        <f>January!B45+February!B45+March!B45+April!B45+May!B45+June!B45+July!B45+August!B45+September!B45+October!B45+November!B45+December!B45</f>
        <v>166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2</v>
      </c>
      <c r="E45" s="7">
        <f>January!E45+February!E45+March!E45+April!E45+May!E45+June!E45+July!E45+August!E45+September!E45+October!E45+November!E45+December!E45</f>
        <v>1</v>
      </c>
      <c r="F45" s="7">
        <f>January!F45+February!F45+March!F45+April!F45+May!F45+June!F45+July!F45+August!F45+September!F45+October!F45+November!F45+December!F45</f>
        <v>3</v>
      </c>
      <c r="G45" s="7">
        <f>January!G45+February!G45+March!G45+April!G45+May!G45+June!G45+July!G45+August!G45+September!G45+October!G45+November!G45+December!G45</f>
        <v>6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72</v>
      </c>
      <c r="J45" s="8">
        <f>January!J45+February!J45+March!J45+April!J45+May!J45+June!J45+July!J45+August!J45+September!J45+October!J45+November!J45+December!J45</f>
        <v>94</v>
      </c>
    </row>
    <row r="46" spans="1:10" x14ac:dyDescent="0.25">
      <c r="A46" s="9" t="s">
        <v>51</v>
      </c>
      <c r="B46" s="10">
        <f>January!B46+February!B46+March!B46+April!B46+May!B46+June!B46+July!B46+August!B46+September!B46+October!B46+November!B46+December!B46</f>
        <v>1078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33</v>
      </c>
      <c r="E46" s="10">
        <f>January!E46+February!E46+March!E46+April!E46+May!E46+June!E46+July!E46+August!E46+September!E46+October!E46+November!E46+December!E46</f>
        <v>3</v>
      </c>
      <c r="F46" s="10">
        <f>January!F46+February!F46+March!F46+April!F46+May!F46+June!F46+July!F46+August!F46+September!F46+October!F46+November!F46+December!F46</f>
        <v>28</v>
      </c>
      <c r="G46" s="10">
        <f>January!G46+February!G46+March!G46+April!G46+May!G46+June!G46+July!G46+August!G46+September!G46+October!G46+November!G46+December!G46</f>
        <v>64</v>
      </c>
      <c r="H46" s="10">
        <f>January!H46+February!H46+March!H46+April!H46+May!H46+June!H46+July!H46+August!H46+September!H46+October!H46+November!H46+December!H46</f>
        <v>19</v>
      </c>
      <c r="I46" s="10">
        <f>January!I46+February!I46+March!I46+April!I46+May!I46+June!I46+July!I46+August!I46+September!I46+October!I46+November!I46+December!I46</f>
        <v>472</v>
      </c>
      <c r="J46" s="11">
        <f>January!J46+February!J46+March!J46+April!J46+May!J46+June!J46+July!J46+August!J46+September!J46+October!J46+November!J46+December!J46</f>
        <v>606</v>
      </c>
    </row>
    <row r="47" spans="1:10" x14ac:dyDescent="0.25">
      <c r="A47" s="6" t="s">
        <v>52</v>
      </c>
      <c r="B47" s="7">
        <f>January!B47+February!B47+March!B47+April!B47+May!B47+June!B47+July!B47+August!B47+September!B47+October!B47+November!B47+December!B47</f>
        <v>1984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2</v>
      </c>
      <c r="E47" s="7">
        <f>January!E47+February!E47+March!E47+April!E47+May!E47+June!E47+July!E47+August!E47+September!E47+October!E47+November!E47+December!E47</f>
        <v>2</v>
      </c>
      <c r="F47" s="7">
        <f>January!F47+February!F47+March!F47+April!F47+May!F47+June!F47+July!F47+August!F47+September!F47+October!F47+November!F47+December!F47</f>
        <v>45</v>
      </c>
      <c r="G47" s="7">
        <f>January!G47+February!G47+March!G47+April!G47+May!G47+June!G47+July!G47+August!G47+September!G47+October!G47+November!G47+December!G47</f>
        <v>49</v>
      </c>
      <c r="H47" s="7">
        <f>January!H47+February!H47+March!H47+April!H47+May!H47+June!H47+July!H47+August!H47+September!H47+October!H47+November!H47+December!H47</f>
        <v>22</v>
      </c>
      <c r="I47" s="7">
        <f>January!I47+February!I47+March!I47+April!I47+May!I47+June!I47+July!I47+August!I47+September!I47+October!I47+November!I47+December!I47</f>
        <v>312</v>
      </c>
      <c r="J47" s="8">
        <f>January!J47+February!J47+March!J47+April!J47+May!J47+June!J47+July!J47+August!J47+September!J47+October!J47+November!J47+December!J47</f>
        <v>1672</v>
      </c>
    </row>
    <row r="48" spans="1:10" x14ac:dyDescent="0.25">
      <c r="A48" s="9" t="s">
        <v>53</v>
      </c>
      <c r="B48" s="10">
        <f>January!B48+February!B48+March!B48+April!B48+May!B48+June!B48+July!B48+August!B48+September!B48+October!B48+November!B48+December!B48</f>
        <v>628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11</v>
      </c>
      <c r="E48" s="10">
        <f>January!E48+February!E48+March!E48+April!E48+May!E48+June!E48+July!E48+August!E48+September!E48+October!E48+November!E48+December!E48</f>
        <v>0</v>
      </c>
      <c r="F48" s="10">
        <f>January!F48+February!F48+March!F48+April!F48+May!F48+June!F48+July!F48+August!F48+September!F48+October!F48+November!F48+December!F48</f>
        <v>45</v>
      </c>
      <c r="G48" s="10">
        <f>January!G48+February!G48+March!G48+April!G48+May!G48+June!G48+July!G48+August!G48+September!G48+October!G48+November!G48+December!G48</f>
        <v>56</v>
      </c>
      <c r="H48" s="10">
        <f>January!H48+February!H48+March!H48+April!H48+May!H48+June!H48+July!H48+August!H48+September!H48+October!H48+November!H48+December!H48</f>
        <v>28</v>
      </c>
      <c r="I48" s="10">
        <f>January!I48+February!I48+March!I48+April!I48+May!I48+June!I48+July!I48+August!I48+September!I48+October!I48+November!I48+December!I48</f>
        <v>250</v>
      </c>
      <c r="J48" s="11">
        <f>January!J48+February!J48+March!J48+April!J48+May!J48+June!J48+July!J48+August!J48+September!J48+October!J48+November!J48+December!J48</f>
        <v>378</v>
      </c>
    </row>
    <row r="49" spans="1:10" x14ac:dyDescent="0.25">
      <c r="A49" s="6" t="s">
        <v>54</v>
      </c>
      <c r="B49" s="7">
        <f>January!B49+February!B49+March!B49+April!B49+May!B49+June!B49+July!B49+August!B49+September!B49+October!B49+November!B49+December!B49</f>
        <v>832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26</v>
      </c>
      <c r="E49" s="7">
        <f>January!E49+February!E49+March!E49+April!E49+May!E49+June!E49+July!E49+August!E49+September!E49+October!E49+November!E49+December!E49</f>
        <v>2</v>
      </c>
      <c r="F49" s="7">
        <f>January!F49+February!F49+March!F49+April!F49+May!F49+June!F49+July!F49+August!F49+September!F49+October!F49+November!F49+December!F49</f>
        <v>18</v>
      </c>
      <c r="G49" s="7">
        <f>January!G49+February!G49+March!G49+April!G49+May!G49+June!G49+July!G49+August!G49+September!G49+October!G49+November!G49+December!G49</f>
        <v>46</v>
      </c>
      <c r="H49" s="7">
        <f>January!H49+February!H49+March!H49+April!H49+May!H49+June!H49+July!H49+August!H49+September!H49+October!H49+November!H49+December!H49</f>
        <v>1</v>
      </c>
      <c r="I49" s="7">
        <f>January!I49+February!I49+March!I49+April!I49+May!I49+June!I49+July!I49+August!I49+September!I49+October!I49+November!I49+December!I49</f>
        <v>306</v>
      </c>
      <c r="J49" s="8">
        <f>January!J49+February!J49+March!J49+April!J49+May!J49+June!J49+July!J49+August!J49+September!J49+October!J49+November!J49+December!J49</f>
        <v>526</v>
      </c>
    </row>
    <row r="50" spans="1:10" x14ac:dyDescent="0.25">
      <c r="A50" s="9" t="s">
        <v>55</v>
      </c>
      <c r="B50" s="10">
        <f>January!B50+February!B50+March!B50+April!B50+May!B50+June!B50+July!B50+August!B50+September!B50+October!B50+November!B50+December!B50</f>
        <v>1806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67</v>
      </c>
      <c r="E50" s="10">
        <f>January!E50+February!E50+March!E50+April!E50+May!E50+June!E50+July!E50+August!E50+September!E50+October!E50+November!E50+December!E50</f>
        <v>3</v>
      </c>
      <c r="F50" s="10">
        <f>January!F50+February!F50+March!F50+April!F50+May!F50+June!F50+July!F50+August!F50+September!F50+October!F50+November!F50+December!F50</f>
        <v>46</v>
      </c>
      <c r="G50" s="10">
        <f>January!G50+February!G50+March!G50+April!G50+May!G50+June!G50+July!G50+August!G50+September!G50+October!G50+November!G50+December!G50</f>
        <v>116</v>
      </c>
      <c r="H50" s="10">
        <f>January!H50+February!H50+March!H50+April!H50+May!H50+June!H50+July!H50+August!H50+September!H50+October!H50+November!H50+December!H50</f>
        <v>19</v>
      </c>
      <c r="I50" s="10">
        <f>January!I50+February!I50+March!I50+April!I50+May!I50+June!I50+July!I50+August!I50+September!I50+October!I50+November!I50+December!I50</f>
        <v>614</v>
      </c>
      <c r="J50" s="11">
        <f>January!J50+February!J50+March!J50+April!J50+May!J50+June!J50+July!J50+August!J50+September!J50+October!J50+November!J50+December!J50</f>
        <v>1192</v>
      </c>
    </row>
    <row r="51" spans="1:10" x14ac:dyDescent="0.25">
      <c r="A51" s="6" t="s">
        <v>56</v>
      </c>
      <c r="B51" s="7">
        <f>January!B51+February!B51+March!B51+April!B51+May!B51+June!B51+July!B51+August!B51+September!B51+October!B51+November!B51+December!B51</f>
        <v>410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31</v>
      </c>
      <c r="E51" s="7">
        <f>January!E51+February!E51+March!E51+April!E51+May!E51+June!E51+July!E51+August!E51+September!E51+October!E51+November!E51+December!E51</f>
        <v>1</v>
      </c>
      <c r="F51" s="7">
        <f>January!F51+February!F51+March!F51+April!F51+May!F51+June!F51+July!F51+August!F51+September!F51+October!F51+November!F51+December!F51</f>
        <v>8</v>
      </c>
      <c r="G51" s="7">
        <f>January!G51+February!G51+March!G51+April!G51+May!G51+June!G51+July!G51+August!G51+September!G51+October!G51+November!G51+December!G51</f>
        <v>40</v>
      </c>
      <c r="H51" s="7">
        <f>January!H51+February!H51+March!H51+April!H51+May!H51+June!H51+July!H51+August!H51+September!H51+October!H51+November!H51+December!H51</f>
        <v>1</v>
      </c>
      <c r="I51" s="7">
        <f>January!I51+February!I51+March!I51+April!I51+May!I51+June!I51+July!I51+August!I51+September!I51+October!I51+November!I51+December!I51</f>
        <v>74</v>
      </c>
      <c r="J51" s="8">
        <f>January!J51+February!J51+March!J51+April!J51+May!J51+June!J51+July!J51+August!J51+September!J51+October!J51+November!J51+December!J51</f>
        <v>336</v>
      </c>
    </row>
    <row r="52" spans="1:10" x14ac:dyDescent="0.25">
      <c r="A52" s="9" t="s">
        <v>57</v>
      </c>
      <c r="B52" s="10">
        <f>January!B52+February!B52+March!B52+April!B52+May!B52+June!B52+July!B52+August!B52+September!B52+October!B52+November!B52+December!B52</f>
        <v>548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24</v>
      </c>
      <c r="E52" s="10">
        <f>January!E52+February!E52+March!E52+April!E52+May!E52+June!E52+July!E52+August!E52+September!E52+October!E52+November!E52+December!E52</f>
        <v>1</v>
      </c>
      <c r="F52" s="10">
        <f>January!F52+February!F52+March!F52+April!F52+May!F52+June!F52+July!F52+August!F52+September!F52+October!F52+November!F52+December!F52</f>
        <v>13</v>
      </c>
      <c r="G52" s="10">
        <f>January!G52+February!G52+March!G52+April!G52+May!G52+June!G52+July!G52+August!G52+September!G52+October!G52+November!G52+December!G52</f>
        <v>38</v>
      </c>
      <c r="H52" s="10">
        <f>January!H52+February!H52+March!H52+April!H52+May!H52+June!H52+July!H52+August!H52+September!H52+October!H52+November!H52+December!H52</f>
        <v>5</v>
      </c>
      <c r="I52" s="10">
        <f>January!I52+February!I52+March!I52+April!I52+May!I52+June!I52+July!I52+August!I52+September!I52+October!I52+November!I52+December!I52</f>
        <v>108</v>
      </c>
      <c r="J52" s="11">
        <f>January!J52+February!J52+March!J52+April!J52+May!J52+June!J52+July!J52+August!J52+September!J52+October!J52+November!J52+December!J52</f>
        <v>440</v>
      </c>
    </row>
    <row r="53" spans="1:10" x14ac:dyDescent="0.25">
      <c r="A53" s="6" t="s">
        <v>58</v>
      </c>
      <c r="B53" s="7">
        <f>January!B53+February!B53+March!B53+April!B53+May!B53+June!B53+July!B53+August!B53+September!B53+October!B53+November!B53+December!B53</f>
        <v>240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2</v>
      </c>
      <c r="E53" s="7">
        <f>January!E53+February!E53+March!E53+April!E53+May!E53+June!E53+July!E53+August!E53+September!E53+October!E53+November!E53+December!E53</f>
        <v>0</v>
      </c>
      <c r="F53" s="7">
        <f>January!F53+February!F53+March!F53+April!F53+May!F53+June!F53+July!F53+August!F53+September!F53+October!F53+November!F53+December!F53</f>
        <v>0</v>
      </c>
      <c r="G53" s="7">
        <f>January!G53+February!G53+March!G53+April!G53+May!G53+June!G53+July!G53+August!G53+September!G53+October!G53+November!G53+December!G53</f>
        <v>2</v>
      </c>
      <c r="H53" s="7">
        <f>January!H53+February!H53+March!H53+April!H53+May!H53+June!H53+July!H53+August!H53+September!H53+October!H53+November!H53+December!H53</f>
        <v>0</v>
      </c>
      <c r="I53" s="7">
        <f>January!I53+February!I53+March!I53+April!I53+May!I53+June!I53+July!I53+August!I53+September!I53+October!I53+November!I53+December!I53</f>
        <v>54</v>
      </c>
      <c r="J53" s="8">
        <f>January!J53+February!J53+March!J53+April!J53+May!J53+June!J53+July!J53+August!J53+September!J53+October!J53+November!J53+December!J53</f>
        <v>186</v>
      </c>
    </row>
    <row r="54" spans="1:10" x14ac:dyDescent="0.25">
      <c r="A54" s="9" t="s">
        <v>59</v>
      </c>
      <c r="B54" s="10">
        <f>January!B54+February!B54+March!B54+April!B54+May!B54+June!B54+July!B54+August!B54+September!B54+October!B54+November!B54+December!B54</f>
        <v>40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7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1</v>
      </c>
      <c r="G54" s="10">
        <f>January!G54+February!G54+March!G54+April!G54+May!G54+June!G54+July!G54+August!G54+September!G54+October!G54+November!G54+December!G54</f>
        <v>8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16</v>
      </c>
      <c r="J54" s="11">
        <f>January!J54+February!J54+March!J54+April!J54+May!J54+June!J54+July!J54+August!J54+September!J54+October!J54+November!J54+December!J54</f>
        <v>24</v>
      </c>
    </row>
    <row r="55" spans="1:10" x14ac:dyDescent="0.25">
      <c r="A55" s="6" t="s">
        <v>60</v>
      </c>
      <c r="B55" s="7">
        <f>January!B55+February!B55+March!B55+April!B55+May!B55+June!B55+July!B55+August!B55+September!B55+October!B55+November!B55+December!B55</f>
        <v>542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0</v>
      </c>
      <c r="E55" s="7">
        <f>January!E55+February!E55+March!E55+April!E55+May!E55+June!E55+July!E55+August!E55+September!E55+October!E55+November!E55+December!E55</f>
        <v>2</v>
      </c>
      <c r="F55" s="7">
        <f>January!F55+February!F55+March!F55+April!F55+May!F55+June!F55+July!F55+August!F55+September!F55+October!F55+November!F55+December!F55</f>
        <v>20</v>
      </c>
      <c r="G55" s="7">
        <f>January!G55+February!G55+March!G55+April!G55+May!G55+June!G55+July!G55+August!G55+September!G55+October!G55+November!G55+December!G55</f>
        <v>22</v>
      </c>
      <c r="H55" s="7">
        <f>January!H55+February!H55+March!H55+April!H55+May!H55+June!H55+July!H55+August!H55+September!H55+October!H55+November!H55+December!H55</f>
        <v>2</v>
      </c>
      <c r="I55" s="7">
        <f>January!I55+February!I55+March!I55+April!I55+May!I55+June!I55+July!I55+August!I55+September!I55+October!I55+November!I55+December!I55</f>
        <v>84</v>
      </c>
      <c r="J55" s="8">
        <f>January!J55+February!J55+March!J55+April!J55+May!J55+June!J55+July!J55+August!J55+September!J55+October!J55+November!J55+December!J55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8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9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10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11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12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13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14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15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18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19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20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21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22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23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24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25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26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27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28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29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30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33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34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35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36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37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38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39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40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41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42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43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44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50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51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52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53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54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55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56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57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58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59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60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8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9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10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11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12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13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14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18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19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20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21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22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23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24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27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28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29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30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33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34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35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36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37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38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39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40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41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42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43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44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50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51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52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53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54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55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56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57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58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59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60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50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51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52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53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54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55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56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57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58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59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60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50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51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52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53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54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55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56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57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58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59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60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50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51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52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53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54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55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56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57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58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59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60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25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25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25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25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25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25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25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2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25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25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25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25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25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25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25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25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25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25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25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25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25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25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25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25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25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25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25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25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25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25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25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25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25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25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25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25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2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25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25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25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25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25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25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25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25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25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25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50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51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52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53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54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55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56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57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58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59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60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25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25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25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25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25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25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25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25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25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25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25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25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25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25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25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25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25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25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25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25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25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25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25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25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25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25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25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25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25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25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25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25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25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25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25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25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25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25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25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25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25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25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25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0</v>
      </c>
      <c r="C2" s="4">
        <f>FebruaryRaw!C2</f>
        <v>0</v>
      </c>
      <c r="D2" s="4">
        <f>FebruaryRaw!D2</f>
        <v>0</v>
      </c>
      <c r="E2" s="4">
        <f>FebruaryRaw!E2</f>
        <v>0</v>
      </c>
      <c r="F2" s="4">
        <f>FebruaryRaw!F2</f>
        <v>0</v>
      </c>
      <c r="G2" s="4">
        <f>FebruaryRaw!G2</f>
        <v>0</v>
      </c>
      <c r="H2" s="4">
        <f>FebruaryRaw!H2</f>
        <v>0</v>
      </c>
      <c r="I2" s="4">
        <f>FebruaryRaw!I2</f>
        <v>0</v>
      </c>
      <c r="J2" s="5">
        <f>FebruaryRaw!J2</f>
        <v>0</v>
      </c>
    </row>
    <row r="3" spans="1:10" x14ac:dyDescent="0.25">
      <c r="A3" s="6" t="s">
        <v>8</v>
      </c>
      <c r="B3" s="7">
        <f>FebruaryRaw!B3</f>
        <v>0</v>
      </c>
      <c r="C3" s="7">
        <f>FebruaryRaw!C3</f>
        <v>0</v>
      </c>
      <c r="D3" s="7">
        <f>FebruaryRaw!D3</f>
        <v>0</v>
      </c>
      <c r="E3" s="7">
        <f>FebruaryRaw!E3</f>
        <v>0</v>
      </c>
      <c r="F3" s="7">
        <f>FebruaryRaw!F3</f>
        <v>0</v>
      </c>
      <c r="G3" s="7">
        <f>FebruaryRaw!G3</f>
        <v>0</v>
      </c>
      <c r="H3" s="7">
        <f>FebruaryRaw!H3</f>
        <v>0</v>
      </c>
      <c r="I3" s="7">
        <f>FebruaryRaw!I3</f>
        <v>0</v>
      </c>
      <c r="J3" s="8">
        <f>FebruaryRaw!J3</f>
        <v>0</v>
      </c>
    </row>
    <row r="4" spans="1:10" x14ac:dyDescent="0.25">
      <c r="A4" s="9" t="s">
        <v>9</v>
      </c>
      <c r="B4" s="10">
        <f>FebruaryRaw!B4</f>
        <v>0</v>
      </c>
      <c r="C4" s="10">
        <f>FebruaryRaw!C4</f>
        <v>0</v>
      </c>
      <c r="D4" s="10">
        <f>FebruaryRaw!D4</f>
        <v>0</v>
      </c>
      <c r="E4" s="10">
        <f>FebruaryRaw!E4</f>
        <v>0</v>
      </c>
      <c r="F4" s="10">
        <f>FebruaryRaw!F4</f>
        <v>0</v>
      </c>
      <c r="G4" s="10">
        <f>FebruaryRaw!G4</f>
        <v>0</v>
      </c>
      <c r="H4" s="10">
        <f>FebruaryRaw!H4</f>
        <v>0</v>
      </c>
      <c r="I4" s="10">
        <f>FebruaryRaw!I4</f>
        <v>0</v>
      </c>
      <c r="J4" s="11">
        <f>FebruaryRaw!J4</f>
        <v>0</v>
      </c>
    </row>
    <row r="5" spans="1:10" x14ac:dyDescent="0.25">
      <c r="A5" s="6" t="s">
        <v>10</v>
      </c>
      <c r="B5" s="7">
        <f>FebruaryRaw!B5</f>
        <v>0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0</v>
      </c>
      <c r="J5" s="8">
        <f>FebruaryRaw!J5</f>
        <v>0</v>
      </c>
    </row>
    <row r="6" spans="1:10" x14ac:dyDescent="0.25">
      <c r="A6" s="9" t="s">
        <v>11</v>
      </c>
      <c r="B6" s="10">
        <f>FebruaryRaw!B6</f>
        <v>0</v>
      </c>
      <c r="C6" s="10">
        <f>FebruaryRaw!C6</f>
        <v>0</v>
      </c>
      <c r="D6" s="10">
        <f>FebruaryRaw!D6</f>
        <v>0</v>
      </c>
      <c r="E6" s="10">
        <f>FebruaryRaw!E6</f>
        <v>0</v>
      </c>
      <c r="F6" s="10">
        <f>FebruaryRaw!F6</f>
        <v>0</v>
      </c>
      <c r="G6" s="10">
        <f>FebruaryRaw!G6</f>
        <v>0</v>
      </c>
      <c r="H6" s="10">
        <f>FebruaryRaw!H6</f>
        <v>0</v>
      </c>
      <c r="I6" s="10">
        <f>FebruaryRaw!I6</f>
        <v>0</v>
      </c>
      <c r="J6" s="11">
        <f>FebruaryRaw!J6</f>
        <v>0</v>
      </c>
    </row>
    <row r="7" spans="1:10" x14ac:dyDescent="0.25">
      <c r="A7" s="6" t="s">
        <v>12</v>
      </c>
      <c r="B7" s="7">
        <f>FebruaryRaw!B7</f>
        <v>0</v>
      </c>
      <c r="C7" s="7">
        <f>FebruaryRaw!C7</f>
        <v>0</v>
      </c>
      <c r="D7" s="7">
        <f>FebruaryRaw!D7</f>
        <v>0</v>
      </c>
      <c r="E7" s="7">
        <f>FebruaryRaw!E7</f>
        <v>0</v>
      </c>
      <c r="F7" s="7">
        <f>FebruaryRaw!F7</f>
        <v>0</v>
      </c>
      <c r="G7" s="7">
        <f>FebruaryRaw!G7</f>
        <v>0</v>
      </c>
      <c r="H7" s="7">
        <f>FebruaryRaw!H7</f>
        <v>0</v>
      </c>
      <c r="I7" s="7">
        <f>FebruaryRaw!I7</f>
        <v>0</v>
      </c>
      <c r="J7" s="8">
        <f>FebruaryRaw!J7</f>
        <v>0</v>
      </c>
    </row>
    <row r="8" spans="1:10" x14ac:dyDescent="0.25">
      <c r="A8" s="9" t="s">
        <v>13</v>
      </c>
      <c r="B8" s="10">
        <f>FebruaryRaw!B8</f>
        <v>0</v>
      </c>
      <c r="C8" s="10">
        <f>FebruaryRaw!C8</f>
        <v>0</v>
      </c>
      <c r="D8" s="10">
        <f>FebruaryRaw!D8</f>
        <v>0</v>
      </c>
      <c r="E8" s="10">
        <f>FebruaryRaw!E8</f>
        <v>0</v>
      </c>
      <c r="F8" s="10">
        <f>FebruaryRaw!F8</f>
        <v>0</v>
      </c>
      <c r="G8" s="10">
        <f>FebruaryRaw!G8</f>
        <v>0</v>
      </c>
      <c r="H8" s="10">
        <f>FebruaryRaw!H8</f>
        <v>0</v>
      </c>
      <c r="I8" s="10">
        <f>FebruaryRaw!I8</f>
        <v>0</v>
      </c>
      <c r="J8" s="11">
        <f>FebruaryRaw!J8</f>
        <v>0</v>
      </c>
    </row>
    <row r="9" spans="1:10" x14ac:dyDescent="0.25">
      <c r="A9" s="6" t="s">
        <v>14</v>
      </c>
      <c r="B9" s="7">
        <f>FebruaryRaw!B9</f>
        <v>0</v>
      </c>
      <c r="C9" s="7">
        <f>FebruaryRaw!C9</f>
        <v>0</v>
      </c>
      <c r="D9" s="7">
        <f>FebruaryRaw!D9</f>
        <v>0</v>
      </c>
      <c r="E9" s="7">
        <f>FebruaryRaw!E9</f>
        <v>0</v>
      </c>
      <c r="F9" s="7">
        <f>FebruaryRaw!F9</f>
        <v>0</v>
      </c>
      <c r="G9" s="7">
        <f>FebruaryRaw!G9</f>
        <v>0</v>
      </c>
      <c r="H9" s="7">
        <f>FebruaryRaw!H9</f>
        <v>0</v>
      </c>
      <c r="I9" s="7">
        <f>FebruaryRaw!I9</f>
        <v>0</v>
      </c>
      <c r="J9" s="8">
        <f>FebruaryRaw!J9</f>
        <v>0</v>
      </c>
    </row>
    <row r="10" spans="1:10" x14ac:dyDescent="0.25">
      <c r="A10" s="9" t="s">
        <v>15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0</v>
      </c>
      <c r="C12" s="13">
        <f>FebruaryRaw!C12</f>
        <v>0</v>
      </c>
      <c r="D12" s="13">
        <f>FebruaryRaw!D12</f>
        <v>0</v>
      </c>
      <c r="E12" s="13">
        <f>FebruaryRaw!E12</f>
        <v>0</v>
      </c>
      <c r="F12" s="13">
        <f>FebruaryRaw!F12</f>
        <v>0</v>
      </c>
      <c r="G12" s="13">
        <f>FebruaryRaw!G12</f>
        <v>0</v>
      </c>
      <c r="H12" s="13">
        <f>FebruaryRaw!H12</f>
        <v>0</v>
      </c>
      <c r="I12" s="13">
        <f>FebruaryRaw!I12</f>
        <v>0</v>
      </c>
      <c r="J12" s="14">
        <f>FebruaryRaw!J12</f>
        <v>0</v>
      </c>
    </row>
    <row r="13" spans="1:10" x14ac:dyDescent="0.25">
      <c r="A13" s="15" t="s">
        <v>18</v>
      </c>
      <c r="B13" s="16">
        <f>FebruaryRaw!B13</f>
        <v>0</v>
      </c>
      <c r="C13" s="16">
        <f>FebruaryRaw!C13</f>
        <v>0</v>
      </c>
      <c r="D13" s="16">
        <f>FebruaryRaw!D13</f>
        <v>0</v>
      </c>
      <c r="E13" s="16">
        <f>FebruaryRaw!E13</f>
        <v>0</v>
      </c>
      <c r="F13" s="16">
        <f>FebruaryRaw!F13</f>
        <v>0</v>
      </c>
      <c r="G13" s="16">
        <f>FebruaryRaw!G13</f>
        <v>0</v>
      </c>
      <c r="H13" s="16">
        <f>FebruaryRaw!H13</f>
        <v>0</v>
      </c>
      <c r="I13" s="16">
        <f>FebruaryRaw!I13</f>
        <v>0</v>
      </c>
      <c r="J13" s="17">
        <f>FebruaryRaw!J13</f>
        <v>0</v>
      </c>
    </row>
    <row r="14" spans="1:10" x14ac:dyDescent="0.25">
      <c r="A14" s="12" t="s">
        <v>19</v>
      </c>
      <c r="B14" s="13">
        <f>FebruaryRaw!B14</f>
        <v>0</v>
      </c>
      <c r="C14" s="13">
        <f>FebruaryRaw!C14</f>
        <v>0</v>
      </c>
      <c r="D14" s="13">
        <f>FebruaryRaw!D14</f>
        <v>0</v>
      </c>
      <c r="E14" s="13">
        <f>FebruaryRaw!E14</f>
        <v>0</v>
      </c>
      <c r="F14" s="13">
        <f>FebruaryRaw!F14</f>
        <v>0</v>
      </c>
      <c r="G14" s="13">
        <f>FebruaryRaw!G14</f>
        <v>0</v>
      </c>
      <c r="H14" s="13">
        <f>FebruaryRaw!H14</f>
        <v>0</v>
      </c>
      <c r="I14" s="13">
        <f>FebruaryRaw!I14</f>
        <v>0</v>
      </c>
      <c r="J14" s="14">
        <f>FebruaryRaw!J14</f>
        <v>0</v>
      </c>
    </row>
    <row r="15" spans="1:10" x14ac:dyDescent="0.25">
      <c r="A15" s="15" t="s">
        <v>20</v>
      </c>
      <c r="B15" s="16">
        <f>FebruaryRaw!B15</f>
        <v>0</v>
      </c>
      <c r="C15" s="16">
        <f>FebruaryRaw!C15</f>
        <v>0</v>
      </c>
      <c r="D15" s="16">
        <f>FebruaryRaw!D15</f>
        <v>0</v>
      </c>
      <c r="E15" s="16">
        <f>FebruaryRaw!E15</f>
        <v>0</v>
      </c>
      <c r="F15" s="16">
        <f>FebruaryRaw!F15</f>
        <v>0</v>
      </c>
      <c r="G15" s="16">
        <f>FebruaryRaw!G15</f>
        <v>0</v>
      </c>
      <c r="H15" s="16">
        <f>FebruaryRaw!H15</f>
        <v>0</v>
      </c>
      <c r="I15" s="16">
        <f>FebruaryRaw!I15</f>
        <v>0</v>
      </c>
      <c r="J15" s="17">
        <f>FebruaryRaw!J15</f>
        <v>0</v>
      </c>
    </row>
    <row r="16" spans="1:10" x14ac:dyDescent="0.25">
      <c r="A16" s="9" t="s">
        <v>21</v>
      </c>
      <c r="B16" s="10">
        <f>FebruaryRaw!B16</f>
        <v>0</v>
      </c>
      <c r="C16" s="10">
        <f>FebruaryRaw!C16</f>
        <v>0</v>
      </c>
      <c r="D16" s="10">
        <f>FebruaryRaw!D16</f>
        <v>0</v>
      </c>
      <c r="E16" s="10">
        <f>FebruaryRaw!E16</f>
        <v>0</v>
      </c>
      <c r="F16" s="10">
        <f>FebruaryRaw!F16</f>
        <v>0</v>
      </c>
      <c r="G16" s="10">
        <f>FebruaryRaw!G16</f>
        <v>0</v>
      </c>
      <c r="H16" s="10">
        <f>FebruaryRaw!H16</f>
        <v>0</v>
      </c>
      <c r="I16" s="10">
        <f>FebruaryRaw!I16</f>
        <v>0</v>
      </c>
      <c r="J16" s="11">
        <f>FebruaryRaw!J16</f>
        <v>0</v>
      </c>
    </row>
    <row r="17" spans="1:10" x14ac:dyDescent="0.25">
      <c r="A17" s="6" t="s">
        <v>22</v>
      </c>
      <c r="B17" s="7">
        <f>FebruaryRaw!B17</f>
        <v>0</v>
      </c>
      <c r="C17" s="7">
        <f>FebruaryRaw!C17</f>
        <v>0</v>
      </c>
      <c r="D17" s="7">
        <f>FebruaryRaw!D17</f>
        <v>0</v>
      </c>
      <c r="E17" s="7">
        <f>FebruaryRaw!E17</f>
        <v>0</v>
      </c>
      <c r="F17" s="7">
        <f>FebruaryRaw!F17</f>
        <v>0</v>
      </c>
      <c r="G17" s="7">
        <f>FebruaryRaw!G17</f>
        <v>0</v>
      </c>
      <c r="H17" s="7">
        <f>FebruaryRaw!H17</f>
        <v>0</v>
      </c>
      <c r="I17" s="7">
        <f>FebruaryRaw!I17</f>
        <v>0</v>
      </c>
      <c r="J17" s="8">
        <f>FebruaryRaw!J17</f>
        <v>0</v>
      </c>
    </row>
    <row r="18" spans="1:10" x14ac:dyDescent="0.25">
      <c r="A18" s="9" t="s">
        <v>23</v>
      </c>
      <c r="B18" s="10">
        <f>FebruaryRaw!B18</f>
        <v>0</v>
      </c>
      <c r="C18" s="10">
        <f>FebruaryRaw!C18</f>
        <v>0</v>
      </c>
      <c r="D18" s="10">
        <f>FebruaryRaw!D18</f>
        <v>0</v>
      </c>
      <c r="E18" s="10">
        <f>FebruaryRaw!E18</f>
        <v>0</v>
      </c>
      <c r="F18" s="10">
        <f>FebruaryRaw!F18</f>
        <v>0</v>
      </c>
      <c r="G18" s="10">
        <f>FebruaryRaw!G18</f>
        <v>0</v>
      </c>
      <c r="H18" s="10">
        <f>FebruaryRaw!H18</f>
        <v>0</v>
      </c>
      <c r="I18" s="10">
        <f>FebruaryRaw!I18</f>
        <v>0</v>
      </c>
      <c r="J18" s="11">
        <f>FebruaryRaw!J18</f>
        <v>0</v>
      </c>
    </row>
    <row r="19" spans="1:10" x14ac:dyDescent="0.25">
      <c r="A19" s="6" t="s">
        <v>24</v>
      </c>
      <c r="B19" s="7">
        <f>FebruaryRaw!B19</f>
        <v>0</v>
      </c>
      <c r="C19" s="7">
        <f>FebruaryRaw!C19</f>
        <v>0</v>
      </c>
      <c r="D19" s="7">
        <f>FebruaryRaw!D19</f>
        <v>0</v>
      </c>
      <c r="E19" s="7">
        <f>FebruaryRaw!E19</f>
        <v>0</v>
      </c>
      <c r="F19" s="7">
        <f>FebruaryRaw!F19</f>
        <v>0</v>
      </c>
      <c r="G19" s="7">
        <f>FebruaryRaw!G19</f>
        <v>0</v>
      </c>
      <c r="H19" s="7">
        <f>FebruaryRaw!H19</f>
        <v>0</v>
      </c>
      <c r="I19" s="7">
        <f>FebruaryRaw!I19</f>
        <v>0</v>
      </c>
      <c r="J19" s="8">
        <f>FebruaryRaw!J19</f>
        <v>0</v>
      </c>
    </row>
    <row r="20" spans="1:10" x14ac:dyDescent="0.25">
      <c r="A20" s="9" t="s">
        <v>25</v>
      </c>
      <c r="B20" s="10">
        <f>FebruaryRaw!B20</f>
        <v>0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0</v>
      </c>
    </row>
    <row r="21" spans="1:10" x14ac:dyDescent="0.25">
      <c r="A21" s="6" t="s">
        <v>26</v>
      </c>
      <c r="B21" s="7">
        <f>FebruaryRaw!B21</f>
        <v>0</v>
      </c>
      <c r="C21" s="7">
        <f>FebruaryRaw!C21</f>
        <v>0</v>
      </c>
      <c r="D21" s="7">
        <f>FebruaryRaw!D21</f>
        <v>0</v>
      </c>
      <c r="E21" s="7">
        <f>FebruaryRaw!E21</f>
        <v>0</v>
      </c>
      <c r="F21" s="7">
        <f>FebruaryRaw!F21</f>
        <v>0</v>
      </c>
      <c r="G21" s="7">
        <f>FebruaryRaw!G21</f>
        <v>0</v>
      </c>
      <c r="H21" s="7">
        <f>FebruaryRaw!H21</f>
        <v>0</v>
      </c>
      <c r="I21" s="7">
        <f>FebruaryRaw!I21</f>
        <v>0</v>
      </c>
      <c r="J21" s="8">
        <f>FebruaryRaw!J21</f>
        <v>0</v>
      </c>
    </row>
    <row r="22" spans="1:10" x14ac:dyDescent="0.25">
      <c r="A22" s="9" t="s">
        <v>27</v>
      </c>
      <c r="B22" s="10">
        <f>FebruaryRaw!B22</f>
        <v>0</v>
      </c>
      <c r="C22" s="10">
        <f>FebruaryRaw!C22</f>
        <v>0</v>
      </c>
      <c r="D22" s="10">
        <f>FebruaryRaw!D22</f>
        <v>0</v>
      </c>
      <c r="E22" s="10">
        <f>FebruaryRaw!E22</f>
        <v>0</v>
      </c>
      <c r="F22" s="10">
        <f>FebruaryRaw!F22</f>
        <v>0</v>
      </c>
      <c r="G22" s="10">
        <f>FebruaryRaw!G22</f>
        <v>0</v>
      </c>
      <c r="H22" s="10">
        <f>FebruaryRaw!H22</f>
        <v>0</v>
      </c>
      <c r="I22" s="10">
        <f>FebruaryRaw!I22</f>
        <v>0</v>
      </c>
      <c r="J22" s="11">
        <f>FebruaryRaw!J22</f>
        <v>0</v>
      </c>
    </row>
    <row r="23" spans="1:10" x14ac:dyDescent="0.25">
      <c r="A23" s="6" t="s">
        <v>28</v>
      </c>
      <c r="B23" s="7">
        <f>FebruaryRaw!B23</f>
        <v>0</v>
      </c>
      <c r="C23" s="7">
        <f>FebruaryRaw!C23</f>
        <v>0</v>
      </c>
      <c r="D23" s="7">
        <f>FebruaryRaw!D23</f>
        <v>0</v>
      </c>
      <c r="E23" s="7">
        <f>FebruaryRaw!E23</f>
        <v>0</v>
      </c>
      <c r="F23" s="7">
        <f>FebruaryRaw!F23</f>
        <v>0</v>
      </c>
      <c r="G23" s="7">
        <f>FebruaryRaw!G23</f>
        <v>0</v>
      </c>
      <c r="H23" s="7">
        <f>FebruaryRaw!H23</f>
        <v>0</v>
      </c>
      <c r="I23" s="7">
        <f>FebruaryRaw!I23</f>
        <v>0</v>
      </c>
      <c r="J23" s="8">
        <f>FebruaryRaw!J23</f>
        <v>0</v>
      </c>
    </row>
    <row r="24" spans="1:10" x14ac:dyDescent="0.25">
      <c r="A24" s="9" t="s">
        <v>29</v>
      </c>
      <c r="B24" s="10">
        <f>FebruaryRaw!B24</f>
        <v>0</v>
      </c>
      <c r="C24" s="10">
        <f>FebruaryRaw!C24</f>
        <v>0</v>
      </c>
      <c r="D24" s="10">
        <f>FebruaryRaw!D24</f>
        <v>0</v>
      </c>
      <c r="E24" s="10">
        <f>FebruaryRaw!E24</f>
        <v>0</v>
      </c>
      <c r="F24" s="10">
        <f>FebruaryRaw!F24</f>
        <v>0</v>
      </c>
      <c r="G24" s="10">
        <f>FebruaryRaw!G24</f>
        <v>0</v>
      </c>
      <c r="H24" s="10">
        <f>FebruaryRaw!H24</f>
        <v>0</v>
      </c>
      <c r="I24" s="10">
        <f>FebruaryRaw!I24</f>
        <v>0</v>
      </c>
      <c r="J24" s="11">
        <f>FebruaryRaw!J24</f>
        <v>0</v>
      </c>
    </row>
    <row r="25" spans="1:10" x14ac:dyDescent="0.25">
      <c r="A25" s="6" t="s">
        <v>30</v>
      </c>
      <c r="B25" s="7">
        <f>FebruaryRaw!B25</f>
        <v>0</v>
      </c>
      <c r="C25" s="7">
        <f>FebruaryRaw!C25</f>
        <v>0</v>
      </c>
      <c r="D25" s="7">
        <f>FebruaryRaw!D25</f>
        <v>0</v>
      </c>
      <c r="E25" s="7">
        <f>FebruaryRaw!E25</f>
        <v>0</v>
      </c>
      <c r="F25" s="7">
        <f>FebruaryRaw!F25</f>
        <v>0</v>
      </c>
      <c r="G25" s="7">
        <f>FebruaryRaw!G25</f>
        <v>0</v>
      </c>
      <c r="H25" s="7">
        <f>FebruaryRaw!H25</f>
        <v>0</v>
      </c>
      <c r="I25" s="7">
        <f>FebruaryRaw!I25</f>
        <v>0</v>
      </c>
      <c r="J25" s="8">
        <f>FebruaryRaw!J25</f>
        <v>0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0</v>
      </c>
      <c r="C27" s="7">
        <f>FebruaryRaw!C27</f>
        <v>0</v>
      </c>
      <c r="D27" s="7">
        <f>FebruaryRaw!D27</f>
        <v>0</v>
      </c>
      <c r="E27" s="7">
        <f>FebruaryRaw!E27</f>
        <v>0</v>
      </c>
      <c r="F27" s="7">
        <f>FebruaryRaw!F27</f>
        <v>0</v>
      </c>
      <c r="G27" s="7">
        <f>FebruaryRaw!G27</f>
        <v>0</v>
      </c>
      <c r="H27" s="7">
        <f>FebruaryRaw!H27</f>
        <v>0</v>
      </c>
      <c r="I27" s="7">
        <f>FebruaryRaw!I27</f>
        <v>0</v>
      </c>
      <c r="J27" s="8">
        <f>FebruaryRaw!J27</f>
        <v>0</v>
      </c>
    </row>
    <row r="28" spans="1:10" x14ac:dyDescent="0.25">
      <c r="A28" s="9" t="s">
        <v>33</v>
      </c>
      <c r="B28" s="10">
        <f>FebruaryRaw!B28</f>
        <v>0</v>
      </c>
      <c r="C28" s="10">
        <f>FebruaryRaw!C28</f>
        <v>0</v>
      </c>
      <c r="D28" s="10">
        <f>FebruaryRaw!D28</f>
        <v>0</v>
      </c>
      <c r="E28" s="10">
        <f>FebruaryRaw!E28</f>
        <v>0</v>
      </c>
      <c r="F28" s="10">
        <f>FebruaryRaw!F28</f>
        <v>0</v>
      </c>
      <c r="G28" s="10">
        <f>FebruaryRaw!G28</f>
        <v>0</v>
      </c>
      <c r="H28" s="10">
        <f>FebruaryRaw!H28</f>
        <v>0</v>
      </c>
      <c r="I28" s="10">
        <f>FebruaryRaw!I28</f>
        <v>0</v>
      </c>
      <c r="J28" s="11">
        <f>FebruaryRaw!J28</f>
        <v>0</v>
      </c>
    </row>
    <row r="29" spans="1:10" x14ac:dyDescent="0.25">
      <c r="A29" s="6" t="s">
        <v>34</v>
      </c>
      <c r="B29" s="7">
        <f>FebruaryRaw!B29</f>
        <v>0</v>
      </c>
      <c r="C29" s="7">
        <f>FebruaryRaw!C29</f>
        <v>0</v>
      </c>
      <c r="D29" s="7">
        <f>FebruaryRaw!D29</f>
        <v>0</v>
      </c>
      <c r="E29" s="7">
        <f>FebruaryRaw!E29</f>
        <v>0</v>
      </c>
      <c r="F29" s="7">
        <f>FebruaryRaw!F29</f>
        <v>0</v>
      </c>
      <c r="G29" s="7">
        <f>FebruaryRaw!G29</f>
        <v>0</v>
      </c>
      <c r="H29" s="7">
        <f>FebruaryRaw!H29</f>
        <v>0</v>
      </c>
      <c r="I29" s="7">
        <f>FebruaryRaw!I29</f>
        <v>0</v>
      </c>
      <c r="J29" s="8">
        <f>FebruaryRaw!J29</f>
        <v>0</v>
      </c>
    </row>
    <row r="30" spans="1:10" x14ac:dyDescent="0.25">
      <c r="A30" s="9" t="s">
        <v>35</v>
      </c>
      <c r="B30" s="10">
        <f>FebruaryRaw!B30</f>
        <v>0</v>
      </c>
      <c r="C30" s="10">
        <f>FebruaryRaw!C30</f>
        <v>0</v>
      </c>
      <c r="D30" s="10">
        <f>FebruaryRaw!D30</f>
        <v>0</v>
      </c>
      <c r="E30" s="10">
        <f>FebruaryRaw!E30</f>
        <v>0</v>
      </c>
      <c r="F30" s="10">
        <f>FebruaryRaw!F30</f>
        <v>0</v>
      </c>
      <c r="G30" s="10">
        <f>FebruaryRaw!G30</f>
        <v>0</v>
      </c>
      <c r="H30" s="10">
        <f>FebruaryRaw!H30</f>
        <v>0</v>
      </c>
      <c r="I30" s="10">
        <f>FebruaryRaw!I30</f>
        <v>0</v>
      </c>
      <c r="J30" s="11">
        <f>FebruaryRaw!J30</f>
        <v>0</v>
      </c>
    </row>
    <row r="31" spans="1:10" x14ac:dyDescent="0.25">
      <c r="A31" s="6" t="s">
        <v>36</v>
      </c>
      <c r="B31" s="7">
        <f>FebruaryRaw!B31</f>
        <v>0</v>
      </c>
      <c r="C31" s="7">
        <f>FebruaryRaw!C31</f>
        <v>0</v>
      </c>
      <c r="D31" s="7">
        <f>FebruaryRaw!D31</f>
        <v>0</v>
      </c>
      <c r="E31" s="7">
        <f>FebruaryRaw!E31</f>
        <v>0</v>
      </c>
      <c r="F31" s="7">
        <f>FebruaryRaw!F31</f>
        <v>0</v>
      </c>
      <c r="G31" s="7">
        <f>FebruaryRaw!G31</f>
        <v>0</v>
      </c>
      <c r="H31" s="7">
        <f>FebruaryRaw!H31</f>
        <v>0</v>
      </c>
      <c r="I31" s="7">
        <f>FebruaryRaw!I31</f>
        <v>0</v>
      </c>
      <c r="J31" s="8">
        <f>FebruaryRaw!J31</f>
        <v>0</v>
      </c>
    </row>
    <row r="32" spans="1:10" x14ac:dyDescent="0.25">
      <c r="A32" s="9" t="s">
        <v>37</v>
      </c>
      <c r="B32" s="10">
        <f>FebruaryRaw!B32</f>
        <v>0</v>
      </c>
      <c r="C32" s="10">
        <f>FebruaryRaw!C32</f>
        <v>0</v>
      </c>
      <c r="D32" s="10">
        <f>FebruaryRaw!D32</f>
        <v>0</v>
      </c>
      <c r="E32" s="10">
        <f>FebruaryRaw!E32</f>
        <v>0</v>
      </c>
      <c r="F32" s="10">
        <f>FebruaryRaw!F32</f>
        <v>0</v>
      </c>
      <c r="G32" s="10">
        <f>FebruaryRaw!G32</f>
        <v>0</v>
      </c>
      <c r="H32" s="10">
        <f>FebruaryRaw!H32</f>
        <v>0</v>
      </c>
      <c r="I32" s="10">
        <f>FebruaryRaw!I32</f>
        <v>0</v>
      </c>
      <c r="J32" s="11">
        <f>FebruaryRaw!J32</f>
        <v>0</v>
      </c>
    </row>
    <row r="33" spans="1:10" x14ac:dyDescent="0.25">
      <c r="A33" s="6" t="s">
        <v>38</v>
      </c>
      <c r="B33" s="7">
        <f>FebruaryRaw!B33</f>
        <v>0</v>
      </c>
      <c r="C33" s="7">
        <f>FebruaryRaw!C33</f>
        <v>0</v>
      </c>
      <c r="D33" s="7">
        <f>FebruaryRaw!D33</f>
        <v>0</v>
      </c>
      <c r="E33" s="7">
        <f>FebruaryRaw!E33</f>
        <v>0</v>
      </c>
      <c r="F33" s="7">
        <f>FebruaryRaw!F33</f>
        <v>0</v>
      </c>
      <c r="G33" s="7">
        <f>FebruaryRaw!G33</f>
        <v>0</v>
      </c>
      <c r="H33" s="7">
        <f>FebruaryRaw!H33</f>
        <v>0</v>
      </c>
      <c r="I33" s="7">
        <f>FebruaryRaw!I33</f>
        <v>0</v>
      </c>
      <c r="J33" s="8">
        <f>FebruaryRaw!J33</f>
        <v>0</v>
      </c>
    </row>
    <row r="34" spans="1:10" x14ac:dyDescent="0.25">
      <c r="A34" s="9" t="s">
        <v>39</v>
      </c>
      <c r="B34" s="10">
        <f>FebruaryRaw!B34</f>
        <v>0</v>
      </c>
      <c r="C34" s="10">
        <f>FebruaryRaw!C34</f>
        <v>0</v>
      </c>
      <c r="D34" s="10">
        <f>FebruaryRaw!D34</f>
        <v>0</v>
      </c>
      <c r="E34" s="10">
        <f>FebruaryRaw!E34</f>
        <v>0</v>
      </c>
      <c r="F34" s="10">
        <f>FebruaryRaw!F34</f>
        <v>0</v>
      </c>
      <c r="G34" s="10">
        <f>FebruaryRaw!G34</f>
        <v>0</v>
      </c>
      <c r="H34" s="10">
        <f>FebruaryRaw!H34</f>
        <v>0</v>
      </c>
      <c r="I34" s="10">
        <f>FebruaryRaw!I34</f>
        <v>0</v>
      </c>
      <c r="J34" s="11">
        <f>FebruaryRaw!J34</f>
        <v>0</v>
      </c>
    </row>
    <row r="35" spans="1:10" x14ac:dyDescent="0.25">
      <c r="A35" s="6" t="s">
        <v>40</v>
      </c>
      <c r="B35" s="7">
        <f>FebruaryRaw!B35</f>
        <v>0</v>
      </c>
      <c r="C35" s="7">
        <f>FebruaryRaw!C35</f>
        <v>0</v>
      </c>
      <c r="D35" s="7">
        <f>FebruaryRaw!D35</f>
        <v>0</v>
      </c>
      <c r="E35" s="7">
        <f>FebruaryRaw!E35</f>
        <v>0</v>
      </c>
      <c r="F35" s="7">
        <f>FebruaryRaw!F35</f>
        <v>0</v>
      </c>
      <c r="G35" s="7">
        <f>FebruaryRaw!G35</f>
        <v>0</v>
      </c>
      <c r="H35" s="7">
        <f>FebruaryRaw!H35</f>
        <v>0</v>
      </c>
      <c r="I35" s="7">
        <f>FebruaryRaw!I35</f>
        <v>0</v>
      </c>
      <c r="J35" s="8">
        <f>FebruaryRaw!J35</f>
        <v>0</v>
      </c>
    </row>
    <row r="36" spans="1:10" x14ac:dyDescent="0.25">
      <c r="A36" s="9" t="s">
        <v>41</v>
      </c>
      <c r="B36" s="10">
        <f>FebruaryRaw!B36</f>
        <v>0</v>
      </c>
      <c r="C36" s="10">
        <f>FebruaryRaw!C36</f>
        <v>0</v>
      </c>
      <c r="D36" s="10">
        <f>FebruaryRaw!D36</f>
        <v>0</v>
      </c>
      <c r="E36" s="10">
        <f>FebruaryRaw!E36</f>
        <v>0</v>
      </c>
      <c r="F36" s="10">
        <f>FebruaryRaw!F36</f>
        <v>0</v>
      </c>
      <c r="G36" s="10">
        <f>FebruaryRaw!G36</f>
        <v>0</v>
      </c>
      <c r="H36" s="10">
        <f>FebruaryRaw!H36</f>
        <v>0</v>
      </c>
      <c r="I36" s="10">
        <f>FebruaryRaw!I36</f>
        <v>0</v>
      </c>
      <c r="J36" s="11">
        <f>FebruaryRaw!J36</f>
        <v>0</v>
      </c>
    </row>
    <row r="37" spans="1:10" x14ac:dyDescent="0.25">
      <c r="A37" s="6" t="s">
        <v>42</v>
      </c>
      <c r="B37" s="7">
        <f>FebruaryRaw!B37</f>
        <v>0</v>
      </c>
      <c r="C37" s="7">
        <f>FebruaryRaw!C37</f>
        <v>0</v>
      </c>
      <c r="D37" s="7">
        <f>FebruaryRaw!D37</f>
        <v>0</v>
      </c>
      <c r="E37" s="7">
        <f>FebruaryRaw!E37</f>
        <v>0</v>
      </c>
      <c r="F37" s="7">
        <f>FebruaryRaw!F37</f>
        <v>0</v>
      </c>
      <c r="G37" s="7">
        <f>FebruaryRaw!G37</f>
        <v>0</v>
      </c>
      <c r="H37" s="7">
        <f>FebruaryRaw!H37</f>
        <v>0</v>
      </c>
      <c r="I37" s="7">
        <f>FebruaryRaw!I37</f>
        <v>0</v>
      </c>
      <c r="J37" s="8">
        <f>FebruaryRaw!J37</f>
        <v>0</v>
      </c>
    </row>
    <row r="38" spans="1:10" x14ac:dyDescent="0.25">
      <c r="A38" s="9" t="s">
        <v>43</v>
      </c>
      <c r="B38" s="10">
        <f>FebruaryRaw!B38</f>
        <v>0</v>
      </c>
      <c r="C38" s="10">
        <f>FebruaryRaw!C38</f>
        <v>0</v>
      </c>
      <c r="D38" s="10">
        <f>FebruaryRaw!D38</f>
        <v>0</v>
      </c>
      <c r="E38" s="10">
        <f>FebruaryRaw!E38</f>
        <v>0</v>
      </c>
      <c r="F38" s="10">
        <f>FebruaryRaw!F38</f>
        <v>0</v>
      </c>
      <c r="G38" s="10">
        <f>FebruaryRaw!G38</f>
        <v>0</v>
      </c>
      <c r="H38" s="10">
        <f>FebruaryRaw!H38</f>
        <v>0</v>
      </c>
      <c r="I38" s="10">
        <f>FebruaryRaw!I38</f>
        <v>0</v>
      </c>
      <c r="J38" s="11">
        <f>FebruaryRaw!J38</f>
        <v>0</v>
      </c>
    </row>
    <row r="39" spans="1:10" x14ac:dyDescent="0.25">
      <c r="A39" s="6" t="s">
        <v>44</v>
      </c>
      <c r="B39" s="7">
        <f>FebruaryRaw!B39</f>
        <v>0</v>
      </c>
      <c r="C39" s="7">
        <f>FebruaryRaw!C39</f>
        <v>0</v>
      </c>
      <c r="D39" s="7">
        <f>FebruaryRaw!D39</f>
        <v>0</v>
      </c>
      <c r="E39" s="7">
        <f>FebruaryRaw!E39</f>
        <v>0</v>
      </c>
      <c r="F39" s="7">
        <f>FebruaryRaw!F39</f>
        <v>0</v>
      </c>
      <c r="G39" s="7">
        <f>FebruaryRaw!G39</f>
        <v>0</v>
      </c>
      <c r="H39" s="7">
        <f>FebruaryRaw!H39</f>
        <v>0</v>
      </c>
      <c r="I39" s="7">
        <f>FebruaryRaw!I39</f>
        <v>0</v>
      </c>
      <c r="J39" s="8">
        <f>FebruaryRaw!J39</f>
        <v>0</v>
      </c>
    </row>
    <row r="40" spans="1:10" x14ac:dyDescent="0.25">
      <c r="A40" s="18" t="s">
        <v>45</v>
      </c>
      <c r="B40" s="19">
        <f>FebruaryRaw!B40</f>
        <v>0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0</v>
      </c>
      <c r="G40" s="19">
        <f>FebruaryRaw!G40</f>
        <v>0</v>
      </c>
      <c r="H40" s="19">
        <f>FebruaryRaw!H40</f>
        <v>0</v>
      </c>
      <c r="I40" s="19">
        <f>FebruaryRaw!I40</f>
        <v>0</v>
      </c>
      <c r="J40" s="20">
        <f>FebruaryRaw!J40</f>
        <v>0</v>
      </c>
    </row>
    <row r="41" spans="1:10" x14ac:dyDescent="0.25">
      <c r="A41" s="21" t="s">
        <v>46</v>
      </c>
      <c r="B41" s="22">
        <f>FebruaryRaw!B41</f>
        <v>0</v>
      </c>
      <c r="C41" s="22">
        <f>FebruaryRaw!C41</f>
        <v>0</v>
      </c>
      <c r="D41" s="22">
        <f>FebruaryRaw!D41</f>
        <v>0</v>
      </c>
      <c r="E41" s="22">
        <f>FebruaryRaw!E41</f>
        <v>0</v>
      </c>
      <c r="F41" s="22">
        <f>FebruaryRaw!F41</f>
        <v>0</v>
      </c>
      <c r="G41" s="22">
        <f>FebruaryRaw!G41</f>
        <v>0</v>
      </c>
      <c r="H41" s="22">
        <f>FebruaryRaw!H41</f>
        <v>0</v>
      </c>
      <c r="I41" s="22">
        <f>FebruaryRaw!I41</f>
        <v>0</v>
      </c>
      <c r="J41" s="23">
        <f>FebruaryRaw!J41</f>
        <v>0</v>
      </c>
    </row>
    <row r="42" spans="1:10" x14ac:dyDescent="0.25">
      <c r="A42" s="18" t="s">
        <v>47</v>
      </c>
      <c r="B42" s="19">
        <f>FebruaryRaw!B42</f>
        <v>0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0</v>
      </c>
    </row>
    <row r="43" spans="1:10" x14ac:dyDescent="0.25">
      <c r="A43" s="21" t="s">
        <v>48</v>
      </c>
      <c r="B43" s="22">
        <f>FebruaryRaw!B43</f>
        <v>0</v>
      </c>
      <c r="C43" s="22">
        <f>FebruaryRaw!C43</f>
        <v>0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0</v>
      </c>
      <c r="J43" s="23">
        <f>FebruaryRaw!J43</f>
        <v>0</v>
      </c>
    </row>
    <row r="44" spans="1:10" x14ac:dyDescent="0.2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50</v>
      </c>
      <c r="B45" s="7">
        <f>FebruaryRaw!B45</f>
        <v>0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0</v>
      </c>
      <c r="G45" s="7">
        <f>FebruaryRaw!G45</f>
        <v>0</v>
      </c>
      <c r="H45" s="7">
        <f>FebruaryRaw!H45</f>
        <v>0</v>
      </c>
      <c r="I45" s="7">
        <f>FebruaryRaw!I45</f>
        <v>0</v>
      </c>
      <c r="J45" s="8">
        <f>FebruaryRaw!J45</f>
        <v>0</v>
      </c>
    </row>
    <row r="46" spans="1:10" x14ac:dyDescent="0.25">
      <c r="A46" s="9" t="s">
        <v>51</v>
      </c>
      <c r="B46" s="10">
        <f>FebruaryRaw!B46</f>
        <v>0</v>
      </c>
      <c r="C46" s="10">
        <f>FebruaryRaw!C46</f>
        <v>0</v>
      </c>
      <c r="D46" s="10">
        <f>FebruaryRaw!D46</f>
        <v>0</v>
      </c>
      <c r="E46" s="10">
        <f>FebruaryRaw!E46</f>
        <v>0</v>
      </c>
      <c r="F46" s="10">
        <f>FebruaryRaw!F46</f>
        <v>0</v>
      </c>
      <c r="G46" s="10">
        <f>FebruaryRaw!G46</f>
        <v>0</v>
      </c>
      <c r="H46" s="10">
        <f>FebruaryRaw!H46</f>
        <v>0</v>
      </c>
      <c r="I46" s="10">
        <f>FebruaryRaw!I46</f>
        <v>0</v>
      </c>
      <c r="J46" s="11">
        <f>FebruaryRaw!J46</f>
        <v>0</v>
      </c>
    </row>
    <row r="47" spans="1:10" x14ac:dyDescent="0.25">
      <c r="A47" s="6" t="s">
        <v>52</v>
      </c>
      <c r="B47" s="7">
        <f>FebruaryRaw!B47</f>
        <v>0</v>
      </c>
      <c r="C47" s="7">
        <f>FebruaryRaw!C47</f>
        <v>0</v>
      </c>
      <c r="D47" s="7">
        <f>FebruaryRaw!D47</f>
        <v>0</v>
      </c>
      <c r="E47" s="7">
        <f>FebruaryRaw!E47</f>
        <v>0</v>
      </c>
      <c r="F47" s="7">
        <f>FebruaryRaw!F47</f>
        <v>0</v>
      </c>
      <c r="G47" s="7">
        <f>FebruaryRaw!G47</f>
        <v>0</v>
      </c>
      <c r="H47" s="7">
        <f>FebruaryRaw!H47</f>
        <v>0</v>
      </c>
      <c r="I47" s="7">
        <f>FebruaryRaw!I47</f>
        <v>0</v>
      </c>
      <c r="J47" s="8">
        <f>FebruaryRaw!J47</f>
        <v>0</v>
      </c>
    </row>
    <row r="48" spans="1:10" x14ac:dyDescent="0.25">
      <c r="A48" s="9" t="s">
        <v>53</v>
      </c>
      <c r="B48" s="10">
        <f>FebruaryRaw!B48</f>
        <v>0</v>
      </c>
      <c r="C48" s="10">
        <f>FebruaryRaw!C48</f>
        <v>0</v>
      </c>
      <c r="D48" s="10">
        <f>FebruaryRaw!D48</f>
        <v>0</v>
      </c>
      <c r="E48" s="10">
        <f>FebruaryRaw!E48</f>
        <v>0</v>
      </c>
      <c r="F48" s="10">
        <f>FebruaryRaw!F48</f>
        <v>0</v>
      </c>
      <c r="G48" s="10">
        <f>FebruaryRaw!G48</f>
        <v>0</v>
      </c>
      <c r="H48" s="10">
        <f>FebruaryRaw!H48</f>
        <v>0</v>
      </c>
      <c r="I48" s="10">
        <f>FebruaryRaw!I48</f>
        <v>0</v>
      </c>
      <c r="J48" s="11">
        <f>FebruaryRaw!J48</f>
        <v>0</v>
      </c>
    </row>
    <row r="49" spans="1:10" x14ac:dyDescent="0.25">
      <c r="A49" s="6" t="s">
        <v>54</v>
      </c>
      <c r="B49" s="7">
        <f>FebruaryRaw!B49</f>
        <v>0</v>
      </c>
      <c r="C49" s="7">
        <f>FebruaryRaw!C49</f>
        <v>0</v>
      </c>
      <c r="D49" s="7">
        <f>FebruaryRaw!D49</f>
        <v>0</v>
      </c>
      <c r="E49" s="7">
        <f>FebruaryRaw!E49</f>
        <v>0</v>
      </c>
      <c r="F49" s="7">
        <f>FebruaryRaw!F49</f>
        <v>0</v>
      </c>
      <c r="G49" s="7">
        <f>FebruaryRaw!G49</f>
        <v>0</v>
      </c>
      <c r="H49" s="7">
        <f>FebruaryRaw!H49</f>
        <v>0</v>
      </c>
      <c r="I49" s="7">
        <f>FebruaryRaw!I49</f>
        <v>0</v>
      </c>
      <c r="J49" s="8">
        <f>FebruaryRaw!J49</f>
        <v>0</v>
      </c>
    </row>
    <row r="50" spans="1:10" x14ac:dyDescent="0.25">
      <c r="A50" s="9" t="s">
        <v>55</v>
      </c>
      <c r="B50" s="10">
        <f>FebruaryRaw!B50</f>
        <v>0</v>
      </c>
      <c r="C50" s="10">
        <f>FebruaryRaw!C50</f>
        <v>0</v>
      </c>
      <c r="D50" s="10">
        <f>FebruaryRaw!D50</f>
        <v>0</v>
      </c>
      <c r="E50" s="10">
        <f>FebruaryRaw!E50</f>
        <v>0</v>
      </c>
      <c r="F50" s="10">
        <f>FebruaryRaw!F50</f>
        <v>0</v>
      </c>
      <c r="G50" s="10">
        <f>FebruaryRaw!G50</f>
        <v>0</v>
      </c>
      <c r="H50" s="10">
        <f>FebruaryRaw!H50</f>
        <v>0</v>
      </c>
      <c r="I50" s="10">
        <f>FebruaryRaw!I50</f>
        <v>0</v>
      </c>
      <c r="J50" s="11">
        <f>FebruaryRaw!J50</f>
        <v>0</v>
      </c>
    </row>
    <row r="51" spans="1:10" x14ac:dyDescent="0.25">
      <c r="A51" s="6" t="s">
        <v>56</v>
      </c>
      <c r="B51" s="7">
        <f>FebruaryRaw!B51</f>
        <v>0</v>
      </c>
      <c r="C51" s="7">
        <f>FebruaryRaw!C51</f>
        <v>0</v>
      </c>
      <c r="D51" s="7">
        <f>FebruaryRaw!D51</f>
        <v>0</v>
      </c>
      <c r="E51" s="7">
        <f>FebruaryRaw!E51</f>
        <v>0</v>
      </c>
      <c r="F51" s="7">
        <f>FebruaryRaw!F51</f>
        <v>0</v>
      </c>
      <c r="G51" s="7">
        <f>FebruaryRaw!G51</f>
        <v>0</v>
      </c>
      <c r="H51" s="7">
        <f>FebruaryRaw!H51</f>
        <v>0</v>
      </c>
      <c r="I51" s="7">
        <f>FebruaryRaw!I51</f>
        <v>0</v>
      </c>
      <c r="J51" s="8">
        <f>FebruaryRaw!J51</f>
        <v>0</v>
      </c>
    </row>
    <row r="52" spans="1:10" x14ac:dyDescent="0.25">
      <c r="A52" s="9" t="s">
        <v>57</v>
      </c>
      <c r="B52" s="10">
        <f>FebruaryRaw!B52</f>
        <v>0</v>
      </c>
      <c r="C52" s="10">
        <f>FebruaryRaw!C52</f>
        <v>0</v>
      </c>
      <c r="D52" s="10">
        <f>FebruaryRaw!D52</f>
        <v>0</v>
      </c>
      <c r="E52" s="10">
        <f>FebruaryRaw!E52</f>
        <v>0</v>
      </c>
      <c r="F52" s="10">
        <f>FebruaryRaw!F52</f>
        <v>0</v>
      </c>
      <c r="G52" s="10">
        <f>FebruaryRaw!G52</f>
        <v>0</v>
      </c>
      <c r="H52" s="10">
        <f>FebruaryRaw!H52</f>
        <v>0</v>
      </c>
      <c r="I52" s="10">
        <f>FebruaryRaw!I52</f>
        <v>0</v>
      </c>
      <c r="J52" s="11">
        <f>FebruaryRaw!J52</f>
        <v>0</v>
      </c>
    </row>
    <row r="53" spans="1:10" x14ac:dyDescent="0.25">
      <c r="A53" s="6" t="s">
        <v>58</v>
      </c>
      <c r="B53" s="7">
        <f>FebruaryRaw!B53</f>
        <v>0</v>
      </c>
      <c r="C53" s="7">
        <f>FebruaryRaw!C53</f>
        <v>0</v>
      </c>
      <c r="D53" s="7">
        <f>FebruaryRaw!D53</f>
        <v>0</v>
      </c>
      <c r="E53" s="7">
        <f>FebruaryRaw!E53</f>
        <v>0</v>
      </c>
      <c r="F53" s="7">
        <f>FebruaryRaw!F53</f>
        <v>0</v>
      </c>
      <c r="G53" s="7">
        <f>FebruaryRaw!G53</f>
        <v>0</v>
      </c>
      <c r="H53" s="7">
        <f>FebruaryRaw!H53</f>
        <v>0</v>
      </c>
      <c r="I53" s="7">
        <f>FebruaryRaw!I53</f>
        <v>0</v>
      </c>
      <c r="J53" s="8">
        <f>FebruaryRaw!J53</f>
        <v>0</v>
      </c>
    </row>
    <row r="54" spans="1:10" x14ac:dyDescent="0.25">
      <c r="A54" s="9" t="s">
        <v>59</v>
      </c>
      <c r="B54" s="10">
        <f>FebruaryRaw!B54</f>
        <v>0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0</v>
      </c>
      <c r="J54" s="11">
        <f>FebruaryRaw!J54</f>
        <v>0</v>
      </c>
    </row>
    <row r="55" spans="1:10" x14ac:dyDescent="0.25">
      <c r="A55" s="6" t="s">
        <v>60</v>
      </c>
      <c r="B55" s="7">
        <f>FebruaryRaw!B55</f>
        <v>0</v>
      </c>
      <c r="C55" s="7">
        <f>FebruaryRaw!C55</f>
        <v>0</v>
      </c>
      <c r="D55" s="7">
        <f>FebruaryRaw!D55</f>
        <v>0</v>
      </c>
      <c r="E55" s="7">
        <f>FebruaryRaw!E55</f>
        <v>0</v>
      </c>
      <c r="F55" s="7">
        <f>FebruaryRaw!F55</f>
        <v>0</v>
      </c>
      <c r="G55" s="7">
        <f>FebruaryRaw!G55</f>
        <v>0</v>
      </c>
      <c r="H55" s="7">
        <f>FebruaryRaw!H55</f>
        <v>0</v>
      </c>
      <c r="I55" s="7">
        <f>FebruaryRaw!I55</f>
        <v>0</v>
      </c>
      <c r="J55" s="8">
        <f>FebruaryRaw!J55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0</v>
      </c>
      <c r="C2" s="4">
        <f>MarchRaw!C2</f>
        <v>0</v>
      </c>
      <c r="D2" s="4">
        <f>MarchRaw!D2</f>
        <v>0</v>
      </c>
      <c r="E2" s="4">
        <f>MarchRaw!E2</f>
        <v>0</v>
      </c>
      <c r="F2" s="4">
        <f>MarchRaw!F2</f>
        <v>0</v>
      </c>
      <c r="G2" s="4">
        <f>MarchRaw!G2</f>
        <v>0</v>
      </c>
      <c r="H2" s="4">
        <f>MarchRaw!H2</f>
        <v>0</v>
      </c>
      <c r="I2" s="4">
        <f>MarchRaw!I2</f>
        <v>0</v>
      </c>
      <c r="J2" s="5">
        <f>MarchRaw!J2</f>
        <v>0</v>
      </c>
    </row>
    <row r="3" spans="1:10" x14ac:dyDescent="0.25">
      <c r="A3" s="6" t="s">
        <v>8</v>
      </c>
      <c r="B3" s="7">
        <f>MarchRaw!B3</f>
        <v>0</v>
      </c>
      <c r="C3" s="7">
        <f>MarchRaw!C3</f>
        <v>0</v>
      </c>
      <c r="D3" s="7">
        <f>MarchRaw!D3</f>
        <v>0</v>
      </c>
      <c r="E3" s="7">
        <f>MarchRaw!E3</f>
        <v>0</v>
      </c>
      <c r="F3" s="7">
        <f>MarchRaw!F3</f>
        <v>0</v>
      </c>
      <c r="G3" s="7">
        <f>MarchRaw!G3</f>
        <v>0</v>
      </c>
      <c r="H3" s="7">
        <f>MarchRaw!H3</f>
        <v>0</v>
      </c>
      <c r="I3" s="7">
        <f>MarchRaw!I3</f>
        <v>0</v>
      </c>
      <c r="J3" s="8">
        <f>MarchRaw!J3</f>
        <v>0</v>
      </c>
    </row>
    <row r="4" spans="1:10" x14ac:dyDescent="0.25">
      <c r="A4" s="9" t="s">
        <v>9</v>
      </c>
      <c r="B4" s="10">
        <f>MarchRaw!B4</f>
        <v>0</v>
      </c>
      <c r="C4" s="10">
        <f>MarchRaw!C4</f>
        <v>0</v>
      </c>
      <c r="D4" s="10">
        <f>MarchRaw!D4</f>
        <v>0</v>
      </c>
      <c r="E4" s="10">
        <f>MarchRaw!E4</f>
        <v>0</v>
      </c>
      <c r="F4" s="10">
        <f>MarchRaw!F4</f>
        <v>0</v>
      </c>
      <c r="G4" s="10">
        <f>MarchRaw!G4</f>
        <v>0</v>
      </c>
      <c r="H4" s="10">
        <f>MarchRaw!H4</f>
        <v>0</v>
      </c>
      <c r="I4" s="10">
        <f>MarchRaw!I4</f>
        <v>0</v>
      </c>
      <c r="J4" s="11">
        <f>MarchRaw!J4</f>
        <v>0</v>
      </c>
    </row>
    <row r="5" spans="1:10" x14ac:dyDescent="0.25">
      <c r="A5" s="6" t="s">
        <v>10</v>
      </c>
      <c r="B5" s="7">
        <f>MarchRaw!B5</f>
        <v>0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0</v>
      </c>
      <c r="J5" s="8">
        <f>MarchRaw!J5</f>
        <v>0</v>
      </c>
    </row>
    <row r="6" spans="1:10" x14ac:dyDescent="0.25">
      <c r="A6" s="9" t="s">
        <v>11</v>
      </c>
      <c r="B6" s="10">
        <f>MarchRaw!B6</f>
        <v>0</v>
      </c>
      <c r="C6" s="10">
        <f>MarchRaw!C6</f>
        <v>0</v>
      </c>
      <c r="D6" s="10">
        <f>MarchRaw!D6</f>
        <v>0</v>
      </c>
      <c r="E6" s="10">
        <f>MarchRaw!E6</f>
        <v>0</v>
      </c>
      <c r="F6" s="10">
        <f>MarchRaw!F6</f>
        <v>0</v>
      </c>
      <c r="G6" s="10">
        <f>MarchRaw!G6</f>
        <v>0</v>
      </c>
      <c r="H6" s="10">
        <f>MarchRaw!H6</f>
        <v>0</v>
      </c>
      <c r="I6" s="10">
        <f>MarchRaw!I6</f>
        <v>0</v>
      </c>
      <c r="J6" s="11">
        <f>MarchRaw!J6</f>
        <v>0</v>
      </c>
    </row>
    <row r="7" spans="1:10" x14ac:dyDescent="0.25">
      <c r="A7" s="6" t="s">
        <v>12</v>
      </c>
      <c r="B7" s="7">
        <f>MarchRaw!B7</f>
        <v>0</v>
      </c>
      <c r="C7" s="7">
        <f>MarchRaw!C7</f>
        <v>0</v>
      </c>
      <c r="D7" s="7">
        <f>MarchRaw!D7</f>
        <v>0</v>
      </c>
      <c r="E7" s="7">
        <f>MarchRaw!E7</f>
        <v>0</v>
      </c>
      <c r="F7" s="7">
        <f>MarchRaw!F7</f>
        <v>0</v>
      </c>
      <c r="G7" s="7">
        <f>MarchRaw!G7</f>
        <v>0</v>
      </c>
      <c r="H7" s="7">
        <f>MarchRaw!H7</f>
        <v>0</v>
      </c>
      <c r="I7" s="7">
        <f>MarchRaw!I7</f>
        <v>0</v>
      </c>
      <c r="J7" s="8">
        <f>MarchRaw!J7</f>
        <v>0</v>
      </c>
    </row>
    <row r="8" spans="1:10" x14ac:dyDescent="0.25">
      <c r="A8" s="9" t="s">
        <v>13</v>
      </c>
      <c r="B8" s="10">
        <f>MarchRaw!B8</f>
        <v>0</v>
      </c>
      <c r="C8" s="10">
        <f>MarchRaw!C8</f>
        <v>0</v>
      </c>
      <c r="D8" s="10">
        <f>MarchRaw!D8</f>
        <v>0</v>
      </c>
      <c r="E8" s="10">
        <f>MarchRaw!E8</f>
        <v>0</v>
      </c>
      <c r="F8" s="10">
        <f>MarchRaw!F8</f>
        <v>0</v>
      </c>
      <c r="G8" s="10">
        <f>MarchRaw!G8</f>
        <v>0</v>
      </c>
      <c r="H8" s="10">
        <f>MarchRaw!H8</f>
        <v>0</v>
      </c>
      <c r="I8" s="10">
        <f>MarchRaw!I8</f>
        <v>0</v>
      </c>
      <c r="J8" s="11">
        <f>MarchRaw!J8</f>
        <v>0</v>
      </c>
    </row>
    <row r="9" spans="1:10" x14ac:dyDescent="0.25">
      <c r="A9" s="6" t="s">
        <v>14</v>
      </c>
      <c r="B9" s="7">
        <f>MarchRaw!B9</f>
        <v>0</v>
      </c>
      <c r="C9" s="7">
        <f>MarchRaw!C9</f>
        <v>0</v>
      </c>
      <c r="D9" s="7">
        <f>MarchRaw!D9</f>
        <v>0</v>
      </c>
      <c r="E9" s="7">
        <f>MarchRaw!E9</f>
        <v>0</v>
      </c>
      <c r="F9" s="7">
        <f>MarchRaw!F9</f>
        <v>0</v>
      </c>
      <c r="G9" s="7">
        <f>MarchRaw!G9</f>
        <v>0</v>
      </c>
      <c r="H9" s="7">
        <f>MarchRaw!H9</f>
        <v>0</v>
      </c>
      <c r="I9" s="7">
        <f>MarchRaw!I9</f>
        <v>0</v>
      </c>
      <c r="J9" s="8">
        <f>MarchRaw!J9</f>
        <v>0</v>
      </c>
    </row>
    <row r="10" spans="1:10" x14ac:dyDescent="0.25">
      <c r="A10" s="9" t="s">
        <v>15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0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0</v>
      </c>
      <c r="G12" s="13">
        <f>MarchRaw!G12</f>
        <v>0</v>
      </c>
      <c r="H12" s="13">
        <f>MarchRaw!H12</f>
        <v>0</v>
      </c>
      <c r="I12" s="13">
        <f>MarchRaw!I12</f>
        <v>0</v>
      </c>
      <c r="J12" s="14">
        <f>MarchRaw!J12</f>
        <v>0</v>
      </c>
    </row>
    <row r="13" spans="1:10" x14ac:dyDescent="0.25">
      <c r="A13" s="15" t="s">
        <v>18</v>
      </c>
      <c r="B13" s="16">
        <f>MarchRaw!B13</f>
        <v>0</v>
      </c>
      <c r="C13" s="16">
        <f>MarchRaw!C13</f>
        <v>0</v>
      </c>
      <c r="D13" s="16">
        <f>MarchRaw!D13</f>
        <v>0</v>
      </c>
      <c r="E13" s="16">
        <f>MarchRaw!E13</f>
        <v>0</v>
      </c>
      <c r="F13" s="16">
        <f>MarchRaw!F13</f>
        <v>0</v>
      </c>
      <c r="G13" s="16">
        <f>MarchRaw!G13</f>
        <v>0</v>
      </c>
      <c r="H13" s="16">
        <f>MarchRaw!H13</f>
        <v>0</v>
      </c>
      <c r="I13" s="16">
        <f>MarchRaw!I13</f>
        <v>0</v>
      </c>
      <c r="J13" s="17">
        <f>MarchRaw!J13</f>
        <v>0</v>
      </c>
    </row>
    <row r="14" spans="1:10" x14ac:dyDescent="0.25">
      <c r="A14" s="12" t="s">
        <v>19</v>
      </c>
      <c r="B14" s="13">
        <f>MarchRaw!B14</f>
        <v>0</v>
      </c>
      <c r="C14" s="13">
        <f>MarchRaw!C14</f>
        <v>0</v>
      </c>
      <c r="D14" s="13">
        <f>MarchRaw!D14</f>
        <v>0</v>
      </c>
      <c r="E14" s="13">
        <f>MarchRaw!E14</f>
        <v>0</v>
      </c>
      <c r="F14" s="13">
        <f>MarchRaw!F14</f>
        <v>0</v>
      </c>
      <c r="G14" s="13">
        <f>MarchRaw!G14</f>
        <v>0</v>
      </c>
      <c r="H14" s="13">
        <f>MarchRaw!H14</f>
        <v>0</v>
      </c>
      <c r="I14" s="13">
        <f>MarchRaw!I14</f>
        <v>0</v>
      </c>
      <c r="J14" s="14">
        <f>MarchRaw!J14</f>
        <v>0</v>
      </c>
    </row>
    <row r="15" spans="1:10" x14ac:dyDescent="0.25">
      <c r="A15" s="15" t="s">
        <v>20</v>
      </c>
      <c r="B15" s="16">
        <f>MarchRaw!B15</f>
        <v>0</v>
      </c>
      <c r="C15" s="16">
        <f>MarchRaw!C15</f>
        <v>0</v>
      </c>
      <c r="D15" s="16">
        <f>MarchRaw!D15</f>
        <v>0</v>
      </c>
      <c r="E15" s="16">
        <f>MarchRaw!E15</f>
        <v>0</v>
      </c>
      <c r="F15" s="16">
        <f>MarchRaw!F15</f>
        <v>0</v>
      </c>
      <c r="G15" s="16">
        <f>MarchRaw!G15</f>
        <v>0</v>
      </c>
      <c r="H15" s="16">
        <f>MarchRaw!H15</f>
        <v>0</v>
      </c>
      <c r="I15" s="16">
        <f>MarchRaw!I15</f>
        <v>0</v>
      </c>
      <c r="J15" s="17">
        <f>MarchRaw!J15</f>
        <v>0</v>
      </c>
    </row>
    <row r="16" spans="1:10" x14ac:dyDescent="0.25">
      <c r="A16" s="9" t="s">
        <v>21</v>
      </c>
      <c r="B16" s="10">
        <f>MarchRaw!B16</f>
        <v>0</v>
      </c>
      <c r="C16" s="10">
        <f>MarchRaw!C16</f>
        <v>0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0</v>
      </c>
      <c r="J16" s="11">
        <f>MarchRaw!J16</f>
        <v>0</v>
      </c>
    </row>
    <row r="17" spans="1:10" x14ac:dyDescent="0.25">
      <c r="A17" s="6" t="s">
        <v>22</v>
      </c>
      <c r="B17" s="7">
        <f>MarchRaw!B17</f>
        <v>0</v>
      </c>
      <c r="C17" s="7">
        <f>MarchRaw!C17</f>
        <v>0</v>
      </c>
      <c r="D17" s="7">
        <f>MarchRaw!D17</f>
        <v>0</v>
      </c>
      <c r="E17" s="7">
        <f>MarchRaw!E17</f>
        <v>0</v>
      </c>
      <c r="F17" s="7">
        <f>MarchRaw!F17</f>
        <v>0</v>
      </c>
      <c r="G17" s="7">
        <f>MarchRaw!G17</f>
        <v>0</v>
      </c>
      <c r="H17" s="7">
        <f>MarchRaw!H17</f>
        <v>0</v>
      </c>
      <c r="I17" s="7">
        <f>MarchRaw!I17</f>
        <v>0</v>
      </c>
      <c r="J17" s="8">
        <f>MarchRaw!J17</f>
        <v>0</v>
      </c>
    </row>
    <row r="18" spans="1:10" x14ac:dyDescent="0.25">
      <c r="A18" s="9" t="s">
        <v>23</v>
      </c>
      <c r="B18" s="10">
        <f>MarchRaw!B18</f>
        <v>0</v>
      </c>
      <c r="C18" s="10">
        <f>MarchRaw!C18</f>
        <v>0</v>
      </c>
      <c r="D18" s="10">
        <f>MarchRaw!D18</f>
        <v>0</v>
      </c>
      <c r="E18" s="10">
        <f>MarchRaw!E18</f>
        <v>0</v>
      </c>
      <c r="F18" s="10">
        <f>MarchRaw!F18</f>
        <v>0</v>
      </c>
      <c r="G18" s="10">
        <f>MarchRaw!G18</f>
        <v>0</v>
      </c>
      <c r="H18" s="10">
        <f>MarchRaw!H18</f>
        <v>0</v>
      </c>
      <c r="I18" s="10">
        <f>MarchRaw!I18</f>
        <v>0</v>
      </c>
      <c r="J18" s="11">
        <f>MarchRaw!J18</f>
        <v>0</v>
      </c>
    </row>
    <row r="19" spans="1:10" x14ac:dyDescent="0.25">
      <c r="A19" s="6" t="s">
        <v>24</v>
      </c>
      <c r="B19" s="7">
        <f>MarchRaw!B19</f>
        <v>0</v>
      </c>
      <c r="C19" s="7">
        <f>MarchRaw!C19</f>
        <v>0</v>
      </c>
      <c r="D19" s="7">
        <f>MarchRaw!D19</f>
        <v>0</v>
      </c>
      <c r="E19" s="7">
        <f>MarchRaw!E19</f>
        <v>0</v>
      </c>
      <c r="F19" s="7">
        <f>MarchRaw!F19</f>
        <v>0</v>
      </c>
      <c r="G19" s="7">
        <f>MarchRaw!G19</f>
        <v>0</v>
      </c>
      <c r="H19" s="7">
        <f>MarchRaw!H19</f>
        <v>0</v>
      </c>
      <c r="I19" s="7">
        <f>MarchRaw!I19</f>
        <v>0</v>
      </c>
      <c r="J19" s="8">
        <f>MarchRaw!J19</f>
        <v>0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0</v>
      </c>
      <c r="C21" s="7">
        <f>MarchRaw!C21</f>
        <v>0</v>
      </c>
      <c r="D21" s="7">
        <f>MarchRaw!D21</f>
        <v>0</v>
      </c>
      <c r="E21" s="7">
        <f>MarchRaw!E21</f>
        <v>0</v>
      </c>
      <c r="F21" s="7">
        <f>MarchRaw!F21</f>
        <v>0</v>
      </c>
      <c r="G21" s="7">
        <f>MarchRaw!G21</f>
        <v>0</v>
      </c>
      <c r="H21" s="7">
        <f>MarchRaw!H21</f>
        <v>0</v>
      </c>
      <c r="I21" s="7">
        <f>MarchRaw!I21</f>
        <v>0</v>
      </c>
      <c r="J21" s="8">
        <f>MarchRaw!J21</f>
        <v>0</v>
      </c>
    </row>
    <row r="22" spans="1:10" x14ac:dyDescent="0.25">
      <c r="A22" s="9" t="s">
        <v>27</v>
      </c>
      <c r="B22" s="10">
        <f>MarchRaw!B22</f>
        <v>0</v>
      </c>
      <c r="C22" s="10">
        <f>MarchRaw!C22</f>
        <v>0</v>
      </c>
      <c r="D22" s="10">
        <f>MarchRaw!D22</f>
        <v>0</v>
      </c>
      <c r="E22" s="10">
        <f>MarchRaw!E22</f>
        <v>0</v>
      </c>
      <c r="F22" s="10">
        <f>MarchRaw!F22</f>
        <v>0</v>
      </c>
      <c r="G22" s="10">
        <f>MarchRaw!G22</f>
        <v>0</v>
      </c>
      <c r="H22" s="10">
        <f>MarchRaw!H22</f>
        <v>0</v>
      </c>
      <c r="I22" s="10">
        <f>MarchRaw!I22</f>
        <v>0</v>
      </c>
      <c r="J22" s="11">
        <f>MarchRaw!J22</f>
        <v>0</v>
      </c>
    </row>
    <row r="23" spans="1:10" x14ac:dyDescent="0.25">
      <c r="A23" s="6" t="s">
        <v>28</v>
      </c>
      <c r="B23" s="7">
        <f>MarchRaw!B23</f>
        <v>0</v>
      </c>
      <c r="C23" s="7">
        <f>MarchRaw!C23</f>
        <v>0</v>
      </c>
      <c r="D23" s="7">
        <f>MarchRaw!D23</f>
        <v>0</v>
      </c>
      <c r="E23" s="7">
        <f>MarchRaw!E23</f>
        <v>0</v>
      </c>
      <c r="F23" s="7">
        <f>MarchRaw!F23</f>
        <v>0</v>
      </c>
      <c r="G23" s="7">
        <f>MarchRaw!G23</f>
        <v>0</v>
      </c>
      <c r="H23" s="7">
        <f>MarchRaw!H23</f>
        <v>0</v>
      </c>
      <c r="I23" s="7">
        <f>MarchRaw!I23</f>
        <v>0</v>
      </c>
      <c r="J23" s="8">
        <f>MarchRaw!J23</f>
        <v>0</v>
      </c>
    </row>
    <row r="24" spans="1:10" x14ac:dyDescent="0.25">
      <c r="A24" s="9" t="s">
        <v>29</v>
      </c>
      <c r="B24" s="10">
        <f>MarchRaw!B24</f>
        <v>0</v>
      </c>
      <c r="C24" s="10">
        <f>MarchRaw!C24</f>
        <v>0</v>
      </c>
      <c r="D24" s="10">
        <f>MarchRaw!D24</f>
        <v>0</v>
      </c>
      <c r="E24" s="10">
        <f>MarchRaw!E24</f>
        <v>0</v>
      </c>
      <c r="F24" s="10">
        <f>MarchRaw!F24</f>
        <v>0</v>
      </c>
      <c r="G24" s="10">
        <f>MarchRaw!G24</f>
        <v>0</v>
      </c>
      <c r="H24" s="10">
        <f>MarchRaw!H24</f>
        <v>0</v>
      </c>
      <c r="I24" s="10">
        <f>MarchRaw!I24</f>
        <v>0</v>
      </c>
      <c r="J24" s="11">
        <f>MarchRaw!J24</f>
        <v>0</v>
      </c>
    </row>
    <row r="25" spans="1:10" x14ac:dyDescent="0.25">
      <c r="A25" s="6" t="s">
        <v>30</v>
      </c>
      <c r="B25" s="7">
        <f>MarchRaw!B25</f>
        <v>0</v>
      </c>
      <c r="C25" s="7">
        <f>MarchRaw!C25</f>
        <v>0</v>
      </c>
      <c r="D25" s="7">
        <f>MarchRaw!D25</f>
        <v>0</v>
      </c>
      <c r="E25" s="7">
        <f>MarchRaw!E25</f>
        <v>0</v>
      </c>
      <c r="F25" s="7">
        <f>MarchRaw!F25</f>
        <v>0</v>
      </c>
      <c r="G25" s="7">
        <f>MarchRaw!G25</f>
        <v>0</v>
      </c>
      <c r="H25" s="7">
        <f>MarchRaw!H25</f>
        <v>0</v>
      </c>
      <c r="I25" s="7">
        <f>MarchRaw!I25</f>
        <v>0</v>
      </c>
      <c r="J25" s="8">
        <f>MarchRaw!J25</f>
        <v>0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0</v>
      </c>
      <c r="C27" s="7">
        <f>MarchRaw!C27</f>
        <v>0</v>
      </c>
      <c r="D27" s="7">
        <f>MarchRaw!D27</f>
        <v>0</v>
      </c>
      <c r="E27" s="7">
        <f>MarchRaw!E27</f>
        <v>0</v>
      </c>
      <c r="F27" s="7">
        <f>MarchRaw!F27</f>
        <v>0</v>
      </c>
      <c r="G27" s="7">
        <f>MarchRaw!G27</f>
        <v>0</v>
      </c>
      <c r="H27" s="7">
        <f>MarchRaw!H27</f>
        <v>0</v>
      </c>
      <c r="I27" s="7">
        <f>MarchRaw!I27</f>
        <v>0</v>
      </c>
      <c r="J27" s="8">
        <f>MarchRaw!J27</f>
        <v>0</v>
      </c>
    </row>
    <row r="28" spans="1:10" x14ac:dyDescent="0.25">
      <c r="A28" s="9" t="s">
        <v>33</v>
      </c>
      <c r="B28" s="10">
        <f>MarchRaw!B28</f>
        <v>0</v>
      </c>
      <c r="C28" s="10">
        <f>MarchRaw!C28</f>
        <v>0</v>
      </c>
      <c r="D28" s="10">
        <f>MarchRaw!D28</f>
        <v>0</v>
      </c>
      <c r="E28" s="10">
        <f>MarchRaw!E28</f>
        <v>0</v>
      </c>
      <c r="F28" s="10">
        <f>MarchRaw!F28</f>
        <v>0</v>
      </c>
      <c r="G28" s="10">
        <f>MarchRaw!G28</f>
        <v>0</v>
      </c>
      <c r="H28" s="10">
        <f>MarchRaw!H28</f>
        <v>0</v>
      </c>
      <c r="I28" s="10">
        <f>MarchRaw!I28</f>
        <v>0</v>
      </c>
      <c r="J28" s="11">
        <f>MarchRaw!J28</f>
        <v>0</v>
      </c>
    </row>
    <row r="29" spans="1:10" x14ac:dyDescent="0.25">
      <c r="A29" s="6" t="s">
        <v>34</v>
      </c>
      <c r="B29" s="7">
        <f>MarchRaw!B29</f>
        <v>0</v>
      </c>
      <c r="C29" s="7">
        <f>MarchRaw!C29</f>
        <v>0</v>
      </c>
      <c r="D29" s="7">
        <f>MarchRaw!D29</f>
        <v>0</v>
      </c>
      <c r="E29" s="7">
        <f>MarchRaw!E29</f>
        <v>0</v>
      </c>
      <c r="F29" s="7">
        <f>MarchRaw!F29</f>
        <v>0</v>
      </c>
      <c r="G29" s="7">
        <f>MarchRaw!G29</f>
        <v>0</v>
      </c>
      <c r="H29" s="7">
        <f>MarchRaw!H29</f>
        <v>0</v>
      </c>
      <c r="I29" s="7">
        <f>MarchRaw!I29</f>
        <v>0</v>
      </c>
      <c r="J29" s="8">
        <f>MarchRaw!J29</f>
        <v>0</v>
      </c>
    </row>
    <row r="30" spans="1:10" x14ac:dyDescent="0.25">
      <c r="A30" s="9" t="s">
        <v>35</v>
      </c>
      <c r="B30" s="10">
        <f>MarchRaw!B30</f>
        <v>0</v>
      </c>
      <c r="C30" s="10">
        <f>MarchRaw!C30</f>
        <v>0</v>
      </c>
      <c r="D30" s="10">
        <f>MarchRaw!D30</f>
        <v>0</v>
      </c>
      <c r="E30" s="10">
        <f>MarchRaw!E30</f>
        <v>0</v>
      </c>
      <c r="F30" s="10">
        <f>MarchRaw!F30</f>
        <v>0</v>
      </c>
      <c r="G30" s="10">
        <f>MarchRaw!G30</f>
        <v>0</v>
      </c>
      <c r="H30" s="10">
        <f>MarchRaw!H30</f>
        <v>0</v>
      </c>
      <c r="I30" s="10">
        <f>MarchRaw!I30</f>
        <v>0</v>
      </c>
      <c r="J30" s="11">
        <f>MarchRaw!J30</f>
        <v>0</v>
      </c>
    </row>
    <row r="31" spans="1:10" x14ac:dyDescent="0.25">
      <c r="A31" s="6" t="s">
        <v>36</v>
      </c>
      <c r="B31" s="7">
        <f>MarchRaw!B31</f>
        <v>0</v>
      </c>
      <c r="C31" s="7">
        <f>MarchRaw!C31</f>
        <v>0</v>
      </c>
      <c r="D31" s="7">
        <f>MarchRaw!D31</f>
        <v>0</v>
      </c>
      <c r="E31" s="7">
        <f>MarchRaw!E31</f>
        <v>0</v>
      </c>
      <c r="F31" s="7">
        <f>MarchRaw!F31</f>
        <v>0</v>
      </c>
      <c r="G31" s="7">
        <f>MarchRaw!G31</f>
        <v>0</v>
      </c>
      <c r="H31" s="7">
        <f>MarchRaw!H31</f>
        <v>0</v>
      </c>
      <c r="I31" s="7">
        <f>MarchRaw!I31</f>
        <v>0</v>
      </c>
      <c r="J31" s="8">
        <f>MarchRaw!J31</f>
        <v>0</v>
      </c>
    </row>
    <row r="32" spans="1:10" x14ac:dyDescent="0.25">
      <c r="A32" s="9" t="s">
        <v>37</v>
      </c>
      <c r="B32" s="10">
        <f>MarchRaw!B32</f>
        <v>0</v>
      </c>
      <c r="C32" s="10">
        <f>MarchRaw!C32</f>
        <v>0</v>
      </c>
      <c r="D32" s="10">
        <f>MarchRaw!D32</f>
        <v>0</v>
      </c>
      <c r="E32" s="10">
        <f>MarchRaw!E32</f>
        <v>0</v>
      </c>
      <c r="F32" s="10">
        <f>MarchRaw!F32</f>
        <v>0</v>
      </c>
      <c r="G32" s="10">
        <f>MarchRaw!G32</f>
        <v>0</v>
      </c>
      <c r="H32" s="10">
        <f>MarchRaw!H32</f>
        <v>0</v>
      </c>
      <c r="I32" s="10">
        <f>MarchRaw!I32</f>
        <v>0</v>
      </c>
      <c r="J32" s="11">
        <f>MarchRaw!J32</f>
        <v>0</v>
      </c>
    </row>
    <row r="33" spans="1:10" x14ac:dyDescent="0.25">
      <c r="A33" s="6" t="s">
        <v>38</v>
      </c>
      <c r="B33" s="7">
        <f>MarchRaw!B33</f>
        <v>0</v>
      </c>
      <c r="C33" s="7">
        <f>MarchRaw!C33</f>
        <v>0</v>
      </c>
      <c r="D33" s="7">
        <f>MarchRaw!D33</f>
        <v>0</v>
      </c>
      <c r="E33" s="7">
        <f>MarchRaw!E33</f>
        <v>0</v>
      </c>
      <c r="F33" s="7">
        <f>MarchRaw!F33</f>
        <v>0</v>
      </c>
      <c r="G33" s="7">
        <f>MarchRaw!G33</f>
        <v>0</v>
      </c>
      <c r="H33" s="7">
        <f>MarchRaw!H33</f>
        <v>0</v>
      </c>
      <c r="I33" s="7">
        <f>MarchRaw!I33</f>
        <v>0</v>
      </c>
      <c r="J33" s="8">
        <f>MarchRaw!J33</f>
        <v>0</v>
      </c>
    </row>
    <row r="34" spans="1:10" x14ac:dyDescent="0.25">
      <c r="A34" s="9" t="s">
        <v>39</v>
      </c>
      <c r="B34" s="10">
        <f>MarchRaw!B34</f>
        <v>0</v>
      </c>
      <c r="C34" s="10">
        <f>MarchRaw!C34</f>
        <v>0</v>
      </c>
      <c r="D34" s="10">
        <f>MarchRaw!D34</f>
        <v>0</v>
      </c>
      <c r="E34" s="10">
        <f>MarchRaw!E34</f>
        <v>0</v>
      </c>
      <c r="F34" s="10">
        <f>MarchRaw!F34</f>
        <v>0</v>
      </c>
      <c r="G34" s="10">
        <f>MarchRaw!G34</f>
        <v>0</v>
      </c>
      <c r="H34" s="10">
        <f>MarchRaw!H34</f>
        <v>0</v>
      </c>
      <c r="I34" s="10">
        <f>MarchRaw!I34</f>
        <v>0</v>
      </c>
      <c r="J34" s="11">
        <f>MarchRaw!J34</f>
        <v>0</v>
      </c>
    </row>
    <row r="35" spans="1:10" x14ac:dyDescent="0.25">
      <c r="A35" s="6" t="s">
        <v>40</v>
      </c>
      <c r="B35" s="7">
        <f>MarchRaw!B35</f>
        <v>0</v>
      </c>
      <c r="C35" s="7">
        <f>MarchRaw!C35</f>
        <v>0</v>
      </c>
      <c r="D35" s="7">
        <f>MarchRaw!D35</f>
        <v>0</v>
      </c>
      <c r="E35" s="7">
        <f>MarchRaw!E35</f>
        <v>0</v>
      </c>
      <c r="F35" s="7">
        <f>MarchRaw!F35</f>
        <v>0</v>
      </c>
      <c r="G35" s="7">
        <f>MarchRaw!G35</f>
        <v>0</v>
      </c>
      <c r="H35" s="7">
        <f>MarchRaw!H35</f>
        <v>0</v>
      </c>
      <c r="I35" s="7">
        <f>MarchRaw!I35</f>
        <v>0</v>
      </c>
      <c r="J35" s="8">
        <f>MarchRaw!J35</f>
        <v>0</v>
      </c>
    </row>
    <row r="36" spans="1:10" x14ac:dyDescent="0.25">
      <c r="A36" s="9" t="s">
        <v>41</v>
      </c>
      <c r="B36" s="10">
        <f>MarchRaw!B36</f>
        <v>0</v>
      </c>
      <c r="C36" s="10">
        <f>MarchRaw!C36</f>
        <v>0</v>
      </c>
      <c r="D36" s="10">
        <f>MarchRaw!D36</f>
        <v>0</v>
      </c>
      <c r="E36" s="10">
        <f>MarchRaw!E36</f>
        <v>0</v>
      </c>
      <c r="F36" s="10">
        <f>MarchRaw!F36</f>
        <v>0</v>
      </c>
      <c r="G36" s="10">
        <f>MarchRaw!G36</f>
        <v>0</v>
      </c>
      <c r="H36" s="10">
        <f>MarchRaw!H36</f>
        <v>0</v>
      </c>
      <c r="I36" s="10">
        <f>MarchRaw!I36</f>
        <v>0</v>
      </c>
      <c r="J36" s="11">
        <f>MarchRaw!J36</f>
        <v>0</v>
      </c>
    </row>
    <row r="37" spans="1:10" x14ac:dyDescent="0.25">
      <c r="A37" s="6" t="s">
        <v>42</v>
      </c>
      <c r="B37" s="7">
        <f>MarchRaw!B37</f>
        <v>0</v>
      </c>
      <c r="C37" s="7">
        <f>MarchRaw!C37</f>
        <v>0</v>
      </c>
      <c r="D37" s="7">
        <f>MarchRaw!D37</f>
        <v>0</v>
      </c>
      <c r="E37" s="7">
        <f>MarchRaw!E37</f>
        <v>0</v>
      </c>
      <c r="F37" s="7">
        <f>MarchRaw!F37</f>
        <v>0</v>
      </c>
      <c r="G37" s="7">
        <f>MarchRaw!G37</f>
        <v>0</v>
      </c>
      <c r="H37" s="7">
        <f>MarchRaw!H37</f>
        <v>0</v>
      </c>
      <c r="I37" s="7">
        <f>MarchRaw!I37</f>
        <v>0</v>
      </c>
      <c r="J37" s="8">
        <f>MarchRaw!J37</f>
        <v>0</v>
      </c>
    </row>
    <row r="38" spans="1:10" x14ac:dyDescent="0.25">
      <c r="A38" s="9" t="s">
        <v>43</v>
      </c>
      <c r="B38" s="10">
        <f>MarchRaw!B38</f>
        <v>0</v>
      </c>
      <c r="C38" s="10">
        <f>MarchRaw!C38</f>
        <v>0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0</v>
      </c>
      <c r="J38" s="11">
        <f>MarchRaw!J38</f>
        <v>0</v>
      </c>
    </row>
    <row r="39" spans="1:10" x14ac:dyDescent="0.25">
      <c r="A39" s="6" t="s">
        <v>44</v>
      </c>
      <c r="B39" s="7">
        <f>MarchRaw!B39</f>
        <v>0</v>
      </c>
      <c r="C39" s="7">
        <f>MarchRaw!C39</f>
        <v>0</v>
      </c>
      <c r="D39" s="7">
        <f>MarchRaw!D39</f>
        <v>0</v>
      </c>
      <c r="E39" s="7">
        <f>MarchRaw!E39</f>
        <v>0</v>
      </c>
      <c r="F39" s="7">
        <f>MarchRaw!F39</f>
        <v>0</v>
      </c>
      <c r="G39" s="7">
        <f>MarchRaw!G39</f>
        <v>0</v>
      </c>
      <c r="H39" s="7">
        <f>MarchRaw!H39</f>
        <v>0</v>
      </c>
      <c r="I39" s="7">
        <f>MarchRaw!I39</f>
        <v>0</v>
      </c>
      <c r="J39" s="8">
        <f>MarchRaw!J39</f>
        <v>0</v>
      </c>
    </row>
    <row r="40" spans="1:10" x14ac:dyDescent="0.25">
      <c r="A40" s="18" t="s">
        <v>45</v>
      </c>
      <c r="B40" s="19">
        <f>MarchRaw!B40</f>
        <v>0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0</v>
      </c>
    </row>
    <row r="41" spans="1:10" x14ac:dyDescent="0.25">
      <c r="A41" s="21" t="s">
        <v>46</v>
      </c>
      <c r="B41" s="22">
        <f>MarchRaw!B41</f>
        <v>0</v>
      </c>
      <c r="C41" s="22">
        <f>MarchRaw!C41</f>
        <v>0</v>
      </c>
      <c r="D41" s="22">
        <f>MarchRaw!D41</f>
        <v>0</v>
      </c>
      <c r="E41" s="22">
        <f>MarchRaw!E41</f>
        <v>0</v>
      </c>
      <c r="F41" s="22">
        <f>MarchRaw!F41</f>
        <v>0</v>
      </c>
      <c r="G41" s="22">
        <f>MarchRaw!G41</f>
        <v>0</v>
      </c>
      <c r="H41" s="22">
        <f>MarchRaw!H41</f>
        <v>0</v>
      </c>
      <c r="I41" s="22">
        <f>MarchRaw!I41</f>
        <v>0</v>
      </c>
      <c r="J41" s="23">
        <f>MarchRaw!J41</f>
        <v>0</v>
      </c>
    </row>
    <row r="42" spans="1:10" x14ac:dyDescent="0.25">
      <c r="A42" s="18" t="s">
        <v>47</v>
      </c>
      <c r="B42" s="19">
        <f>MarchRaw!B42</f>
        <v>0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0</v>
      </c>
    </row>
    <row r="43" spans="1:10" x14ac:dyDescent="0.25">
      <c r="A43" s="21" t="s">
        <v>48</v>
      </c>
      <c r="B43" s="22">
        <f>MarchRaw!B43</f>
        <v>0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0</v>
      </c>
      <c r="G43" s="22">
        <f>MarchRaw!G43</f>
        <v>0</v>
      </c>
      <c r="H43" s="22">
        <f>MarchRaw!H43</f>
        <v>0</v>
      </c>
      <c r="I43" s="22">
        <f>MarchRaw!I43</f>
        <v>0</v>
      </c>
      <c r="J43" s="23">
        <f>MarchRaw!J43</f>
        <v>0</v>
      </c>
    </row>
    <row r="44" spans="1:10" x14ac:dyDescent="0.2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50</v>
      </c>
      <c r="B45" s="7">
        <f>MarchRaw!B45</f>
        <v>0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0</v>
      </c>
      <c r="G45" s="7">
        <f>MarchRaw!G45</f>
        <v>0</v>
      </c>
      <c r="H45" s="7">
        <f>MarchRaw!H45</f>
        <v>0</v>
      </c>
      <c r="I45" s="7">
        <f>MarchRaw!I45</f>
        <v>0</v>
      </c>
      <c r="J45" s="8">
        <f>MarchRaw!J45</f>
        <v>0</v>
      </c>
    </row>
    <row r="46" spans="1:10" x14ac:dyDescent="0.25">
      <c r="A46" s="9" t="s">
        <v>51</v>
      </c>
      <c r="B46" s="10">
        <f>MarchRaw!B46</f>
        <v>0</v>
      </c>
      <c r="C46" s="10">
        <f>MarchRaw!C46</f>
        <v>0</v>
      </c>
      <c r="D46" s="10">
        <f>MarchRaw!D46</f>
        <v>0</v>
      </c>
      <c r="E46" s="10">
        <f>MarchRaw!E46</f>
        <v>0</v>
      </c>
      <c r="F46" s="10">
        <f>MarchRaw!F46</f>
        <v>0</v>
      </c>
      <c r="G46" s="10">
        <f>MarchRaw!G46</f>
        <v>0</v>
      </c>
      <c r="H46" s="10">
        <f>MarchRaw!H46</f>
        <v>0</v>
      </c>
      <c r="I46" s="10">
        <f>MarchRaw!I46</f>
        <v>0</v>
      </c>
      <c r="J46" s="11">
        <f>MarchRaw!J46</f>
        <v>0</v>
      </c>
    </row>
    <row r="47" spans="1:10" x14ac:dyDescent="0.25">
      <c r="A47" s="6" t="s">
        <v>52</v>
      </c>
      <c r="B47" s="7">
        <f>MarchRaw!B47</f>
        <v>0</v>
      </c>
      <c r="C47" s="7">
        <f>MarchRaw!C47</f>
        <v>0</v>
      </c>
      <c r="D47" s="7">
        <f>MarchRaw!D47</f>
        <v>0</v>
      </c>
      <c r="E47" s="7">
        <f>MarchRaw!E47</f>
        <v>0</v>
      </c>
      <c r="F47" s="7">
        <f>MarchRaw!F47</f>
        <v>0</v>
      </c>
      <c r="G47" s="7">
        <f>MarchRaw!G47</f>
        <v>0</v>
      </c>
      <c r="H47" s="7">
        <f>MarchRaw!H47</f>
        <v>0</v>
      </c>
      <c r="I47" s="7">
        <f>MarchRaw!I47</f>
        <v>0</v>
      </c>
      <c r="J47" s="8">
        <f>MarchRaw!J47</f>
        <v>0</v>
      </c>
    </row>
    <row r="48" spans="1:10" x14ac:dyDescent="0.25">
      <c r="A48" s="9" t="s">
        <v>53</v>
      </c>
      <c r="B48" s="10">
        <f>MarchRaw!B48</f>
        <v>0</v>
      </c>
      <c r="C48" s="10">
        <f>MarchRaw!C48</f>
        <v>0</v>
      </c>
      <c r="D48" s="10">
        <f>MarchRaw!D48</f>
        <v>0</v>
      </c>
      <c r="E48" s="10">
        <f>MarchRaw!E48</f>
        <v>0</v>
      </c>
      <c r="F48" s="10">
        <f>MarchRaw!F48</f>
        <v>0</v>
      </c>
      <c r="G48" s="10">
        <f>MarchRaw!G48</f>
        <v>0</v>
      </c>
      <c r="H48" s="10">
        <f>MarchRaw!H48</f>
        <v>0</v>
      </c>
      <c r="I48" s="10">
        <f>MarchRaw!I48</f>
        <v>0</v>
      </c>
      <c r="J48" s="11">
        <f>MarchRaw!J48</f>
        <v>0</v>
      </c>
    </row>
    <row r="49" spans="1:10" x14ac:dyDescent="0.25">
      <c r="A49" s="6" t="s">
        <v>54</v>
      </c>
      <c r="B49" s="7">
        <f>MarchRaw!B49</f>
        <v>0</v>
      </c>
      <c r="C49" s="7">
        <f>MarchRaw!C49</f>
        <v>0</v>
      </c>
      <c r="D49" s="7">
        <f>MarchRaw!D49</f>
        <v>0</v>
      </c>
      <c r="E49" s="7">
        <f>MarchRaw!E49</f>
        <v>0</v>
      </c>
      <c r="F49" s="7">
        <f>MarchRaw!F49</f>
        <v>0</v>
      </c>
      <c r="G49" s="7">
        <f>MarchRaw!G49</f>
        <v>0</v>
      </c>
      <c r="H49" s="7">
        <f>MarchRaw!H49</f>
        <v>0</v>
      </c>
      <c r="I49" s="7">
        <f>MarchRaw!I49</f>
        <v>0</v>
      </c>
      <c r="J49" s="8">
        <f>MarchRaw!J49</f>
        <v>0</v>
      </c>
    </row>
    <row r="50" spans="1:10" x14ac:dyDescent="0.25">
      <c r="A50" s="9" t="s">
        <v>55</v>
      </c>
      <c r="B50" s="10">
        <f>MarchRaw!B50</f>
        <v>0</v>
      </c>
      <c r="C50" s="10">
        <f>MarchRaw!C50</f>
        <v>0</v>
      </c>
      <c r="D50" s="10">
        <f>MarchRaw!D50</f>
        <v>0</v>
      </c>
      <c r="E50" s="10">
        <f>MarchRaw!E50</f>
        <v>0</v>
      </c>
      <c r="F50" s="10">
        <f>MarchRaw!F50</f>
        <v>0</v>
      </c>
      <c r="G50" s="10">
        <f>MarchRaw!G50</f>
        <v>0</v>
      </c>
      <c r="H50" s="10">
        <f>MarchRaw!H50</f>
        <v>0</v>
      </c>
      <c r="I50" s="10">
        <f>MarchRaw!I50</f>
        <v>0</v>
      </c>
      <c r="J50" s="11">
        <f>MarchRaw!J50</f>
        <v>0</v>
      </c>
    </row>
    <row r="51" spans="1:10" x14ac:dyDescent="0.25">
      <c r="A51" s="6" t="s">
        <v>56</v>
      </c>
      <c r="B51" s="7">
        <f>MarchRaw!B51</f>
        <v>0</v>
      </c>
      <c r="C51" s="7">
        <f>MarchRaw!C51</f>
        <v>0</v>
      </c>
      <c r="D51" s="7">
        <f>MarchRaw!D51</f>
        <v>0</v>
      </c>
      <c r="E51" s="7">
        <f>MarchRaw!E51</f>
        <v>0</v>
      </c>
      <c r="F51" s="7">
        <f>MarchRaw!F51</f>
        <v>0</v>
      </c>
      <c r="G51" s="7">
        <f>MarchRaw!G51</f>
        <v>0</v>
      </c>
      <c r="H51" s="7">
        <f>MarchRaw!H51</f>
        <v>0</v>
      </c>
      <c r="I51" s="7">
        <f>MarchRaw!I51</f>
        <v>0</v>
      </c>
      <c r="J51" s="8">
        <f>MarchRaw!J51</f>
        <v>0</v>
      </c>
    </row>
    <row r="52" spans="1:10" x14ac:dyDescent="0.25">
      <c r="A52" s="9" t="s">
        <v>57</v>
      </c>
      <c r="B52" s="10">
        <f>MarchRaw!B52</f>
        <v>0</v>
      </c>
      <c r="C52" s="10">
        <f>MarchRaw!C52</f>
        <v>0</v>
      </c>
      <c r="D52" s="10">
        <f>MarchRaw!D52</f>
        <v>0</v>
      </c>
      <c r="E52" s="10">
        <f>MarchRaw!E52</f>
        <v>0</v>
      </c>
      <c r="F52" s="10">
        <f>MarchRaw!F52</f>
        <v>0</v>
      </c>
      <c r="G52" s="10">
        <f>MarchRaw!G52</f>
        <v>0</v>
      </c>
      <c r="H52" s="10">
        <f>MarchRaw!H52</f>
        <v>0</v>
      </c>
      <c r="I52" s="10">
        <f>MarchRaw!I52</f>
        <v>0</v>
      </c>
      <c r="J52" s="11">
        <f>MarchRaw!J52</f>
        <v>0</v>
      </c>
    </row>
    <row r="53" spans="1:10" x14ac:dyDescent="0.25">
      <c r="A53" s="6" t="s">
        <v>58</v>
      </c>
      <c r="B53" s="7">
        <f>MarchRaw!B53</f>
        <v>0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0</v>
      </c>
      <c r="G53" s="7">
        <f>MarchRaw!G53</f>
        <v>0</v>
      </c>
      <c r="H53" s="7">
        <f>MarchRaw!H53</f>
        <v>0</v>
      </c>
      <c r="I53" s="7">
        <f>MarchRaw!I53</f>
        <v>0</v>
      </c>
      <c r="J53" s="8">
        <f>MarchRaw!J53</f>
        <v>0</v>
      </c>
    </row>
    <row r="54" spans="1:10" x14ac:dyDescent="0.25">
      <c r="A54" s="9" t="s">
        <v>59</v>
      </c>
      <c r="B54" s="10">
        <f>MarchRaw!B54</f>
        <v>0</v>
      </c>
      <c r="C54" s="10">
        <f>MarchRaw!C54</f>
        <v>0</v>
      </c>
      <c r="D54" s="10">
        <f>MarchRaw!D54</f>
        <v>0</v>
      </c>
      <c r="E54" s="10">
        <f>MarchRaw!E54</f>
        <v>0</v>
      </c>
      <c r="F54" s="10">
        <f>MarchRaw!F54</f>
        <v>0</v>
      </c>
      <c r="G54" s="10">
        <f>MarchRaw!G54</f>
        <v>0</v>
      </c>
      <c r="H54" s="10">
        <f>MarchRaw!H54</f>
        <v>0</v>
      </c>
      <c r="I54" s="10">
        <f>MarchRaw!I54</f>
        <v>0</v>
      </c>
      <c r="J54" s="11">
        <f>MarchRaw!J54</f>
        <v>0</v>
      </c>
    </row>
    <row r="55" spans="1:10" x14ac:dyDescent="0.25">
      <c r="A55" s="6" t="s">
        <v>60</v>
      </c>
      <c r="B55" s="7">
        <f>MarchRaw!B55</f>
        <v>0</v>
      </c>
      <c r="C55" s="7">
        <f>MarchRaw!C55</f>
        <v>0</v>
      </c>
      <c r="D55" s="7">
        <f>MarchRaw!D55</f>
        <v>0</v>
      </c>
      <c r="E55" s="7">
        <f>MarchRaw!E55</f>
        <v>0</v>
      </c>
      <c r="F55" s="7">
        <f>MarchRaw!F55</f>
        <v>0</v>
      </c>
      <c r="G55" s="7">
        <f>MarchRaw!G55</f>
        <v>0</v>
      </c>
      <c r="H55" s="7">
        <f>MarchRaw!H55</f>
        <v>0</v>
      </c>
      <c r="I55" s="7">
        <f>MarchRaw!I55</f>
        <v>0</v>
      </c>
      <c r="J55" s="8">
        <f>MarchRaw!J55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8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9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10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11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12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13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14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18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19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20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21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22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23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24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25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26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27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28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29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30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33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34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35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36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37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38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39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40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41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42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43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44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47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48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50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25">
      <c r="A46" s="9" t="s">
        <v>51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25">
      <c r="A47" s="6" t="s">
        <v>52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25">
      <c r="A48" s="9" t="s">
        <v>53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25">
      <c r="A49" s="6" t="s">
        <v>54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25">
      <c r="A50" s="9" t="s">
        <v>55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25">
      <c r="A51" s="6" t="s">
        <v>56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25">
      <c r="A52" s="9" t="s">
        <v>57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25">
      <c r="A53" s="6" t="s">
        <v>58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25">
      <c r="A54" s="9" t="s">
        <v>59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25">
      <c r="A55" s="6" t="s">
        <v>60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2024-02-09T18:08:09Z</dcterms:modified>
</cp:coreProperties>
</file>