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2C43DB1-0B58-4328-8202-8BC26317BE5E}" xr6:coauthVersionLast="47" xr6:coauthVersionMax="47" xr10:uidLastSave="{00000000-0000-0000-0000-000000000000}"/>
  <bookViews>
    <workbookView xWindow="-12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totals'!$A$1:$G$2146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E2142" i="13" s="1"/>
  <c r="D1635" i="13"/>
  <c r="D2142" i="13" s="1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F2132" i="13" s="1"/>
  <c r="E1625" i="13"/>
  <c r="E2132" i="13" s="1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D2126" i="13" s="1"/>
  <c r="C1619" i="13"/>
  <c r="C2126" i="13" s="1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D2120" i="13" s="1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E2114" i="13" s="1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F2131" i="13" s="1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F2126" i="13" s="1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E2120" i="13" s="1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D2133" i="13" s="1"/>
  <c r="C1548" i="13"/>
  <c r="G1547" i="13"/>
  <c r="G2132" i="13" s="1"/>
  <c r="F1547" i="13"/>
  <c r="E1547" i="13"/>
  <c r="D1547" i="13"/>
  <c r="C1547" i="13"/>
  <c r="G1546" i="13"/>
  <c r="F1546" i="13"/>
  <c r="E1546" i="13"/>
  <c r="E2131" i="13" s="1"/>
  <c r="D1546" i="13"/>
  <c r="D2131" i="13" s="1"/>
  <c r="C1546" i="13"/>
  <c r="C2131" i="13" s="1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E2126" i="13" s="1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F2115" i="13" s="1"/>
  <c r="E1530" i="13"/>
  <c r="E2115" i="13" s="1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E2146" i="13" s="1"/>
  <c r="D1522" i="13"/>
  <c r="C1522" i="13"/>
  <c r="G1521" i="13"/>
  <c r="F1521" i="13"/>
  <c r="E1521" i="13"/>
  <c r="D1521" i="13"/>
  <c r="C1521" i="13"/>
  <c r="G1520" i="13"/>
  <c r="F1520" i="13"/>
  <c r="E1520" i="13"/>
  <c r="D1520" i="13"/>
  <c r="D2144" i="13" s="1"/>
  <c r="C1520" i="13"/>
  <c r="G1519" i="13"/>
  <c r="F1519" i="13"/>
  <c r="E1519" i="13"/>
  <c r="D1519" i="13"/>
  <c r="D2143" i="13" s="1"/>
  <c r="C1519" i="13"/>
  <c r="G1518" i="13"/>
  <c r="F1518" i="13"/>
  <c r="E1518" i="13"/>
  <c r="D1518" i="13"/>
  <c r="C1518" i="13"/>
  <c r="C2142" i="13" s="1"/>
  <c r="G1517" i="13"/>
  <c r="G2141" i="13" s="1"/>
  <c r="F1517" i="13"/>
  <c r="E1517" i="13"/>
  <c r="D1517" i="13"/>
  <c r="C1517" i="13"/>
  <c r="G1516" i="13"/>
  <c r="G2140" i="13" s="1"/>
  <c r="F1516" i="13"/>
  <c r="E1516" i="13"/>
  <c r="D1516" i="13"/>
  <c r="C1516" i="13"/>
  <c r="G1515" i="13"/>
  <c r="F1515" i="13"/>
  <c r="E1515" i="13"/>
  <c r="D1515" i="13"/>
  <c r="C1515" i="13"/>
  <c r="G1514" i="13"/>
  <c r="F1514" i="13"/>
  <c r="F2138" i="13" s="1"/>
  <c r="E1514" i="13"/>
  <c r="D1514" i="13"/>
  <c r="C1514" i="13"/>
  <c r="G1513" i="13"/>
  <c r="F1513" i="13"/>
  <c r="E1513" i="13"/>
  <c r="D1513" i="13"/>
  <c r="C1513" i="13"/>
  <c r="G1512" i="13"/>
  <c r="G2136" i="13" s="1"/>
  <c r="F1512" i="13"/>
  <c r="F2136" i="13" s="1"/>
  <c r="E1512" i="13"/>
  <c r="D1512" i="13"/>
  <c r="C1512" i="13"/>
  <c r="G1511" i="13"/>
  <c r="F1511" i="13"/>
  <c r="E1511" i="13"/>
  <c r="D1511" i="13"/>
  <c r="D2135" i="13" s="1"/>
  <c r="C1511" i="13"/>
  <c r="G1510" i="13"/>
  <c r="F1510" i="13"/>
  <c r="E1510" i="13"/>
  <c r="D1510" i="13"/>
  <c r="C1510" i="13"/>
  <c r="G1509" i="13"/>
  <c r="F1509" i="13"/>
  <c r="E1509" i="13"/>
  <c r="D1509" i="13"/>
  <c r="C1509" i="13"/>
  <c r="C2133" i="13" s="1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F2129" i="13" s="1"/>
  <c r="E1505" i="13"/>
  <c r="D1505" i="13"/>
  <c r="C1505" i="13"/>
  <c r="G1504" i="13"/>
  <c r="F1504" i="13"/>
  <c r="E1504" i="13"/>
  <c r="D1504" i="13"/>
  <c r="C1504" i="13"/>
  <c r="G1503" i="13"/>
  <c r="F1503" i="13"/>
  <c r="E1503" i="13"/>
  <c r="E2127" i="13" s="1"/>
  <c r="D1503" i="13"/>
  <c r="C1503" i="13"/>
  <c r="G1502" i="13"/>
  <c r="F1502" i="13"/>
  <c r="E1502" i="13"/>
  <c r="D1502" i="13"/>
  <c r="C1502" i="13"/>
  <c r="G1501" i="13"/>
  <c r="G2125" i="13" s="1"/>
  <c r="F1501" i="13"/>
  <c r="E1501" i="13"/>
  <c r="D1501" i="13"/>
  <c r="C1501" i="13"/>
  <c r="C2125" i="13" s="1"/>
  <c r="G1500" i="13"/>
  <c r="F1500" i="13"/>
  <c r="E1500" i="13"/>
  <c r="D1500" i="13"/>
  <c r="C1500" i="13"/>
  <c r="C2124" i="13" s="1"/>
  <c r="G1499" i="13"/>
  <c r="F1499" i="13"/>
  <c r="E1499" i="13"/>
  <c r="D1499" i="13"/>
  <c r="C1499" i="13"/>
  <c r="G1498" i="13"/>
  <c r="F1498" i="13"/>
  <c r="E1498" i="13"/>
  <c r="D1498" i="13"/>
  <c r="C1498" i="13"/>
  <c r="G1497" i="13"/>
  <c r="G2121" i="13" s="1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E2118" i="13" s="1"/>
  <c r="D1494" i="13"/>
  <c r="C1494" i="13"/>
  <c r="G1493" i="13"/>
  <c r="F1493" i="13"/>
  <c r="E1493" i="13"/>
  <c r="D1493" i="13"/>
  <c r="C1493" i="13"/>
  <c r="G1492" i="13"/>
  <c r="F1492" i="13"/>
  <c r="E1492" i="13"/>
  <c r="D1492" i="13"/>
  <c r="D2116" i="13" s="1"/>
  <c r="C1492" i="13"/>
  <c r="G1491" i="13"/>
  <c r="F1491" i="13"/>
  <c r="E1491" i="13"/>
  <c r="D1491" i="13"/>
  <c r="D2115" i="13" s="1"/>
  <c r="C1491" i="13"/>
  <c r="C2115" i="13" s="1"/>
  <c r="G1490" i="13"/>
  <c r="F1490" i="13"/>
  <c r="E1490" i="13"/>
  <c r="D1490" i="13"/>
  <c r="D2114" i="13" s="1"/>
  <c r="C1490" i="13"/>
  <c r="G1489" i="13"/>
  <c r="F1489" i="13"/>
  <c r="E1489" i="13"/>
  <c r="D1489" i="13"/>
  <c r="C1489" i="13"/>
  <c r="G1488" i="13"/>
  <c r="G2112" i="13" s="1"/>
  <c r="F1488" i="13"/>
  <c r="E1488" i="13"/>
  <c r="D1488" i="13"/>
  <c r="C1488" i="13"/>
  <c r="G1487" i="13"/>
  <c r="F1487" i="13"/>
  <c r="E1487" i="13"/>
  <c r="D1487" i="13"/>
  <c r="C1487" i="13"/>
  <c r="G1486" i="13"/>
  <c r="F1486" i="13"/>
  <c r="F2110" i="13" s="1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D2099" i="13" s="1"/>
  <c r="C539" i="13"/>
  <c r="C2099" i="13" s="1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D2082" i="13" s="1"/>
  <c r="C522" i="13"/>
  <c r="G521" i="13"/>
  <c r="F521" i="13"/>
  <c r="E521" i="13"/>
  <c r="D521" i="13"/>
  <c r="C521" i="13"/>
  <c r="C2081" i="13" s="1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C2071" i="13" s="1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F2104" i="13" s="1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C2075" i="13" s="1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G2070" i="13" s="1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E2104" i="13" s="1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E2099" i="13" s="1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C2082" i="13" s="1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E2107" i="13" s="1"/>
  <c r="D430" i="13"/>
  <c r="C430" i="13"/>
  <c r="G429" i="13"/>
  <c r="F429" i="13"/>
  <c r="E429" i="13"/>
  <c r="D429" i="13"/>
  <c r="C429" i="13"/>
  <c r="G428" i="13"/>
  <c r="F428" i="13"/>
  <c r="E428" i="13"/>
  <c r="D428" i="13"/>
  <c r="D2105" i="13" s="1"/>
  <c r="C428" i="13"/>
  <c r="G427" i="13"/>
  <c r="F427" i="13"/>
  <c r="E427" i="13"/>
  <c r="D427" i="13"/>
  <c r="C427" i="13"/>
  <c r="G426" i="13"/>
  <c r="F426" i="13"/>
  <c r="E426" i="13"/>
  <c r="E2103" i="13" s="1"/>
  <c r="D426" i="13"/>
  <c r="D2103" i="13" s="1"/>
  <c r="C426" i="13"/>
  <c r="G425" i="13"/>
  <c r="F425" i="13"/>
  <c r="E425" i="13"/>
  <c r="D425" i="13"/>
  <c r="C425" i="13"/>
  <c r="G424" i="13"/>
  <c r="G2101" i="13" s="1"/>
  <c r="F424" i="13"/>
  <c r="E424" i="13"/>
  <c r="D424" i="13"/>
  <c r="C424" i="13"/>
  <c r="G423" i="13"/>
  <c r="F423" i="13"/>
  <c r="E423" i="13"/>
  <c r="D423" i="13"/>
  <c r="C423" i="13"/>
  <c r="G422" i="13"/>
  <c r="F422" i="13"/>
  <c r="F2099" i="13" s="1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D2096" i="13" s="1"/>
  <c r="C419" i="13"/>
  <c r="G418" i="13"/>
  <c r="F418" i="13"/>
  <c r="E418" i="13"/>
  <c r="D418" i="13"/>
  <c r="C418" i="13"/>
  <c r="G417" i="13"/>
  <c r="F417" i="13"/>
  <c r="E417" i="13"/>
  <c r="D417" i="13"/>
  <c r="C417" i="13"/>
  <c r="C2094" i="13" s="1"/>
  <c r="G416" i="13"/>
  <c r="F416" i="13"/>
  <c r="E416" i="13"/>
  <c r="D416" i="13"/>
  <c r="C416" i="13"/>
  <c r="G415" i="13"/>
  <c r="F415" i="13"/>
  <c r="E415" i="13"/>
  <c r="D415" i="13"/>
  <c r="D2092" i="13" s="1"/>
  <c r="C415" i="13"/>
  <c r="G414" i="13"/>
  <c r="F414" i="13"/>
  <c r="E414" i="13"/>
  <c r="D414" i="13"/>
  <c r="C414" i="13"/>
  <c r="G413" i="13"/>
  <c r="F413" i="13"/>
  <c r="F2090" i="13" s="1"/>
  <c r="E413" i="13"/>
  <c r="D413" i="13"/>
  <c r="C413" i="13"/>
  <c r="G412" i="13"/>
  <c r="F412" i="13"/>
  <c r="E412" i="13"/>
  <c r="D412" i="13"/>
  <c r="C412" i="13"/>
  <c r="G411" i="13"/>
  <c r="F411" i="13"/>
  <c r="E411" i="13"/>
  <c r="E2088" i="13" s="1"/>
  <c r="D411" i="13"/>
  <c r="C411" i="13"/>
  <c r="G410" i="13"/>
  <c r="F410" i="13"/>
  <c r="F2087" i="13" s="1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C2085" i="13" s="1"/>
  <c r="G407" i="13"/>
  <c r="F407" i="13"/>
  <c r="E407" i="13"/>
  <c r="D407" i="13"/>
  <c r="C407" i="13"/>
  <c r="G406" i="13"/>
  <c r="F406" i="13"/>
  <c r="E406" i="13"/>
  <c r="D406" i="13"/>
  <c r="C406" i="13"/>
  <c r="G405" i="13"/>
  <c r="G2082" i="13" s="1"/>
  <c r="F405" i="13"/>
  <c r="E405" i="13"/>
  <c r="E2082" i="13" s="1"/>
  <c r="D405" i="13"/>
  <c r="C405" i="13"/>
  <c r="G404" i="13"/>
  <c r="F404" i="13"/>
  <c r="E404" i="13"/>
  <c r="D404" i="13"/>
  <c r="C404" i="13"/>
  <c r="G403" i="13"/>
  <c r="G2080" i="13" s="1"/>
  <c r="F403" i="13"/>
  <c r="E403" i="13"/>
  <c r="D403" i="13"/>
  <c r="C403" i="13"/>
  <c r="G402" i="13"/>
  <c r="F402" i="13"/>
  <c r="E402" i="13"/>
  <c r="E2079" i="13" s="1"/>
  <c r="D402" i="13"/>
  <c r="C402" i="13"/>
  <c r="G401" i="13"/>
  <c r="F401" i="13"/>
  <c r="E401" i="13"/>
  <c r="D401" i="13"/>
  <c r="C401" i="13"/>
  <c r="G400" i="13"/>
  <c r="F400" i="13"/>
  <c r="E400" i="13"/>
  <c r="D400" i="13"/>
  <c r="D2077" i="13" s="1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G2073" i="13" s="1"/>
  <c r="F396" i="13"/>
  <c r="E396" i="13"/>
  <c r="D396" i="13"/>
  <c r="C396" i="13"/>
  <c r="G395" i="13"/>
  <c r="F395" i="13"/>
  <c r="E395" i="13"/>
  <c r="D395" i="13"/>
  <c r="C395" i="13"/>
  <c r="G394" i="13"/>
  <c r="F394" i="13"/>
  <c r="F2071" i="13" s="1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C2144" i="13"/>
  <c r="G2143" i="13"/>
  <c r="F2143" i="13"/>
  <c r="E2143" i="13"/>
  <c r="E2138" i="13"/>
  <c r="D2138" i="13"/>
  <c r="C2138" i="13"/>
  <c r="G2137" i="13"/>
  <c r="F2137" i="13"/>
  <c r="E2137" i="13"/>
  <c r="D2137" i="13"/>
  <c r="C2137" i="13"/>
  <c r="C2132" i="13"/>
  <c r="D2127" i="13"/>
  <c r="C2127" i="13"/>
  <c r="G2126" i="13"/>
  <c r="F2121" i="13"/>
  <c r="E2121" i="13"/>
  <c r="D2121" i="13"/>
  <c r="G2120" i="13"/>
  <c r="F2120" i="13"/>
  <c r="C2116" i="13"/>
  <c r="G2115" i="13"/>
  <c r="E2110" i="13"/>
  <c r="D2110" i="13"/>
  <c r="C2110" i="13"/>
  <c r="G2109" i="13"/>
  <c r="F2109" i="13"/>
  <c r="E2109" i="13"/>
  <c r="C2105" i="13"/>
  <c r="G2104" i="13"/>
  <c r="G2098" i="13"/>
  <c r="G2093" i="13"/>
  <c r="F2093" i="13"/>
  <c r="E2093" i="13"/>
  <c r="D2093" i="13"/>
  <c r="D2088" i="13"/>
  <c r="C2088" i="13"/>
  <c r="G2087" i="13"/>
  <c r="F2082" i="13"/>
  <c r="C2077" i="13"/>
  <c r="G2076" i="13"/>
  <c r="F2076" i="13"/>
  <c r="E2076" i="13"/>
  <c r="E2071" i="13"/>
  <c r="D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C2073" i="13" l="1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<sst xmlns="http://schemas.openxmlformats.org/spreadsheetml/2006/main" count="55861" uniqueCount="101">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</sst>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4257</v>
      </c>
      <c r="D2" s="9">
        <f>SUM(January:December!D2)</f>
        <v>2073</v>
      </c>
      <c r="E2" s="9">
        <f>SUM(January:December!E2)</f>
        <v>144</v>
      </c>
      <c r="F2" s="9">
        <f>SUM(January:December!F2)</f>
        <v>2038</v>
      </c>
      <c r="G2" s="10">
        <f>SUM(January:December!G2)</f>
        <v>2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37</v>
      </c>
      <c r="D3" s="13">
        <f>SUM(January:December!D3)</f>
        <v>21</v>
      </c>
      <c r="E3" s="13">
        <f>SUM(January:December!E3)</f>
        <v>5</v>
      </c>
      <c r="F3" s="13">
        <f>SUM(January:December!F3)</f>
        <v>11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94</v>
      </c>
      <c r="D5" s="13">
        <f>SUM(January:December!D5)</f>
        <v>94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91</v>
      </c>
      <c r="D6" s="9">
        <f>SUM(January:December!D6)</f>
        <v>33</v>
      </c>
      <c r="E6" s="9">
        <f>SUM(January:December!E6)</f>
        <v>2</v>
      </c>
      <c r="F6" s="9">
        <f>SUM(January:December!F6)</f>
        <v>56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430</v>
      </c>
      <c r="D8" s="9">
        <f>SUM(January:December!D8)</f>
        <v>271</v>
      </c>
      <c r="E8" s="9">
        <f>SUM(January:December!E8)</f>
        <v>12</v>
      </c>
      <c r="F8" s="9">
        <f>SUM(January:December!F8)</f>
        <v>147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21</v>
      </c>
      <c r="D18" s="9">
        <f>SUM(January:December!D18)</f>
        <v>0</v>
      </c>
      <c r="E18" s="9">
        <f>SUM(January:December!E18)</f>
        <v>1</v>
      </c>
      <c r="F18" s="9">
        <f>SUM(January:December!F18)</f>
        <v>20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404</v>
      </c>
      <c r="D19" s="13">
        <f>SUM(January:December!D19)</f>
        <v>56</v>
      </c>
      <c r="E19" s="13">
        <f>SUM(January:December!E19)</f>
        <v>27</v>
      </c>
      <c r="F19" s="13">
        <f>SUM(January:December!F19)</f>
        <v>321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0</v>
      </c>
      <c r="D20" s="9">
        <f>SUM(January:December!D20)</f>
        <v>0</v>
      </c>
      <c r="E20" s="9">
        <f>SUM(January:December!E20)</f>
        <v>0</v>
      </c>
      <c r="F20" s="9">
        <f>SUM(January:December!F20)</f>
        <v>0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11</v>
      </c>
      <c r="D21" s="13">
        <f>SUM(January:December!D21)</f>
        <v>2</v>
      </c>
      <c r="E21" s="13">
        <f>SUM(January:December!E21)</f>
        <v>0</v>
      </c>
      <c r="F21" s="13">
        <f>SUM(January:December!F21)</f>
        <v>9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60</v>
      </c>
      <c r="D30" s="9">
        <f>SUM(January:December!D30)</f>
        <v>32</v>
      </c>
      <c r="E30" s="9">
        <f>SUM(January:December!E30)</f>
        <v>3</v>
      </c>
      <c r="F30" s="9">
        <f>SUM(January:December!F30)</f>
        <v>25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94</v>
      </c>
      <c r="D31" s="13">
        <f>SUM(January:December!D31)</f>
        <v>49</v>
      </c>
      <c r="E31" s="13">
        <f>SUM(January:December!E31)</f>
        <v>0</v>
      </c>
      <c r="F31" s="13">
        <f>SUM(January:December!F31)</f>
        <v>45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164</v>
      </c>
      <c r="D39" s="13">
        <f>SUM(January:December!D39)</f>
        <v>15</v>
      </c>
      <c r="E39" s="13">
        <f>SUM(January:December!E39)</f>
        <v>10</v>
      </c>
      <c r="F39" s="13">
        <f>SUM(January:December!F39)</f>
        <v>139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1916</v>
      </c>
      <c r="D41" s="17">
        <f>SUM(January:December!D41)</f>
        <v>776</v>
      </c>
      <c r="E41" s="17">
        <f>SUM(January:December!E41)</f>
        <v>65</v>
      </c>
      <c r="F41" s="17">
        <f>SUM(January:December!F41)</f>
        <v>1071</v>
      </c>
      <c r="G41" s="18">
        <f>SUM(January:December!G41)</f>
        <v>4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1</v>
      </c>
      <c r="D42" s="21">
        <f>SUM(January:December!D42)</f>
        <v>1</v>
      </c>
      <c r="E42" s="21">
        <f>SUM(January:December!E42)</f>
        <v>0</v>
      </c>
      <c r="F42" s="21">
        <f>SUM(January:December!F42)</f>
        <v>0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37</v>
      </c>
      <c r="D45" s="17">
        <f>SUM(January:December!D45)</f>
        <v>36</v>
      </c>
      <c r="E45" s="17">
        <f>SUM(January:December!E45)</f>
        <v>0</v>
      </c>
      <c r="F45" s="17">
        <f>SUM(January:December!F45)</f>
        <v>1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12</v>
      </c>
      <c r="D46" s="21">
        <f>SUM(January:December!D46)</f>
        <v>12</v>
      </c>
      <c r="E46" s="21">
        <f>SUM(January:December!E46)</f>
        <v>0</v>
      </c>
      <c r="F46" s="21">
        <f>SUM(January:December!F46)</f>
        <v>0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859</v>
      </c>
      <c r="D47" s="17">
        <f>SUM(January:December!D47)</f>
        <v>376</v>
      </c>
      <c r="E47" s="17">
        <f>SUM(January:December!E47)</f>
        <v>51</v>
      </c>
      <c r="F47" s="17">
        <f>SUM(January:December!F47)</f>
        <v>432</v>
      </c>
      <c r="G47" s="18">
        <f>SUM(January:December!G47)</f>
        <v>0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210</v>
      </c>
      <c r="D58" s="21">
        <f>SUM(January:December!D58)</f>
        <v>58</v>
      </c>
      <c r="E58" s="21">
        <f>SUM(January:December!E58)</f>
        <v>31</v>
      </c>
      <c r="F58" s="21">
        <f>SUM(January:December!F58)</f>
        <v>120</v>
      </c>
      <c r="G58" s="22">
        <f>SUM(January:December!G58)</f>
        <v>1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48</v>
      </c>
      <c r="D66" s="21">
        <f>SUM(January:December!D66)</f>
        <v>30</v>
      </c>
      <c r="E66" s="21">
        <f>SUM(January:December!E66)</f>
        <v>8</v>
      </c>
      <c r="F66" s="21">
        <f>SUM(January:December!F66)</f>
        <v>10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0</v>
      </c>
      <c r="D68" s="21">
        <f>SUM(January:December!D68)</f>
        <v>0</v>
      </c>
      <c r="E68" s="21">
        <f>SUM(January:December!E68)</f>
        <v>0</v>
      </c>
      <c r="F68" s="21">
        <f>SUM(January:December!F68)</f>
        <v>0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28</v>
      </c>
      <c r="D69" s="17">
        <f>SUM(January:December!D69)</f>
        <v>17</v>
      </c>
      <c r="E69" s="17">
        <f>SUM(January:December!E69)</f>
        <v>5</v>
      </c>
      <c r="F69" s="17">
        <f>SUM(January:December!F69)</f>
        <v>6</v>
      </c>
      <c r="G69" s="18">
        <f>SUM(January:December!G69)</f>
        <v>0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14</v>
      </c>
      <c r="D71" s="17">
        <f>SUM(January:December!D71)</f>
        <v>11</v>
      </c>
      <c r="E71" s="17">
        <f>SUM(January:December!E71)</f>
        <v>1</v>
      </c>
      <c r="F71" s="17">
        <f>SUM(January:December!F71)</f>
        <v>2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130</v>
      </c>
      <c r="D79" s="17">
        <f>SUM(January:December!D79)</f>
        <v>7</v>
      </c>
      <c r="E79" s="17">
        <f>SUM(January:December!E79)</f>
        <v>8</v>
      </c>
      <c r="F79" s="17">
        <f>SUM(January:December!F79)</f>
        <v>115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6733</v>
      </c>
      <c r="D80" s="9">
        <f>SUM(January:December!D80)</f>
        <v>2923</v>
      </c>
      <c r="E80" s="9">
        <f>SUM(January:December!E80)</f>
        <v>396</v>
      </c>
      <c r="F80" s="9">
        <f>SUM(January:December!F80)</f>
        <v>3414</v>
      </c>
      <c r="G80" s="10">
        <f>SUM(January:December!G80)</f>
        <v>0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8</v>
      </c>
      <c r="D84" s="9">
        <f>SUM(January:December!D84)</f>
        <v>7</v>
      </c>
      <c r="E84" s="9">
        <f>SUM(January:December!E84)</f>
        <v>1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176</v>
      </c>
      <c r="D86" s="9">
        <f>SUM(January:December!D86)</f>
        <v>114</v>
      </c>
      <c r="E86" s="9">
        <f>SUM(January:December!E86)</f>
        <v>2</v>
      </c>
      <c r="F86" s="9">
        <f>SUM(January:December!F86)</f>
        <v>60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103</v>
      </c>
      <c r="D96" s="9">
        <f>SUM(January:December!D96)</f>
        <v>2</v>
      </c>
      <c r="E96" s="9">
        <f>SUM(January:December!E96)</f>
        <v>0</v>
      </c>
      <c r="F96" s="9">
        <f>SUM(January:December!F96)</f>
        <v>101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1814</v>
      </c>
      <c r="D97" s="13">
        <f>SUM(January:December!D97)</f>
        <v>220</v>
      </c>
      <c r="E97" s="13">
        <f>SUM(January:December!E97)</f>
        <v>768</v>
      </c>
      <c r="F97" s="13">
        <f>SUM(January:December!F97)</f>
        <v>825</v>
      </c>
      <c r="G97" s="14">
        <f>SUM(January:December!G97)</f>
        <v>1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79</v>
      </c>
      <c r="D99" s="13">
        <f>SUM(January:December!D99)</f>
        <v>27</v>
      </c>
      <c r="E99" s="13">
        <f>SUM(January:December!E99)</f>
        <v>8</v>
      </c>
      <c r="F99" s="13">
        <f>SUM(January:December!F99)</f>
        <v>44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0</v>
      </c>
      <c r="D107" s="13">
        <f>SUM(January:December!D107)</f>
        <v>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39</v>
      </c>
      <c r="D108" s="9">
        <f>SUM(January:December!D108)</f>
        <v>19</v>
      </c>
      <c r="E108" s="9">
        <f>SUM(January:December!E108)</f>
        <v>10</v>
      </c>
      <c r="F108" s="9">
        <f>SUM(January:December!F108)</f>
        <v>10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141</v>
      </c>
      <c r="D109" s="13">
        <f>SUM(January:December!D109)</f>
        <v>57</v>
      </c>
      <c r="E109" s="13">
        <f>SUM(January:December!E109)</f>
        <v>9</v>
      </c>
      <c r="F109" s="13">
        <f>SUM(January:December!F109)</f>
        <v>75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2</v>
      </c>
      <c r="D110" s="9">
        <f>SUM(January:December!D110)</f>
        <v>1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56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56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</v>
      </c>
      <c r="D118" s="9">
        <f>SUM(January:December!D118)</f>
        <v>0</v>
      </c>
      <c r="E118" s="9">
        <f>SUM(January:December!E118)</f>
        <v>4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69</v>
      </c>
      <c r="D119" s="17">
        <f>SUM(January:December!D119)</f>
        <v>45</v>
      </c>
      <c r="E119" s="17">
        <f>SUM(January:December!E119)</f>
        <v>2</v>
      </c>
      <c r="F119" s="17">
        <f>SUM(January:December!F119)</f>
        <v>22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6</v>
      </c>
      <c r="D136" s="21">
        <f>SUM(January:December!D136)</f>
        <v>0</v>
      </c>
      <c r="E136" s="21">
        <f>SUM(January:December!E136)</f>
        <v>1</v>
      </c>
      <c r="F136" s="21">
        <f>SUM(January:December!F136)</f>
        <v>5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14</v>
      </c>
      <c r="D156" s="21">
        <f>SUM(January:December!D156)</f>
        <v>1</v>
      </c>
      <c r="E156" s="21">
        <f>SUM(January:December!E156)</f>
        <v>3</v>
      </c>
      <c r="F156" s="21">
        <f>SUM(January:December!F156)</f>
        <v>10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4727</v>
      </c>
      <c r="D158" s="9">
        <f>SUM(January:December!D158)</f>
        <v>2309</v>
      </c>
      <c r="E158" s="9">
        <f>SUM(January:December!E158)</f>
        <v>153</v>
      </c>
      <c r="F158" s="9">
        <f>SUM(January:December!F158)</f>
        <v>2264</v>
      </c>
      <c r="G158" s="10">
        <f>SUM(January:December!G158)</f>
        <v>1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35</v>
      </c>
      <c r="D161" s="13">
        <f>SUM(January:December!D161)</f>
        <v>35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54</v>
      </c>
      <c r="D164" s="9">
        <f>SUM(January:December!D164)</f>
        <v>23</v>
      </c>
      <c r="E164" s="9">
        <f>SUM(January:December!E164)</f>
        <v>2</v>
      </c>
      <c r="F164" s="9">
        <f>SUM(January:December!F164)</f>
        <v>29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0</v>
      </c>
      <c r="D170" s="9">
        <f>SUM(January:December!D170)</f>
        <v>0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2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2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563</v>
      </c>
      <c r="D175" s="13">
        <f>SUM(January:December!D175)</f>
        <v>135</v>
      </c>
      <c r="E175" s="13">
        <f>SUM(January:December!E175)</f>
        <v>54</v>
      </c>
      <c r="F175" s="13">
        <f>SUM(January:December!F175)</f>
        <v>374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</v>
      </c>
      <c r="D183" s="13">
        <f>SUM(January:December!D183)</f>
        <v>0</v>
      </c>
      <c r="E183" s="13">
        <f>SUM(January:December!E183)</f>
        <v>0</v>
      </c>
      <c r="F183" s="13">
        <f>SUM(January:December!F183)</f>
        <v>1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15</v>
      </c>
      <c r="D185" s="13">
        <f>SUM(January:December!D185)</f>
        <v>15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93</v>
      </c>
      <c r="D186" s="9">
        <f>SUM(January:December!D186)</f>
        <v>77</v>
      </c>
      <c r="E186" s="9">
        <f>SUM(January:December!E186)</f>
        <v>5</v>
      </c>
      <c r="F186" s="9">
        <f>SUM(January:December!F186)</f>
        <v>11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16</v>
      </c>
      <c r="D187" s="13">
        <f>SUM(January:December!D187)</f>
        <v>0</v>
      </c>
      <c r="E187" s="13">
        <f>SUM(January:December!E187)</f>
        <v>0</v>
      </c>
      <c r="F187" s="13">
        <f>SUM(January:December!F187)</f>
        <v>16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725</v>
      </c>
      <c r="D188" s="9">
        <f>SUM(January:December!D188)</f>
        <v>332</v>
      </c>
      <c r="E188" s="9">
        <f>SUM(January:December!E188)</f>
        <v>77</v>
      </c>
      <c r="F188" s="9">
        <f>SUM(January:December!F188)</f>
        <v>316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41</v>
      </c>
      <c r="D195" s="13">
        <f>SUM(January:December!D195)</f>
        <v>24</v>
      </c>
      <c r="E195" s="13">
        <f>SUM(January:December!E195)</f>
        <v>1</v>
      </c>
      <c r="F195" s="13">
        <f>SUM(January:December!F195)</f>
        <v>16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559</v>
      </c>
      <c r="D197" s="17">
        <f>SUM(January:December!D197)</f>
        <v>316</v>
      </c>
      <c r="E197" s="17">
        <f>SUM(January:December!E197)</f>
        <v>18</v>
      </c>
      <c r="F197" s="17">
        <f>SUM(January:December!F197)</f>
        <v>225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10</v>
      </c>
      <c r="D203" s="17">
        <f>SUM(January:December!D203)</f>
        <v>6</v>
      </c>
      <c r="E203" s="17">
        <f>SUM(January:December!E203)</f>
        <v>0</v>
      </c>
      <c r="F203" s="17">
        <f>SUM(January:December!F203)</f>
        <v>4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489</v>
      </c>
      <c r="D214" s="21">
        <f>SUM(January:December!D214)</f>
        <v>15</v>
      </c>
      <c r="E214" s="21">
        <f>SUM(January:December!E214)</f>
        <v>28</v>
      </c>
      <c r="F214" s="21">
        <f>SUM(January:December!F214)</f>
        <v>446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4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4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0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0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338</v>
      </c>
      <c r="D236" s="9">
        <f>SUM(January:December!D236)</f>
        <v>227</v>
      </c>
      <c r="E236" s="9">
        <f>SUM(January:December!E236)</f>
        <v>16</v>
      </c>
      <c r="F236" s="9">
        <f>SUM(January:December!F236)</f>
        <v>95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87</v>
      </c>
      <c r="D242" s="9">
        <f>SUM(January:December!D242)</f>
        <v>74</v>
      </c>
      <c r="E242" s="9">
        <f>SUM(January:December!E242)</f>
        <v>4</v>
      </c>
      <c r="F242" s="9">
        <f>SUM(January:December!F242)</f>
        <v>9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52</v>
      </c>
      <c r="D253" s="13">
        <f>SUM(January:December!D253)</f>
        <v>15</v>
      </c>
      <c r="E253" s="13">
        <f>SUM(January:December!E253)</f>
        <v>11</v>
      </c>
      <c r="F253" s="13">
        <f>SUM(January:December!F253)</f>
        <v>26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8</v>
      </c>
      <c r="D264" s="9">
        <f>SUM(January:December!D264)</f>
        <v>8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0</v>
      </c>
      <c r="D270" s="9">
        <f>SUM(January:December!D270)</f>
        <v>0</v>
      </c>
      <c r="E270" s="9">
        <f>SUM(January:December!E270)</f>
        <v>0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239</v>
      </c>
      <c r="D275" s="17">
        <f>SUM(January:December!D275)</f>
        <v>170</v>
      </c>
      <c r="E275" s="17">
        <f>SUM(January:December!E275)</f>
        <v>5</v>
      </c>
      <c r="F275" s="17">
        <f>SUM(January:December!F275)</f>
        <v>64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3</v>
      </c>
      <c r="D292" s="21">
        <f>SUM(January:December!D292)</f>
        <v>3</v>
      </c>
      <c r="E292" s="21">
        <f>SUM(January:December!E292)</f>
        <v>0</v>
      </c>
      <c r="F292" s="21">
        <f>SUM(January:December!F292)</f>
        <v>0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9</v>
      </c>
      <c r="D303" s="17">
        <f>SUM(January:December!D303)</f>
        <v>8</v>
      </c>
      <c r="E303" s="17">
        <f>SUM(January:December!E303)</f>
        <v>0</v>
      </c>
      <c r="F303" s="17">
        <f>SUM(January:December!F303)</f>
        <v>1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10</v>
      </c>
      <c r="D314" s="9">
        <f>SUM(January:December!D314)</f>
        <v>7</v>
      </c>
      <c r="E314" s="9">
        <f>SUM(January:December!E314)</f>
        <v>0</v>
      </c>
      <c r="F314" s="9">
        <f>SUM(January:December!F314)</f>
        <v>3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43</v>
      </c>
      <c r="D331" s="13">
        <f>SUM(January:December!D331)</f>
        <v>0</v>
      </c>
      <c r="E331" s="13">
        <f>SUM(January:December!E331)</f>
        <v>0</v>
      </c>
      <c r="F331" s="13">
        <f>SUM(January:December!F331)</f>
        <v>43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12</v>
      </c>
      <c r="D392" s="9">
        <f>SUM(January:December!D392)</f>
        <v>9</v>
      </c>
      <c r="E392" s="9">
        <f>SUM(January:December!E392)</f>
        <v>0</v>
      </c>
      <c r="F392" s="9">
        <f>SUM(January:December!F392)</f>
        <v>3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10</v>
      </c>
      <c r="D409" s="13">
        <f>SUM(January:December!D409)</f>
        <v>2</v>
      </c>
      <c r="E409" s="13">
        <f>SUM(January:December!E409)</f>
        <v>0</v>
      </c>
      <c r="F409" s="13">
        <f>SUM(January:December!F409)</f>
        <v>8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5</v>
      </c>
      <c r="D422" s="9">
        <f>SUM(January:December!D422)</f>
        <v>1</v>
      </c>
      <c r="E422" s="9">
        <f>SUM(January:December!E422)</f>
        <v>0</v>
      </c>
      <c r="F422" s="9">
        <f>SUM(January:December!F422)</f>
        <v>4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129</v>
      </c>
      <c r="D431" s="17">
        <f>SUM(January:December!D431)</f>
        <v>107</v>
      </c>
      <c r="E431" s="17">
        <f>SUM(January:December!E431)</f>
        <v>2</v>
      </c>
      <c r="F431" s="17">
        <f>SUM(January:December!F431)</f>
        <v>20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8</v>
      </c>
      <c r="D437" s="17">
        <f>SUM(January:December!D437)</f>
        <v>8</v>
      </c>
      <c r="E437" s="17">
        <f>SUM(January:December!E437)</f>
        <v>0</v>
      </c>
      <c r="F437" s="17">
        <f>SUM(January:December!F437)</f>
        <v>0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0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0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3</v>
      </c>
      <c r="D444" s="21">
        <f>SUM(January:December!D444)</f>
        <v>0</v>
      </c>
      <c r="E444" s="21">
        <f>SUM(January:December!E444)</f>
        <v>2</v>
      </c>
      <c r="F444" s="21">
        <f>SUM(January:December!F444)</f>
        <v>1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10</v>
      </c>
      <c r="D448" s="21">
        <f>SUM(January:December!D448)</f>
        <v>0</v>
      </c>
      <c r="E448" s="21">
        <f>SUM(January:December!E448)</f>
        <v>2</v>
      </c>
      <c r="F448" s="21">
        <f>SUM(January:December!F448)</f>
        <v>8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480</v>
      </c>
      <c r="D470" s="9">
        <f>SUM(January:December!D470)</f>
        <v>308</v>
      </c>
      <c r="E470" s="9">
        <f>SUM(January:December!E470)</f>
        <v>6</v>
      </c>
      <c r="F470" s="9">
        <f>SUM(January:December!F470)</f>
        <v>166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3</v>
      </c>
      <c r="D476" s="9">
        <f>SUM(January:December!D476)</f>
        <v>3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136</v>
      </c>
      <c r="D487" s="13">
        <f>SUM(January:December!D487)</f>
        <v>12</v>
      </c>
      <c r="E487" s="13">
        <f>SUM(January:December!E487)</f>
        <v>8</v>
      </c>
      <c r="F487" s="13">
        <f>SUM(January:December!F487)</f>
        <v>116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14</v>
      </c>
      <c r="D498" s="9">
        <f>SUM(January:December!D498)</f>
        <v>9</v>
      </c>
      <c r="E498" s="9">
        <f>SUM(January:December!E498)</f>
        <v>1</v>
      </c>
      <c r="F498" s="9">
        <f>SUM(January:December!F498)</f>
        <v>4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67</v>
      </c>
      <c r="D499" s="13">
        <f>SUM(January:December!D499)</f>
        <v>51</v>
      </c>
      <c r="E499" s="13">
        <f>SUM(January:December!E499)</f>
        <v>6</v>
      </c>
      <c r="F499" s="13">
        <f>SUM(January:December!F499)</f>
        <v>10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41</v>
      </c>
      <c r="D500" s="9">
        <f>SUM(January:December!D500)</f>
        <v>16</v>
      </c>
      <c r="E500" s="9">
        <f>SUM(January:December!E500)</f>
        <v>0</v>
      </c>
      <c r="F500" s="9">
        <f>SUM(January:December!F500)</f>
        <v>25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4</v>
      </c>
      <c r="D507" s="13">
        <f>SUM(January:December!D507)</f>
        <v>4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274</v>
      </c>
      <c r="D509" s="17">
        <f>SUM(January:December!D509)</f>
        <v>152</v>
      </c>
      <c r="E509" s="17">
        <f>SUM(January:December!E509)</f>
        <v>2</v>
      </c>
      <c r="F509" s="17">
        <f>SUM(January:December!F509)</f>
        <v>120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85</v>
      </c>
      <c r="D526" s="21">
        <f>SUM(January:December!D526)</f>
        <v>20</v>
      </c>
      <c r="E526" s="21">
        <f>SUM(January:December!E526)</f>
        <v>5</v>
      </c>
      <c r="F526" s="21">
        <f>SUM(January:December!F526)</f>
        <v>60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11</v>
      </c>
      <c r="D539" s="17">
        <f>SUM(January:December!D539)</f>
        <v>8</v>
      </c>
      <c r="E539" s="17">
        <f>SUM(January:December!E539)</f>
        <v>3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135</v>
      </c>
      <c r="D548" s="9">
        <f>SUM(January:December!D548)</f>
        <v>90</v>
      </c>
      <c r="E548" s="9">
        <f>SUM(January:December!E548)</f>
        <v>7</v>
      </c>
      <c r="F548" s="9">
        <f>SUM(January:December!F548)</f>
        <v>38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63</v>
      </c>
      <c r="D554" s="9">
        <f>SUM(January:December!D554)</f>
        <v>58</v>
      </c>
      <c r="E554" s="9">
        <f>SUM(January:December!E554)</f>
        <v>5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11</v>
      </c>
      <c r="D565" s="13">
        <f>SUM(January:December!D565)</f>
        <v>1</v>
      </c>
      <c r="E565" s="13">
        <f>SUM(January:December!E565)</f>
        <v>2</v>
      </c>
      <c r="F565" s="13">
        <f>SUM(January:December!F565)</f>
        <v>8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5</v>
      </c>
      <c r="D575" s="13">
        <f>SUM(January:December!D575)</f>
        <v>5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32</v>
      </c>
      <c r="D576" s="9">
        <f>SUM(January:December!D576)</f>
        <v>24</v>
      </c>
      <c r="E576" s="9">
        <f>SUM(January:December!E576)</f>
        <v>4</v>
      </c>
      <c r="F576" s="9">
        <f>SUM(January:December!F576)</f>
        <v>4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1031</v>
      </c>
      <c r="D587" s="17">
        <f>SUM(January:December!D587)</f>
        <v>518</v>
      </c>
      <c r="E587" s="17">
        <f>SUM(January:December!E587)</f>
        <v>137</v>
      </c>
      <c r="F587" s="17">
        <f>SUM(January:December!F587)</f>
        <v>376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54</v>
      </c>
      <c r="D591" s="17">
        <f>SUM(January:December!D591)</f>
        <v>28</v>
      </c>
      <c r="E591" s="17">
        <f>SUM(January:December!E591)</f>
        <v>8</v>
      </c>
      <c r="F591" s="17">
        <f>SUM(January:December!F591)</f>
        <v>18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10</v>
      </c>
      <c r="D593" s="17">
        <f>SUM(January:December!D593)</f>
        <v>7</v>
      </c>
      <c r="E593" s="17">
        <f>SUM(January:December!E593)</f>
        <v>3</v>
      </c>
      <c r="F593" s="17">
        <f>SUM(January:December!F593)</f>
        <v>0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76</v>
      </c>
      <c r="D604" s="21">
        <f>SUM(January:December!D604)</f>
        <v>11</v>
      </c>
      <c r="E604" s="21">
        <f>SUM(January:December!E604)</f>
        <v>48</v>
      </c>
      <c r="F604" s="21">
        <f>SUM(January:December!F604)</f>
        <v>17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0</v>
      </c>
      <c r="D612" s="21">
        <f>SUM(January:December!D612)</f>
        <v>0</v>
      </c>
      <c r="E612" s="21">
        <f>SUM(January:December!E612)</f>
        <v>0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51</v>
      </c>
      <c r="D614" s="21">
        <f>SUM(January:December!D614)</f>
        <v>27</v>
      </c>
      <c r="E614" s="21">
        <f>SUM(January:December!E614)</f>
        <v>4</v>
      </c>
      <c r="F614" s="21">
        <f>SUM(January:December!F614)</f>
        <v>20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14</v>
      </c>
      <c r="D615" s="17">
        <f>SUM(January:December!D615)</f>
        <v>7</v>
      </c>
      <c r="E615" s="17">
        <f>SUM(January:December!E615)</f>
        <v>4</v>
      </c>
      <c r="F615" s="17">
        <f>SUM(January:December!F615)</f>
        <v>3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5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5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657</v>
      </c>
      <c r="D625" s="17">
        <f>SUM(January:December!D625)</f>
        <v>288</v>
      </c>
      <c r="E625" s="17">
        <f>SUM(January:December!E625)</f>
        <v>63</v>
      </c>
      <c r="F625" s="17">
        <f>SUM(January:December!F625)</f>
        <v>306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161</v>
      </c>
      <c r="D626" s="9">
        <f>SUM(January:December!D626)</f>
        <v>92</v>
      </c>
      <c r="E626" s="9">
        <f>SUM(January:December!E626)</f>
        <v>10</v>
      </c>
      <c r="F626" s="9">
        <f>SUM(January:December!F626)</f>
        <v>59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9</v>
      </c>
      <c r="D632" s="9">
        <f>SUM(January:December!D632)</f>
        <v>8</v>
      </c>
      <c r="E632" s="9">
        <f>SUM(January:December!E632)</f>
        <v>1</v>
      </c>
      <c r="F632" s="9">
        <f>SUM(January:December!F632)</f>
        <v>0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7</v>
      </c>
      <c r="D643" s="13">
        <f>SUM(January:December!D643)</f>
        <v>1</v>
      </c>
      <c r="E643" s="13">
        <f>SUM(January:December!E643)</f>
        <v>4</v>
      </c>
      <c r="F643" s="13">
        <f>SUM(January:December!F643)</f>
        <v>2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2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2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1538</v>
      </c>
      <c r="D665" s="17">
        <f>SUM(January:December!D665)</f>
        <v>806</v>
      </c>
      <c r="E665" s="17">
        <f>SUM(January:December!E665)</f>
        <v>32</v>
      </c>
      <c r="F665" s="17">
        <f>SUM(January:December!F665)</f>
        <v>700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288</v>
      </c>
      <c r="D671" s="17">
        <f>SUM(January:December!D671)</f>
        <v>213</v>
      </c>
      <c r="E671" s="17">
        <f>SUM(January:December!E671)</f>
        <v>1</v>
      </c>
      <c r="F671" s="17">
        <f>SUM(January:December!F671)</f>
        <v>74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0</v>
      </c>
      <c r="D679" s="17">
        <f>SUM(January:December!D679)</f>
        <v>0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191</v>
      </c>
      <c r="D682" s="21">
        <f>SUM(January:December!D682)</f>
        <v>26</v>
      </c>
      <c r="E682" s="21">
        <f>SUM(January:December!E682)</f>
        <v>33</v>
      </c>
      <c r="F682" s="21">
        <f>SUM(January:December!F682)</f>
        <v>132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0</v>
      </c>
      <c r="D690" s="21">
        <f>SUM(January:December!D690)</f>
        <v>0</v>
      </c>
      <c r="E690" s="21">
        <f>SUM(January:December!E690)</f>
        <v>0</v>
      </c>
      <c r="F690" s="21">
        <f>SUM(January:December!F690)</f>
        <v>0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11</v>
      </c>
      <c r="D693" s="17">
        <f>SUM(January:December!D693)</f>
        <v>10</v>
      </c>
      <c r="E693" s="17">
        <f>SUM(January:December!E693)</f>
        <v>0</v>
      </c>
      <c r="F693" s="17">
        <f>SUM(January:December!F693)</f>
        <v>1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4</v>
      </c>
      <c r="D702" s="21">
        <f>SUM(January:December!D702)</f>
        <v>4</v>
      </c>
      <c r="E702" s="21">
        <f>SUM(January:December!E702)</f>
        <v>0</v>
      </c>
      <c r="F702" s="21">
        <f>SUM(January:December!F702)</f>
        <v>0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0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0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</v>
      </c>
      <c r="D713" s="13">
        <f>SUM(January:December!D713)</f>
        <v>2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</v>
      </c>
      <c r="D714" s="9">
        <f>SUM(January:December!D714)</f>
        <v>2</v>
      </c>
      <c r="E714" s="9">
        <f>SUM(January:December!E714)</f>
        <v>0</v>
      </c>
      <c r="F714" s="9">
        <f>SUM(January:December!F714)</f>
        <v>0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6</v>
      </c>
      <c r="D715" s="13">
        <f>SUM(January:December!D715)</f>
        <v>5</v>
      </c>
      <c r="E715" s="13">
        <f>SUM(January:December!E715)</f>
        <v>0</v>
      </c>
      <c r="F715" s="13">
        <f>SUM(January:December!F715)</f>
        <v>1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2</v>
      </c>
      <c r="D716" s="9">
        <f>SUM(January:December!D716)</f>
        <v>2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13</v>
      </c>
      <c r="D717" s="13">
        <f>SUM(January:December!D717)</f>
        <v>9</v>
      </c>
      <c r="E717" s="13">
        <f>SUM(January:December!E717)</f>
        <v>0</v>
      </c>
      <c r="F717" s="13">
        <f>SUM(January:December!F717)</f>
        <v>4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2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0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0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0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1663</v>
      </c>
      <c r="D743" s="17">
        <f>SUM(January:December!D743)</f>
        <v>1029</v>
      </c>
      <c r="E743" s="17">
        <f>SUM(January:December!E743)</f>
        <v>33</v>
      </c>
      <c r="F743" s="17">
        <f>SUM(January:December!F743)</f>
        <v>601</v>
      </c>
      <c r="G743" s="18">
        <f>SUM(January:December!G743)</f>
        <v>0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0</v>
      </c>
      <c r="D749" s="17">
        <f>SUM(January:December!D749)</f>
        <v>0</v>
      </c>
      <c r="E749" s="17">
        <f>SUM(January:December!E749)</f>
        <v>0</v>
      </c>
      <c r="F749" s="17">
        <f>SUM(January:December!F749)</f>
        <v>0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0</v>
      </c>
      <c r="D757" s="17">
        <f>SUM(January:December!D757)</f>
        <v>0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79</v>
      </c>
      <c r="D760" s="21">
        <f>SUM(January:December!D760)</f>
        <v>6</v>
      </c>
      <c r="E760" s="21">
        <f>SUM(January:December!E760)</f>
        <v>16</v>
      </c>
      <c r="F760" s="21">
        <f>SUM(January:December!F760)</f>
        <v>57</v>
      </c>
      <c r="G760" s="22">
        <f>SUM(January:December!G760)</f>
        <v>0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29</v>
      </c>
      <c r="D771" s="17">
        <f>SUM(January:December!D771)</f>
        <v>21</v>
      </c>
      <c r="E771" s="17">
        <f>SUM(January:December!E771)</f>
        <v>3</v>
      </c>
      <c r="F771" s="17">
        <f>SUM(January:December!F771)</f>
        <v>5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47</v>
      </c>
      <c r="D773" s="17">
        <f>SUM(January:December!D773)</f>
        <v>42</v>
      </c>
      <c r="E773" s="17">
        <f>SUM(January:December!E773)</f>
        <v>2</v>
      </c>
      <c r="F773" s="17">
        <f>SUM(January:December!F773)</f>
        <v>3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196</v>
      </c>
      <c r="D780" s="21">
        <f>SUM(January:December!D780)</f>
        <v>36</v>
      </c>
      <c r="E780" s="21">
        <f>SUM(January:December!E780)</f>
        <v>8</v>
      </c>
      <c r="F780" s="21">
        <f>SUM(January:December!F780)</f>
        <v>152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202</v>
      </c>
      <c r="D782" s="9">
        <f>SUM(January:December!D782)</f>
        <v>166</v>
      </c>
      <c r="E782" s="9">
        <f>SUM(January:December!E782)</f>
        <v>18</v>
      </c>
      <c r="F782" s="9">
        <f>SUM(January:December!F782)</f>
        <v>18</v>
      </c>
      <c r="G782" s="10">
        <f>SUM(January:December!G782)</f>
        <v>0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3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2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47</v>
      </c>
      <c r="D799" s="13">
        <f>SUM(January:December!D799)</f>
        <v>11</v>
      </c>
      <c r="E799" s="13">
        <f>SUM(January:December!E799)</f>
        <v>8</v>
      </c>
      <c r="F799" s="13">
        <f>SUM(January:December!F799)</f>
        <v>28</v>
      </c>
      <c r="G799" s="14">
        <f>SUM(January:December!G799)</f>
        <v>0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31</v>
      </c>
      <c r="D810" s="9">
        <f>SUM(January:December!D810)</f>
        <v>22</v>
      </c>
      <c r="E810" s="9">
        <f>SUM(January:December!E810)</f>
        <v>0</v>
      </c>
      <c r="F810" s="9">
        <f>SUM(January:December!F810)</f>
        <v>9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0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0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29</v>
      </c>
      <c r="D819" s="13">
        <f>SUM(January:December!D819)</f>
        <v>4</v>
      </c>
      <c r="E819" s="13">
        <f>SUM(January:December!E819)</f>
        <v>1</v>
      </c>
      <c r="F819" s="13">
        <f>SUM(January:December!F819)</f>
        <v>24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1936</v>
      </c>
      <c r="D821" s="17">
        <f>SUM(January:December!D821)</f>
        <v>996</v>
      </c>
      <c r="E821" s="17">
        <f>SUM(January:December!E821)</f>
        <v>49</v>
      </c>
      <c r="F821" s="17">
        <f>SUM(January:December!F821)</f>
        <v>890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134</v>
      </c>
      <c r="D824" s="21">
        <f>SUM(January:December!D824)</f>
        <v>134</v>
      </c>
      <c r="E824" s="21">
        <f>SUM(January:December!E824)</f>
        <v>0</v>
      </c>
      <c r="F824" s="21">
        <f>SUM(January:December!F824)</f>
        <v>0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14</v>
      </c>
      <c r="D827" s="17">
        <f>SUM(January:December!D827)</f>
        <v>14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76</v>
      </c>
      <c r="D837" s="17">
        <f>SUM(January:December!D837)</f>
        <v>5</v>
      </c>
      <c r="E837" s="17">
        <f>SUM(January:December!E837)</f>
        <v>0</v>
      </c>
      <c r="F837" s="17">
        <f>SUM(January:December!F837)</f>
        <v>71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270</v>
      </c>
      <c r="D838" s="21">
        <f>SUM(January:December!D838)</f>
        <v>24</v>
      </c>
      <c r="E838" s="21">
        <f>SUM(January:December!E838)</f>
        <v>22</v>
      </c>
      <c r="F838" s="21">
        <f>SUM(January:December!F838)</f>
        <v>224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6</v>
      </c>
      <c r="D839" s="17">
        <f>SUM(January:December!D839)</f>
        <v>0</v>
      </c>
      <c r="E839" s="17">
        <f>SUM(January:December!E839)</f>
        <v>0</v>
      </c>
      <c r="F839" s="17">
        <f>SUM(January:December!F839)</f>
        <v>6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29</v>
      </c>
      <c r="D840" s="21">
        <f>SUM(January:December!D840)</f>
        <v>14</v>
      </c>
      <c r="E840" s="21">
        <f>SUM(January:December!E840)</f>
        <v>8</v>
      </c>
      <c r="F840" s="21">
        <f>SUM(January:December!F840)</f>
        <v>7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0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0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10</v>
      </c>
      <c r="D849" s="17">
        <f>SUM(January:December!D849)</f>
        <v>4</v>
      </c>
      <c r="E849" s="17">
        <f>SUM(January:December!E849)</f>
        <v>0</v>
      </c>
      <c r="F849" s="17">
        <f>SUM(January:December!F849)</f>
        <v>6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55</v>
      </c>
      <c r="D851" s="17">
        <f>SUM(January:December!D851)</f>
        <v>11</v>
      </c>
      <c r="E851" s="17">
        <f>SUM(January:December!E851)</f>
        <v>7</v>
      </c>
      <c r="F851" s="17">
        <f>SUM(January:December!F851)</f>
        <v>37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0</v>
      </c>
      <c r="D858" s="21">
        <f>SUM(January:December!D858)</f>
        <v>0</v>
      </c>
      <c r="E858" s="21">
        <f>SUM(January:December!E858)</f>
        <v>0</v>
      </c>
      <c r="F858" s="21">
        <f>SUM(January:December!F858)</f>
        <v>0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8994</v>
      </c>
      <c r="D860" s="9">
        <f>SUM(January:December!D860)</f>
        <v>4442</v>
      </c>
      <c r="E860" s="9">
        <f>SUM(January:December!E860)</f>
        <v>401</v>
      </c>
      <c r="F860" s="9">
        <f>SUM(January:December!F860)</f>
        <v>4151</v>
      </c>
      <c r="G860" s="10">
        <f>SUM(January:December!G860)</f>
        <v>0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32</v>
      </c>
      <c r="D865" s="13">
        <f>SUM(January:December!D865)</f>
        <v>30</v>
      </c>
      <c r="E865" s="13">
        <f>SUM(January:December!E865)</f>
        <v>0</v>
      </c>
      <c r="F865" s="13">
        <f>SUM(January:December!F865)</f>
        <v>2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3</v>
      </c>
      <c r="D866" s="9">
        <f>SUM(January:December!D866)</f>
        <v>3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1170</v>
      </c>
      <c r="D876" s="9">
        <f>SUM(January:December!D876)</f>
        <v>96</v>
      </c>
      <c r="E876" s="9">
        <f>SUM(January:December!E876)</f>
        <v>55</v>
      </c>
      <c r="F876" s="9">
        <f>SUM(January:December!F876)</f>
        <v>1019</v>
      </c>
      <c r="G876" s="10">
        <f>SUM(January:December!G876)</f>
        <v>0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198</v>
      </c>
      <c r="D877" s="13">
        <f>SUM(January:December!D877)</f>
        <v>13</v>
      </c>
      <c r="E877" s="13">
        <f>SUM(January:December!E877)</f>
        <v>53</v>
      </c>
      <c r="F877" s="13">
        <f>SUM(January:December!F877)</f>
        <v>132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100</v>
      </c>
      <c r="D878" s="9">
        <f>SUM(January:December!D878)</f>
        <v>15</v>
      </c>
      <c r="E878" s="9">
        <f>SUM(January:December!E878)</f>
        <v>28</v>
      </c>
      <c r="F878" s="9">
        <f>SUM(January:December!F878)</f>
        <v>57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293</v>
      </c>
      <c r="D879" s="13">
        <f>SUM(January:December!D879)</f>
        <v>65</v>
      </c>
      <c r="E879" s="13">
        <f>SUM(January:December!E879)</f>
        <v>70</v>
      </c>
      <c r="F879" s="13">
        <f>SUM(January:December!F879)</f>
        <v>158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92</v>
      </c>
      <c r="D888" s="9">
        <f>SUM(January:December!D888)</f>
        <v>56</v>
      </c>
      <c r="E888" s="9">
        <f>SUM(January:December!E888)</f>
        <v>10</v>
      </c>
      <c r="F888" s="9">
        <f>SUM(January:December!F888)</f>
        <v>26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126</v>
      </c>
      <c r="D889" s="13">
        <f>SUM(January:December!D889)</f>
        <v>47</v>
      </c>
      <c r="E889" s="13">
        <f>SUM(January:December!E889)</f>
        <v>7</v>
      </c>
      <c r="F889" s="13">
        <f>SUM(January:December!F889)</f>
        <v>72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297</v>
      </c>
      <c r="D890" s="9">
        <f>SUM(January:December!D890)</f>
        <v>208</v>
      </c>
      <c r="E890" s="9">
        <f>SUM(January:December!E890)</f>
        <v>18</v>
      </c>
      <c r="F890" s="9">
        <f>SUM(January:December!F890)</f>
        <v>71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443</v>
      </c>
      <c r="D899" s="17">
        <f>SUM(January:December!D899)</f>
        <v>201</v>
      </c>
      <c r="E899" s="17">
        <f>SUM(January:December!E899)</f>
        <v>21</v>
      </c>
      <c r="F899" s="17">
        <f>SUM(January:December!F899)</f>
        <v>221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4</v>
      </c>
      <c r="D905" s="17">
        <f>SUM(January:December!D905)</f>
        <v>0</v>
      </c>
      <c r="E905" s="17">
        <f>SUM(January:December!E905)</f>
        <v>4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10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8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0</v>
      </c>
      <c r="D926" s="21">
        <f>SUM(January:December!D926)</f>
        <v>0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49</v>
      </c>
      <c r="D927" s="17">
        <f>SUM(January:December!D927)</f>
        <v>18</v>
      </c>
      <c r="E927" s="17">
        <f>SUM(January:December!E927)</f>
        <v>1</v>
      </c>
      <c r="F927" s="17">
        <f>SUM(January:December!F927)</f>
        <v>30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72</v>
      </c>
      <c r="D929" s="17">
        <f>SUM(January:December!D929)</f>
        <v>37</v>
      </c>
      <c r="E929" s="17">
        <f>SUM(January:December!E929)</f>
        <v>2</v>
      </c>
      <c r="F929" s="17">
        <f>SUM(January:December!F929)</f>
        <v>33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524</v>
      </c>
      <c r="D977" s="17">
        <f>SUM(January:December!D977)</f>
        <v>274</v>
      </c>
      <c r="E977" s="17">
        <f>SUM(January:December!E977)</f>
        <v>116</v>
      </c>
      <c r="F977" s="17">
        <f>SUM(January:December!F977)</f>
        <v>134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0</v>
      </c>
      <c r="D981" s="17">
        <f>SUM(January:December!D981)</f>
        <v>0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23</v>
      </c>
      <c r="D983" s="17">
        <f>SUM(January:December!D983)</f>
        <v>23</v>
      </c>
      <c r="E983" s="17">
        <f>SUM(January:December!E983)</f>
        <v>0</v>
      </c>
      <c r="F983" s="17">
        <f>SUM(January:December!F983)</f>
        <v>0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44</v>
      </c>
      <c r="D994" s="21">
        <f>SUM(January:December!D994)</f>
        <v>15</v>
      </c>
      <c r="E994" s="21">
        <f>SUM(January:December!E994)</f>
        <v>8</v>
      </c>
      <c r="F994" s="21">
        <f>SUM(January:December!F994)</f>
        <v>21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0</v>
      </c>
      <c r="D1002" s="21">
        <f>SUM(January:December!D1002)</f>
        <v>0</v>
      </c>
      <c r="E1002" s="21">
        <f>SUM(January:December!E1002)</f>
        <v>0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8</v>
      </c>
      <c r="D1004" s="21">
        <f>SUM(January:December!D1004)</f>
        <v>8</v>
      </c>
      <c r="E1004" s="21">
        <f>SUM(January:December!E1004)</f>
        <v>0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36</v>
      </c>
      <c r="D1005" s="17">
        <f>SUM(January:December!D1005)</f>
        <v>26</v>
      </c>
      <c r="E1005" s="17">
        <f>SUM(January:December!E1005)</f>
        <v>9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0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0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6</v>
      </c>
      <c r="D1007" s="17">
        <f>SUM(January:December!D1007)</f>
        <v>6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0</v>
      </c>
      <c r="D1014" s="21">
        <f>SUM(January:December!D1014)</f>
        <v>0</v>
      </c>
      <c r="E1014" s="21">
        <f>SUM(January:December!E1014)</f>
        <v>0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0</v>
      </c>
      <c r="D1015" s="17">
        <f>SUM(January:December!D1015)</f>
        <v>0</v>
      </c>
      <c r="E1015" s="17">
        <f>SUM(January:December!E1015)</f>
        <v>0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239</v>
      </c>
      <c r="D1016" s="9">
        <f>SUM(January:December!D1016)</f>
        <v>154</v>
      </c>
      <c r="E1016" s="9">
        <f>SUM(January:December!E1016)</f>
        <v>4</v>
      </c>
      <c r="F1016" s="9">
        <f>SUM(January:December!F1016)</f>
        <v>81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58</v>
      </c>
      <c r="D1022" s="9">
        <f>SUM(January:December!D1022)</f>
        <v>24</v>
      </c>
      <c r="E1022" s="9">
        <f>SUM(January:December!E1022)</f>
        <v>0</v>
      </c>
      <c r="F1022" s="9">
        <f>SUM(January:December!F1022)</f>
        <v>34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30</v>
      </c>
      <c r="D1033" s="13">
        <f>SUM(January:December!D1033)</f>
        <v>4</v>
      </c>
      <c r="E1033" s="13">
        <f>SUM(January:December!E1033)</f>
        <v>3</v>
      </c>
      <c r="F1033" s="13">
        <f>SUM(January:December!F1033)</f>
        <v>23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0</v>
      </c>
      <c r="D1041" s="13">
        <f>SUM(January:December!D1041)</f>
        <v>0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9</v>
      </c>
      <c r="D1044" s="9">
        <f>SUM(January:December!D1044)</f>
        <v>7</v>
      </c>
      <c r="E1044" s="9">
        <f>SUM(January:December!E1044)</f>
        <v>0</v>
      </c>
      <c r="F1044" s="9">
        <f>SUM(January:December!F1044)</f>
        <v>2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13</v>
      </c>
      <c r="D1046" s="9">
        <f>SUM(January:December!D1046)</f>
        <v>12</v>
      </c>
      <c r="E1046" s="9">
        <f>SUM(January:December!E1046)</f>
        <v>0</v>
      </c>
      <c r="F1046" s="9">
        <f>SUM(January:December!F1046)</f>
        <v>1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110</v>
      </c>
      <c r="D1053" s="13">
        <f>SUM(January:December!D1053)</f>
        <v>30</v>
      </c>
      <c r="E1053" s="13">
        <f>SUM(January:December!E1053)</f>
        <v>0</v>
      </c>
      <c r="F1053" s="13">
        <f>SUM(January:December!F1053)</f>
        <v>80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2161</v>
      </c>
      <c r="D1055" s="17">
        <f>SUM(January:December!D1055)</f>
        <v>832</v>
      </c>
      <c r="E1055" s="17">
        <f>SUM(January:December!E1055)</f>
        <v>90</v>
      </c>
      <c r="F1055" s="17">
        <f>SUM(January:December!F1055)</f>
        <v>1239</v>
      </c>
      <c r="G1055" s="18">
        <f>SUM(January:December!G1055)</f>
        <v>0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</v>
      </c>
      <c r="D1058" s="21">
        <f>SUM(January:December!D1058)</f>
        <v>1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116</v>
      </c>
      <c r="D1061" s="17">
        <f>SUM(January:December!D1061)</f>
        <v>69</v>
      </c>
      <c r="E1061" s="17">
        <f>SUM(January:December!E1061)</f>
        <v>3</v>
      </c>
      <c r="F1061" s="17">
        <f>SUM(January:December!F1061)</f>
        <v>44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0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0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250</v>
      </c>
      <c r="D1072" s="21">
        <f>SUM(January:December!D1072)</f>
        <v>37</v>
      </c>
      <c r="E1072" s="21">
        <f>SUM(January:December!E1072)</f>
        <v>30</v>
      </c>
      <c r="F1072" s="21">
        <f>SUM(January:December!F1072)</f>
        <v>183</v>
      </c>
      <c r="G1072" s="22">
        <f>SUM(January:December!G1072)</f>
        <v>0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51</v>
      </c>
      <c r="D1085" s="17">
        <f>SUM(January:December!D1085)</f>
        <v>39</v>
      </c>
      <c r="E1085" s="17">
        <f>SUM(January:December!E1085)</f>
        <v>1</v>
      </c>
      <c r="F1085" s="17">
        <f>SUM(January:December!F1085)</f>
        <v>11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0</v>
      </c>
      <c r="D1092" s="21">
        <f>SUM(January:December!D1092)</f>
        <v>0</v>
      </c>
      <c r="E1092" s="21">
        <f>SUM(January:December!E1092)</f>
        <v>0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11</v>
      </c>
      <c r="D1094" s="9">
        <f>SUM(January:December!D1094)</f>
        <v>8</v>
      </c>
      <c r="E1094" s="9">
        <f>SUM(January:December!E1094)</f>
        <v>0</v>
      </c>
      <c r="F1094" s="9">
        <f>SUM(January:December!F1094)</f>
        <v>3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7</v>
      </c>
      <c r="D1122" s="9">
        <f>SUM(January:December!D1122)</f>
        <v>7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15</v>
      </c>
      <c r="D1124" s="9">
        <f>SUM(January:December!D1124)</f>
        <v>9</v>
      </c>
      <c r="E1124" s="9">
        <f>SUM(January:December!E1124)</f>
        <v>0</v>
      </c>
      <c r="F1124" s="9">
        <f>SUM(January:December!F1124)</f>
        <v>6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296</v>
      </c>
      <c r="D1133" s="17">
        <f>SUM(January:December!D1133)</f>
        <v>118</v>
      </c>
      <c r="E1133" s="17">
        <f>SUM(January:December!E1133)</f>
        <v>8</v>
      </c>
      <c r="F1133" s="17">
        <f>SUM(January:December!F1133)</f>
        <v>170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23</v>
      </c>
      <c r="D1139" s="17">
        <f>SUM(January:December!D1139)</f>
        <v>23</v>
      </c>
      <c r="E1139" s="17">
        <f>SUM(January:December!E1139)</f>
        <v>0</v>
      </c>
      <c r="F1139" s="17">
        <f>SUM(January:December!F1139)</f>
        <v>0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59</v>
      </c>
      <c r="D1150" s="21">
        <f>SUM(January:December!D1150)</f>
        <v>5</v>
      </c>
      <c r="E1150" s="21">
        <f>SUM(January:December!E1150)</f>
        <v>14</v>
      </c>
      <c r="F1150" s="21">
        <f>SUM(January:December!F1150)</f>
        <v>40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105</v>
      </c>
      <c r="D1161" s="17">
        <f>SUM(January:December!D1161)</f>
        <v>64</v>
      </c>
      <c r="E1161" s="17">
        <f>SUM(January:December!E1161)</f>
        <v>7</v>
      </c>
      <c r="F1161" s="17">
        <f>SUM(January:December!F1161)</f>
        <v>34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11</v>
      </c>
      <c r="D1162" s="21">
        <f>SUM(January:December!D1162)</f>
        <v>3</v>
      </c>
      <c r="E1162" s="21">
        <f>SUM(January:December!E1162)</f>
        <v>0</v>
      </c>
      <c r="F1162" s="21">
        <f>SUM(January:December!F1162)</f>
        <v>8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1265</v>
      </c>
      <c r="D1172" s="9">
        <f>SUM(January:December!D1172)</f>
        <v>966</v>
      </c>
      <c r="E1172" s="9">
        <f>SUM(January:December!E1172)</f>
        <v>15</v>
      </c>
      <c r="F1172" s="9">
        <f>SUM(January:December!F1172)</f>
        <v>284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186</v>
      </c>
      <c r="D1175" s="13">
        <f>SUM(January:December!D1175)</f>
        <v>120</v>
      </c>
      <c r="E1175" s="13">
        <f>SUM(January:December!E1175)</f>
        <v>0</v>
      </c>
      <c r="F1175" s="13">
        <f>SUM(January:December!F1175)</f>
        <v>66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75</v>
      </c>
      <c r="D1178" s="9">
        <f>SUM(January:December!D1178)</f>
        <v>73</v>
      </c>
      <c r="E1178" s="9">
        <f>SUM(January:December!E1178)</f>
        <v>0</v>
      </c>
      <c r="F1178" s="9">
        <f>SUM(January:December!F1178)</f>
        <v>2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204</v>
      </c>
      <c r="D1189" s="13">
        <f>SUM(January:December!D1189)</f>
        <v>94</v>
      </c>
      <c r="E1189" s="13">
        <f>SUM(January:December!E1189)</f>
        <v>14</v>
      </c>
      <c r="F1189" s="13">
        <f>SUM(January:December!F1189)</f>
        <v>96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23</v>
      </c>
      <c r="D1200" s="9">
        <f>SUM(January:December!D1200)</f>
        <v>19</v>
      </c>
      <c r="E1200" s="9">
        <f>SUM(January:December!E1200)</f>
        <v>2</v>
      </c>
      <c r="F1200" s="9">
        <f>SUM(January:December!F1200)</f>
        <v>2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6</v>
      </c>
      <c r="D1201" s="13">
        <f>SUM(January:December!D1201)</f>
        <v>5</v>
      </c>
      <c r="E1201" s="13">
        <f>SUM(January:December!E1201)</f>
        <v>0</v>
      </c>
      <c r="F1201" s="13">
        <f>SUM(January:December!F1201)</f>
        <v>1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31</v>
      </c>
      <c r="D1202" s="9">
        <f>SUM(January:December!D1202)</f>
        <v>2</v>
      </c>
      <c r="E1202" s="9">
        <f>SUM(January:December!E1202)</f>
        <v>27</v>
      </c>
      <c r="F1202" s="9">
        <f>SUM(January:December!F1202)</f>
        <v>2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526</v>
      </c>
      <c r="D1211" s="17">
        <f>SUM(January:December!D1211)</f>
        <v>389</v>
      </c>
      <c r="E1211" s="17">
        <f>SUM(January:December!E1211)</f>
        <v>21</v>
      </c>
      <c r="F1211" s="17">
        <f>SUM(January:December!F1211)</f>
        <v>116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43</v>
      </c>
      <c r="D1217" s="17">
        <f>SUM(January:December!D1217)</f>
        <v>41</v>
      </c>
      <c r="E1217" s="17">
        <f>SUM(January:December!E1217)</f>
        <v>1</v>
      </c>
      <c r="F1217" s="17">
        <f>SUM(January:December!F1217)</f>
        <v>1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184</v>
      </c>
      <c r="D1228" s="21">
        <f>SUM(January:December!D1228)</f>
        <v>12</v>
      </c>
      <c r="E1228" s="21">
        <f>SUM(January:December!E1228)</f>
        <v>45</v>
      </c>
      <c r="F1228" s="21">
        <f>SUM(January:December!F1228)</f>
        <v>127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29</v>
      </c>
      <c r="D1235" s="17">
        <f>SUM(January:December!D1235)</f>
        <v>1</v>
      </c>
      <c r="E1235" s="17">
        <f>SUM(January:December!E1235)</f>
        <v>13</v>
      </c>
      <c r="F1235" s="17">
        <f>SUM(January:December!F1235)</f>
        <v>15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27</v>
      </c>
      <c r="D1236" s="21">
        <f>SUM(January:December!D1236)</f>
        <v>0</v>
      </c>
      <c r="E1236" s="21">
        <f>SUM(January:December!E1236)</f>
        <v>7</v>
      </c>
      <c r="F1236" s="21">
        <f>SUM(January:December!F1236)</f>
        <v>20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19</v>
      </c>
      <c r="D1239" s="17">
        <f>SUM(January:December!D1239)</f>
        <v>15</v>
      </c>
      <c r="E1239" s="17">
        <f>SUM(January:December!E1239)</f>
        <v>1</v>
      </c>
      <c r="F1239" s="17">
        <f>SUM(January:December!F1239)</f>
        <v>3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19</v>
      </c>
      <c r="D1241" s="17">
        <f>SUM(January:December!D1241)</f>
        <v>15</v>
      </c>
      <c r="E1241" s="17">
        <f>SUM(January:December!E1241)</f>
        <v>4</v>
      </c>
      <c r="F1241" s="17">
        <f>SUM(January:December!F1241)</f>
        <v>0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214</v>
      </c>
      <c r="D1248" s="21">
        <f>SUM(January:December!D1248)</f>
        <v>108</v>
      </c>
      <c r="E1248" s="21">
        <f>SUM(January:December!E1248)</f>
        <v>20</v>
      </c>
      <c r="F1248" s="21">
        <f>SUM(January:December!F1248)</f>
        <v>86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0</v>
      </c>
      <c r="D1249" s="17">
        <f>SUM(January:December!D1249)</f>
        <v>0</v>
      </c>
      <c r="E1249" s="17">
        <f>SUM(January:December!E1249)</f>
        <v>0</v>
      </c>
      <c r="F1249" s="17">
        <f>SUM(January:December!F1249)</f>
        <v>0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610</v>
      </c>
      <c r="D1250" s="9">
        <f>SUM(January:December!D1250)</f>
        <v>409</v>
      </c>
      <c r="E1250" s="9">
        <f>SUM(January:December!E1250)</f>
        <v>16</v>
      </c>
      <c r="F1250" s="9">
        <f>SUM(January:December!F1250)</f>
        <v>185</v>
      </c>
      <c r="G1250" s="10">
        <f>SUM(January:December!G1250)</f>
        <v>0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10</v>
      </c>
      <c r="D1253" s="13">
        <f>SUM(January:December!D1253)</f>
        <v>10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0</v>
      </c>
      <c r="D1264" s="9">
        <f>SUM(January:December!D1264)</f>
        <v>0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25</v>
      </c>
      <c r="D1267" s="13">
        <f>SUM(January:December!D1267)</f>
        <v>3</v>
      </c>
      <c r="E1267" s="13">
        <f>SUM(January:December!E1267)</f>
        <v>4</v>
      </c>
      <c r="F1267" s="13">
        <f>SUM(January:December!F1267)</f>
        <v>18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0</v>
      </c>
      <c r="D1275" s="13">
        <f>SUM(January:December!D1275)</f>
        <v>0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0</v>
      </c>
      <c r="D1278" s="9">
        <f>SUM(January:December!D1278)</f>
        <v>0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0</v>
      </c>
      <c r="D1279" s="13">
        <f>SUM(January:December!D1279)</f>
        <v>0</v>
      </c>
      <c r="E1279" s="13">
        <f>SUM(January:December!E1279)</f>
        <v>0</v>
      </c>
      <c r="F1279" s="13">
        <f>SUM(January:December!F1279)</f>
        <v>0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0</v>
      </c>
      <c r="D1287" s="13">
        <f>SUM(January:December!D1287)</f>
        <v>0</v>
      </c>
      <c r="E1287" s="13">
        <f>SUM(January:December!E1287)</f>
        <v>0</v>
      </c>
      <c r="F1287" s="13">
        <f>SUM(January:December!F1287)</f>
        <v>0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2616</v>
      </c>
      <c r="D1289" s="17">
        <f>SUM(January:December!D1289)</f>
        <v>1551</v>
      </c>
      <c r="E1289" s="17">
        <f>SUM(January:December!E1289)</f>
        <v>60</v>
      </c>
      <c r="F1289" s="17">
        <f>SUM(January:December!F1289)</f>
        <v>1005</v>
      </c>
      <c r="G1289" s="18">
        <f>SUM(January:December!G1289)</f>
        <v>0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2</v>
      </c>
      <c r="D1292" s="21">
        <f>SUM(January:December!D1292)</f>
        <v>2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28</v>
      </c>
      <c r="D1293" s="17">
        <f>SUM(January:December!D1293)</f>
        <v>27</v>
      </c>
      <c r="E1293" s="17">
        <f>SUM(January:December!E1293)</f>
        <v>0</v>
      </c>
      <c r="F1293" s="17">
        <f>SUM(January:December!F1293)</f>
        <v>1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0</v>
      </c>
      <c r="D1294" s="21">
        <f>SUM(January:December!D1294)</f>
        <v>0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1662</v>
      </c>
      <c r="D1295" s="17">
        <f>SUM(January:December!D1295)</f>
        <v>800</v>
      </c>
      <c r="E1295" s="17">
        <f>SUM(January:December!E1295)</f>
        <v>29</v>
      </c>
      <c r="F1295" s="17">
        <f>SUM(January:December!F1295)</f>
        <v>832</v>
      </c>
      <c r="G1295" s="18">
        <f>SUM(January:December!G1295)</f>
        <v>1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668</v>
      </c>
      <c r="D1306" s="21">
        <f>SUM(January:December!D1306)</f>
        <v>95</v>
      </c>
      <c r="E1306" s="21">
        <f>SUM(January:December!E1306)</f>
        <v>164</v>
      </c>
      <c r="F1306" s="21">
        <f>SUM(January:December!F1306)</f>
        <v>408</v>
      </c>
      <c r="G1306" s="22">
        <f>SUM(January:December!G1306)</f>
        <v>1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264</v>
      </c>
      <c r="D1314" s="21">
        <f>SUM(January:December!D1314)</f>
        <v>32</v>
      </c>
      <c r="E1314" s="21">
        <f>SUM(January:December!E1314)</f>
        <v>18</v>
      </c>
      <c r="F1314" s="21">
        <f>SUM(January:December!F1314)</f>
        <v>214</v>
      </c>
      <c r="G1314" s="22">
        <f>SUM(January:December!G1314)</f>
        <v>0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46</v>
      </c>
      <c r="D1317" s="17">
        <f>SUM(January:December!D1317)</f>
        <v>35</v>
      </c>
      <c r="E1317" s="17">
        <f>SUM(January:December!E1317)</f>
        <v>4</v>
      </c>
      <c r="F1317" s="17">
        <f>SUM(January:December!F1317)</f>
        <v>7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488</v>
      </c>
      <c r="D1318" s="21">
        <f>SUM(January:December!D1318)</f>
        <v>246</v>
      </c>
      <c r="E1318" s="21">
        <f>SUM(January:December!E1318)</f>
        <v>15</v>
      </c>
      <c r="F1318" s="21">
        <f>SUM(January:December!F1318)</f>
        <v>227</v>
      </c>
      <c r="G1318" s="22">
        <f>SUM(January:December!G1318)</f>
        <v>0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14</v>
      </c>
      <c r="D1326" s="21">
        <f>SUM(January:December!D1326)</f>
        <v>3</v>
      </c>
      <c r="E1326" s="21">
        <f>SUM(January:December!E1326)</f>
        <v>2</v>
      </c>
      <c r="F1326" s="21">
        <f>SUM(January:December!F1326)</f>
        <v>9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1107</v>
      </c>
      <c r="D1327" s="17">
        <f>SUM(January:December!D1327)</f>
        <v>339</v>
      </c>
      <c r="E1327" s="17">
        <f>SUM(January:December!E1327)</f>
        <v>67</v>
      </c>
      <c r="F1327" s="17">
        <f>SUM(January:December!F1327)</f>
        <v>701</v>
      </c>
      <c r="G1327" s="18">
        <f>SUM(January:December!G1327)</f>
        <v>0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627</v>
      </c>
      <c r="D1328" s="9">
        <f>SUM(January:December!D1328)</f>
        <v>386</v>
      </c>
      <c r="E1328" s="9">
        <f>SUM(January:December!E1328)</f>
        <v>34</v>
      </c>
      <c r="F1328" s="9">
        <f>SUM(January:December!F1328)</f>
        <v>203</v>
      </c>
      <c r="G1328" s="10">
        <f>SUM(January:December!G1328)</f>
        <v>4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209</v>
      </c>
      <c r="D1334" s="9">
        <f>SUM(January:December!D1334)</f>
        <v>180</v>
      </c>
      <c r="E1334" s="9">
        <f>SUM(January:December!E1334)</f>
        <v>2</v>
      </c>
      <c r="F1334" s="9">
        <f>SUM(January:December!F1334)</f>
        <v>25</v>
      </c>
      <c r="G1334" s="10">
        <f>SUM(January:December!G1334)</f>
        <v>2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122</v>
      </c>
      <c r="D1345" s="13">
        <f>SUM(January:December!D1345)</f>
        <v>42</v>
      </c>
      <c r="E1345" s="13">
        <f>SUM(January:December!E1345)</f>
        <v>15</v>
      </c>
      <c r="F1345" s="13">
        <f>SUM(January:December!F1345)</f>
        <v>64</v>
      </c>
      <c r="G1345" s="14">
        <f>SUM(January:December!G1345)</f>
        <v>1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10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10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2</v>
      </c>
      <c r="D1355" s="13">
        <f>SUM(January:December!D1355)</f>
        <v>2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2</v>
      </c>
      <c r="D1366" s="9">
        <f>SUM(January:December!D1366)</f>
        <v>2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1177</v>
      </c>
      <c r="D1367" s="17">
        <f>SUM(January:December!D1367)</f>
        <v>670</v>
      </c>
      <c r="E1367" s="17">
        <f>SUM(January:December!E1367)</f>
        <v>33</v>
      </c>
      <c r="F1367" s="17">
        <f>SUM(January:December!F1367)</f>
        <v>474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33</v>
      </c>
      <c r="D1370" s="21">
        <f>SUM(January:December!D1370)</f>
        <v>20</v>
      </c>
      <c r="E1370" s="21">
        <f>SUM(January:December!E1370)</f>
        <v>1</v>
      </c>
      <c r="F1370" s="21">
        <f>SUM(January:December!F1370)</f>
        <v>12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26</v>
      </c>
      <c r="D1371" s="17">
        <f>SUM(January:December!D1371)</f>
        <v>24</v>
      </c>
      <c r="E1371" s="17">
        <f>SUM(January:December!E1371)</f>
        <v>1</v>
      </c>
      <c r="F1371" s="17">
        <f>SUM(January:December!F1371)</f>
        <v>1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856</v>
      </c>
      <c r="D1373" s="17">
        <f>SUM(January:December!D1373)</f>
        <v>551</v>
      </c>
      <c r="E1373" s="17">
        <f>SUM(January:December!E1373)</f>
        <v>34</v>
      </c>
      <c r="F1373" s="17">
        <f>SUM(January:December!F1373)</f>
        <v>271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0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0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770</v>
      </c>
      <c r="D1384" s="21">
        <f>SUM(January:December!D1384)</f>
        <v>52</v>
      </c>
      <c r="E1384" s="21">
        <f>SUM(January:December!E1384)</f>
        <v>76</v>
      </c>
      <c r="F1384" s="21">
        <f>SUM(January:December!F1384)</f>
        <v>642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1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0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127</v>
      </c>
      <c r="D1392" s="21">
        <f>SUM(January:December!D1392)</f>
        <v>30</v>
      </c>
      <c r="E1392" s="21">
        <f>SUM(January:December!E1392)</f>
        <v>14</v>
      </c>
      <c r="F1392" s="21">
        <f>SUM(January:December!F1392)</f>
        <v>83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20</v>
      </c>
      <c r="D1395" s="17">
        <f>SUM(January:December!D1395)</f>
        <v>8</v>
      </c>
      <c r="E1395" s="17">
        <f>SUM(January:December!E1395)</f>
        <v>2</v>
      </c>
      <c r="F1395" s="17">
        <f>SUM(January:December!F1395)</f>
        <v>10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58</v>
      </c>
      <c r="D1396" s="21">
        <f>SUM(January:December!D1396)</f>
        <v>30</v>
      </c>
      <c r="E1396" s="21">
        <f>SUM(January:December!E1396)</f>
        <v>0</v>
      </c>
      <c r="F1396" s="21">
        <f>SUM(January:December!F1396)</f>
        <v>28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35</v>
      </c>
      <c r="D1403" s="17">
        <f>SUM(January:December!D1403)</f>
        <v>1</v>
      </c>
      <c r="E1403" s="17">
        <f>SUM(January:December!E1403)</f>
        <v>4</v>
      </c>
      <c r="F1403" s="17">
        <f>SUM(January:December!F1403)</f>
        <v>30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21</v>
      </c>
      <c r="D1404" s="21">
        <f>SUM(January:December!D1404)</f>
        <v>3</v>
      </c>
      <c r="E1404" s="21">
        <f>SUM(January:December!E1404)</f>
        <v>1</v>
      </c>
      <c r="F1404" s="21">
        <f>SUM(January:December!F1404)</f>
        <v>17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166</v>
      </c>
      <c r="D1405" s="17">
        <f>SUM(January:December!D1405)</f>
        <v>21</v>
      </c>
      <c r="E1405" s="17">
        <f>SUM(January:December!E1405)</f>
        <v>5</v>
      </c>
      <c r="F1405" s="17">
        <f>SUM(January:December!F1405)</f>
        <v>140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182</v>
      </c>
      <c r="D1406" s="9">
        <f>SUM(January:December!D1406)</f>
        <v>56</v>
      </c>
      <c r="E1406" s="9">
        <f>SUM(January:December!E1406)</f>
        <v>6</v>
      </c>
      <c r="F1406" s="9">
        <f>SUM(January:December!F1406)</f>
        <v>120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4</v>
      </c>
      <c r="D1423" s="13">
        <f>SUM(January:December!D1423)</f>
        <v>2</v>
      </c>
      <c r="E1423" s="13">
        <f>SUM(January:December!E1423)</f>
        <v>0</v>
      </c>
      <c r="F1423" s="13">
        <f>SUM(January:December!F1423)</f>
        <v>2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</v>
      </c>
      <c r="D1440" s="9">
        <f>SUM(January:December!D1440)</f>
        <v>0</v>
      </c>
      <c r="E1440" s="9">
        <f>SUM(January:December!E1440)</f>
        <v>1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136</v>
      </c>
      <c r="D1445" s="17">
        <f>SUM(January:December!D1445)</f>
        <v>27</v>
      </c>
      <c r="E1445" s="17">
        <f>SUM(January:December!E1445)</f>
        <v>24</v>
      </c>
      <c r="F1445" s="17">
        <f>SUM(January:December!F1445)</f>
        <v>85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19</v>
      </c>
      <c r="D1451" s="17">
        <f>SUM(January:December!D1451)</f>
        <v>19</v>
      </c>
      <c r="E1451" s="17">
        <f>SUM(January:December!E1451)</f>
        <v>0</v>
      </c>
      <c r="F1451" s="17">
        <f>SUM(January:December!F1451)</f>
        <v>0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167</v>
      </c>
      <c r="D1462" s="21">
        <f>SUM(January:December!D1462)</f>
        <v>4</v>
      </c>
      <c r="E1462" s="21">
        <f>SUM(January:December!E1462)</f>
        <v>69</v>
      </c>
      <c r="F1462" s="21">
        <f>SUM(January:December!F1462)</f>
        <v>94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23</v>
      </c>
      <c r="D1470" s="21">
        <f>SUM(January:December!D1470)</f>
        <v>0</v>
      </c>
      <c r="E1470" s="21">
        <f>SUM(January:December!E1470)</f>
        <v>16</v>
      </c>
      <c r="F1470" s="21">
        <f>SUM(January:December!F1470)</f>
        <v>7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0</v>
      </c>
      <c r="D1472" s="21">
        <f>SUM(January:December!D1472)</f>
        <v>0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0</v>
      </c>
      <c r="D1483" s="17">
        <f>SUM(January:December!D1483)</f>
        <v>0</v>
      </c>
      <c r="E1483" s="17">
        <f>SUM(January:December!E1483)</f>
        <v>0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0</v>
      </c>
      <c r="D1498" s="9">
        <f>SUM(January:December!D1498)</f>
        <v>0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5</v>
      </c>
      <c r="D1511" s="13">
        <f>SUM(January:December!D1511)</f>
        <v>0</v>
      </c>
      <c r="E1511" s="13">
        <f>SUM(January:December!E1511)</f>
        <v>2</v>
      </c>
      <c r="F1511" s="13">
        <f>SUM(January:December!F1511)</f>
        <v>3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401</v>
      </c>
      <c r="D1519" s="13">
        <f>SUM(January:December!D1519)</f>
        <v>3</v>
      </c>
      <c r="E1519" s="13">
        <f>SUM(January:December!E1519)</f>
        <v>12</v>
      </c>
      <c r="F1519" s="13">
        <f>SUM(January:December!F1519)</f>
        <v>385</v>
      </c>
      <c r="G1519" s="14">
        <f>SUM(January:December!G1519)</f>
        <v>1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33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33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0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0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53</v>
      </c>
      <c r="D1550" s="21">
        <f>SUM(January:December!D1550)</f>
        <v>0</v>
      </c>
      <c r="E1550" s="21">
        <f>SUM(January:December!E1550)</f>
        <v>5</v>
      </c>
      <c r="F1550" s="21">
        <f>SUM(January:December!F1550)</f>
        <v>48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2142</v>
      </c>
      <c r="D1558" s="21">
        <f>SUM(January:December!D1558)</f>
        <v>4</v>
      </c>
      <c r="E1558" s="21">
        <f>SUM(January:December!E1558)</f>
        <v>14</v>
      </c>
      <c r="F1558" s="21">
        <f>SUM(January:December!F1558)</f>
        <v>2124</v>
      </c>
      <c r="G1558" s="22">
        <f>SUM(January:December!G1558)</f>
        <v>0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132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132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1</v>
      </c>
      <c r="D1590" s="9">
        <f>SUM(January:December!D1590)</f>
        <v>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49</v>
      </c>
      <c r="D1597" s="13">
        <f>SUM(January:December!D1597)</f>
        <v>49</v>
      </c>
      <c r="E1597" s="13">
        <f>SUM(January:December!E1597)</f>
        <v>0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1</v>
      </c>
      <c r="D1599" s="13">
        <f>SUM(January:December!D1599)</f>
        <v>1</v>
      </c>
      <c r="E1599" s="13">
        <f>SUM(January:December!E1599)</f>
        <v>0</v>
      </c>
      <c r="F1599" s="13">
        <f>SUM(January:December!F1599)</f>
        <v>0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300</v>
      </c>
      <c r="D1636" s="21">
        <f>SUM(January:December!D1636)</f>
        <v>2</v>
      </c>
      <c r="E1636" s="21">
        <f>SUM(January:December!E1636)</f>
        <v>274</v>
      </c>
      <c r="F1636" s="21">
        <f>SUM(January:December!F1636)</f>
        <v>24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9</v>
      </c>
      <c r="D1638" s="21">
        <f>SUM(January:December!D1638)</f>
        <v>0</v>
      </c>
      <c r="E1638" s="21">
        <f>SUM(January:December!E1638)</f>
        <v>2</v>
      </c>
      <c r="F1638" s="21">
        <f>SUM(January:December!F1638)</f>
        <v>7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182</v>
      </c>
      <c r="D1640" s="9">
        <f>SUM(January:December!D1640)</f>
        <v>160</v>
      </c>
      <c r="E1640" s="9">
        <f>SUM(January:December!E1640)</f>
        <v>1</v>
      </c>
      <c r="F1640" s="9">
        <f>SUM(January:December!F1640)</f>
        <v>21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6</v>
      </c>
      <c r="D1646" s="9">
        <f>SUM(January:December!D1646)</f>
        <v>6</v>
      </c>
      <c r="E1646" s="9">
        <f>SUM(January:December!E1646)</f>
        <v>0</v>
      </c>
      <c r="F1646" s="9">
        <f>SUM(January:December!F1646)</f>
        <v>0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104</v>
      </c>
      <c r="D1657" s="13">
        <f>SUM(January:December!D1657)</f>
        <v>41</v>
      </c>
      <c r="E1657" s="13">
        <f>SUM(January:December!E1657)</f>
        <v>16</v>
      </c>
      <c r="F1657" s="13">
        <f>SUM(January:December!F1657)</f>
        <v>47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</v>
      </c>
      <c r="D1667" s="13">
        <f>SUM(January:December!D1667)</f>
        <v>1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24</v>
      </c>
      <c r="D1668" s="9">
        <f>SUM(January:December!D1668)</f>
        <v>19</v>
      </c>
      <c r="E1668" s="9">
        <f>SUM(January:December!E1668)</f>
        <v>2</v>
      </c>
      <c r="F1668" s="9">
        <f>SUM(January:December!F1668)</f>
        <v>3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6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6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1633</v>
      </c>
      <c r="D1679" s="17">
        <f>SUM(January:December!D1679)</f>
        <v>619</v>
      </c>
      <c r="E1679" s="17">
        <f>SUM(January:December!E1679)</f>
        <v>21</v>
      </c>
      <c r="F1679" s="17">
        <f>SUM(January:December!F1679)</f>
        <v>993</v>
      </c>
      <c r="G1679" s="18">
        <f>SUM(January:December!G1679)</f>
        <v>0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9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9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181</v>
      </c>
      <c r="D1696" s="21">
        <f>SUM(January:December!D1696)</f>
        <v>25</v>
      </c>
      <c r="E1696" s="21">
        <f>SUM(January:December!E1696)</f>
        <v>41</v>
      </c>
      <c r="F1696" s="21">
        <f>SUM(January:December!F1696)</f>
        <v>115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70</v>
      </c>
      <c r="D1707" s="17">
        <f>SUM(January:December!D1707)</f>
        <v>43</v>
      </c>
      <c r="E1707" s="17">
        <f>SUM(January:December!E1707)</f>
        <v>2</v>
      </c>
      <c r="F1707" s="17">
        <f>SUM(January:December!F1707)</f>
        <v>25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3162</v>
      </c>
      <c r="D1718" s="9">
        <f>SUM(January:December!D1718)</f>
        <v>793</v>
      </c>
      <c r="E1718" s="9">
        <f>SUM(January:December!E1718)</f>
        <v>129</v>
      </c>
      <c r="F1718" s="9">
        <f>SUM(January:December!F1718)</f>
        <v>2239</v>
      </c>
      <c r="G1718" s="10">
        <f>SUM(January:December!G1718)</f>
        <v>1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320</v>
      </c>
      <c r="D1724" s="9">
        <f>SUM(January:December!D1724)</f>
        <v>83</v>
      </c>
      <c r="E1724" s="9">
        <f>SUM(January:December!E1724)</f>
        <v>11</v>
      </c>
      <c r="F1724" s="9">
        <f>SUM(January:December!F1724)</f>
        <v>226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59</v>
      </c>
      <c r="D1735" s="13">
        <f>SUM(January:December!D1735)</f>
        <v>12</v>
      </c>
      <c r="E1735" s="13">
        <f>SUM(January:December!E1735)</f>
        <v>12</v>
      </c>
      <c r="F1735" s="13">
        <f>SUM(January:December!F1735)</f>
        <v>35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6</v>
      </c>
      <c r="D1743" s="13">
        <f>SUM(January:December!D1743)</f>
        <v>0</v>
      </c>
      <c r="E1743" s="13">
        <f>SUM(January:December!E1743)</f>
        <v>6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13</v>
      </c>
      <c r="D1746" s="9">
        <f>SUM(January:December!D1746)</f>
        <v>7</v>
      </c>
      <c r="E1746" s="9">
        <f>SUM(January:December!E1746)</f>
        <v>1</v>
      </c>
      <c r="F1746" s="9">
        <f>SUM(January:December!F1746)</f>
        <v>5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5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5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1256</v>
      </c>
      <c r="D1757" s="17">
        <f>SUM(January:December!D1757)</f>
        <v>629</v>
      </c>
      <c r="E1757" s="17">
        <f>SUM(January:December!E1757)</f>
        <v>23</v>
      </c>
      <c r="F1757" s="17">
        <f>SUM(January:December!F1757)</f>
        <v>604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0</v>
      </c>
      <c r="D1763" s="17">
        <f>SUM(January:December!D1763)</f>
        <v>0</v>
      </c>
      <c r="E1763" s="17">
        <f>SUM(January:December!E1763)</f>
        <v>0</v>
      </c>
      <c r="F1763" s="17">
        <f>SUM(January:December!F1763)</f>
        <v>0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61</v>
      </c>
      <c r="D1774" s="21">
        <f>SUM(January:December!D1774)</f>
        <v>24</v>
      </c>
      <c r="E1774" s="21">
        <f>SUM(January:December!E1774)</f>
        <v>4</v>
      </c>
      <c r="F1774" s="21">
        <f>SUM(January:December!F1774)</f>
        <v>33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22</v>
      </c>
      <c r="D1786" s="21">
        <f>SUM(January:December!D1786)</f>
        <v>13</v>
      </c>
      <c r="E1786" s="21">
        <f>SUM(January:December!E1786)</f>
        <v>2</v>
      </c>
      <c r="F1786" s="21">
        <f>SUM(January:December!F1786)</f>
        <v>7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18</v>
      </c>
      <c r="D1787" s="17">
        <f>SUM(January:December!D1787)</f>
        <v>14</v>
      </c>
      <c r="E1787" s="17">
        <f>SUM(January:December!E1787)</f>
        <v>0</v>
      </c>
      <c r="F1787" s="17">
        <f>SUM(January:December!F1787)</f>
        <v>4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808</v>
      </c>
      <c r="D1796" s="9">
        <f>SUM(January:December!D1796)</f>
        <v>406</v>
      </c>
      <c r="E1796" s="9">
        <f>SUM(January:December!E1796)</f>
        <v>45</v>
      </c>
      <c r="F1796" s="9">
        <f>SUM(January:December!F1796)</f>
        <v>356</v>
      </c>
      <c r="G1796" s="10">
        <f>SUM(January:December!G1796)</f>
        <v>1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20</v>
      </c>
      <c r="D1802" s="9">
        <f>SUM(January:December!D1802)</f>
        <v>10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45</v>
      </c>
      <c r="D1812" s="9">
        <f>SUM(January:December!D1812)</f>
        <v>4</v>
      </c>
      <c r="E1812" s="9">
        <f>SUM(January:December!E1812)</f>
        <v>0</v>
      </c>
      <c r="F1812" s="9">
        <f>SUM(January:December!F1812)</f>
        <v>41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0</v>
      </c>
      <c r="D1813" s="13">
        <f>SUM(January:December!D1813)</f>
        <v>0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3</v>
      </c>
      <c r="D1814" s="9">
        <f>SUM(January:December!D1814)</f>
        <v>0</v>
      </c>
      <c r="E1814" s="9">
        <f>SUM(January:December!E1814)</f>
        <v>0</v>
      </c>
      <c r="F1814" s="9">
        <f>SUM(January:December!F1814)</f>
        <v>3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23</v>
      </c>
      <c r="D1815" s="13">
        <f>SUM(January:December!D1815)</f>
        <v>13</v>
      </c>
      <c r="E1815" s="13">
        <f>SUM(January:December!E1815)</f>
        <v>7</v>
      </c>
      <c r="F1815" s="13">
        <f>SUM(January:December!F1815)</f>
        <v>3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2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2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0</v>
      </c>
      <c r="D1833" s="13">
        <f>SUM(January:December!D1833)</f>
        <v>0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2694</v>
      </c>
      <c r="D1835" s="17">
        <f>SUM(January:December!D1835)</f>
        <v>1612</v>
      </c>
      <c r="E1835" s="17">
        <f>SUM(January:December!E1835)</f>
        <v>67</v>
      </c>
      <c r="F1835" s="17">
        <f>SUM(January:December!F1835)</f>
        <v>1015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90</v>
      </c>
      <c r="D1841" s="17">
        <f>SUM(January:December!D1841)</f>
        <v>17</v>
      </c>
      <c r="E1841" s="17">
        <f>SUM(January:December!E1841)</f>
        <v>6</v>
      </c>
      <c r="F1841" s="17">
        <f>SUM(January:December!F1841)</f>
        <v>67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24</v>
      </c>
      <c r="D1851" s="17">
        <f>SUM(January:December!D1851)</f>
        <v>10</v>
      </c>
      <c r="E1851" s="17">
        <f>SUM(January:December!E1851)</f>
        <v>0</v>
      </c>
      <c r="F1851" s="17">
        <f>SUM(January:December!F1851)</f>
        <v>14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783</v>
      </c>
      <c r="D1852" s="21">
        <f>SUM(January:December!D1852)</f>
        <v>163</v>
      </c>
      <c r="E1852" s="21">
        <f>SUM(January:December!E1852)</f>
        <v>76</v>
      </c>
      <c r="F1852" s="21">
        <f>SUM(January:December!F1852)</f>
        <v>544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0</v>
      </c>
      <c r="D1854" s="21">
        <f>SUM(January:December!D1854)</f>
        <v>0</v>
      </c>
      <c r="E1854" s="21">
        <f>SUM(January:December!E1854)</f>
        <v>0</v>
      </c>
      <c r="F1854" s="21">
        <f>SUM(January:December!F1854)</f>
        <v>0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123</v>
      </c>
      <c r="D1862" s="21">
        <f>SUM(January:December!D1862)</f>
        <v>85</v>
      </c>
      <c r="E1862" s="21">
        <f>SUM(January:December!E1862)</f>
        <v>19</v>
      </c>
      <c r="F1862" s="21">
        <f>SUM(January:December!F1862)</f>
        <v>19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17</v>
      </c>
      <c r="D1863" s="17">
        <f>SUM(January:December!D1863)</f>
        <v>16</v>
      </c>
      <c r="E1863" s="17">
        <f>SUM(January:December!E1863)</f>
        <v>0</v>
      </c>
      <c r="F1863" s="17">
        <f>SUM(January:December!F1863)</f>
        <v>1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30</v>
      </c>
      <c r="D1865" s="17">
        <f>SUM(January:December!D1865)</f>
        <v>30</v>
      </c>
      <c r="E1865" s="17">
        <f>SUM(January:December!E1865)</f>
        <v>0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119</v>
      </c>
      <c r="D1872" s="21">
        <f>SUM(January:December!D1872)</f>
        <v>52</v>
      </c>
      <c r="E1872" s="21">
        <f>SUM(January:December!E1872)</f>
        <v>4</v>
      </c>
      <c r="F1872" s="21">
        <f>SUM(January:December!F1872)</f>
        <v>63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375</v>
      </c>
      <c r="D1874" s="9">
        <f>SUM(January:December!D1874)</f>
        <v>183</v>
      </c>
      <c r="E1874" s="9">
        <f>SUM(January:December!E1874)</f>
        <v>4</v>
      </c>
      <c r="F1874" s="9">
        <f>SUM(January:December!F1874)</f>
        <v>188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4</v>
      </c>
      <c r="D1880" s="9">
        <f>SUM(January:December!D1880)</f>
        <v>1</v>
      </c>
      <c r="E1880" s="9">
        <f>SUM(January:December!E1880)</f>
        <v>0</v>
      </c>
      <c r="F1880" s="9">
        <f>SUM(January:December!F1880)</f>
        <v>3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0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5</v>
      </c>
      <c r="D1891" s="13">
        <f>SUM(January:December!D1891)</f>
        <v>0</v>
      </c>
      <c r="E1891" s="13">
        <f>SUM(January:December!E1891)</f>
        <v>1</v>
      </c>
      <c r="F1891" s="13">
        <f>SUM(January:December!F1891)</f>
        <v>4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10</v>
      </c>
      <c r="D1902" s="9">
        <f>SUM(January:December!D1902)</f>
        <v>9</v>
      </c>
      <c r="E1902" s="9">
        <f>SUM(January:December!E1902)</f>
        <v>0</v>
      </c>
      <c r="F1902" s="9">
        <f>SUM(January:December!F1902)</f>
        <v>1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35</v>
      </c>
      <c r="D1911" s="13">
        <f>SUM(January:December!D1911)</f>
        <v>32</v>
      </c>
      <c r="E1911" s="13">
        <f>SUM(January:December!E1911)</f>
        <v>2</v>
      </c>
      <c r="F1911" s="13">
        <f>SUM(January:December!F1911)</f>
        <v>1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811</v>
      </c>
      <c r="D1913" s="17">
        <f>SUM(January:December!D1913)</f>
        <v>292</v>
      </c>
      <c r="E1913" s="17">
        <f>SUM(January:December!E1913)</f>
        <v>201</v>
      </c>
      <c r="F1913" s="17">
        <f>SUM(January:December!F1913)</f>
        <v>318</v>
      </c>
      <c r="G1913" s="18">
        <f>SUM(January:December!G1913)</f>
        <v>0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42</v>
      </c>
      <c r="D1919" s="17">
        <f>SUM(January:December!D1919)</f>
        <v>28</v>
      </c>
      <c r="E1919" s="17">
        <f>SUM(January:December!E1919)</f>
        <v>3</v>
      </c>
      <c r="F1919" s="17">
        <f>SUM(January:December!F1919)</f>
        <v>11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64</v>
      </c>
      <c r="D1930" s="21">
        <f>SUM(January:December!D1930)</f>
        <v>19</v>
      </c>
      <c r="E1930" s="21">
        <f>SUM(January:December!E1930)</f>
        <v>26</v>
      </c>
      <c r="F1930" s="21">
        <f>SUM(January:December!F1930)</f>
        <v>19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0</v>
      </c>
      <c r="D1940" s="21">
        <f>SUM(January:December!D1940)</f>
        <v>0</v>
      </c>
      <c r="E1940" s="21">
        <f>SUM(January:December!E1940)</f>
        <v>0</v>
      </c>
      <c r="F1940" s="21">
        <f>SUM(January:December!F1940)</f>
        <v>0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14</v>
      </c>
      <c r="D1941" s="17">
        <f>SUM(January:December!D1941)</f>
        <v>9</v>
      </c>
      <c r="E1941" s="17">
        <f>SUM(January:December!E1941)</f>
        <v>1</v>
      </c>
      <c r="F1941" s="17">
        <f>SUM(January:December!F1941)</f>
        <v>4</v>
      </c>
      <c r="G1941" s="18">
        <f>SUM(January:December!G1941)</f>
        <v>0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95</v>
      </c>
      <c r="D1943" s="17">
        <f>SUM(January:December!D1943)</f>
        <v>47</v>
      </c>
      <c r="E1943" s="17">
        <f>SUM(January:December!E1943)</f>
        <v>13</v>
      </c>
      <c r="F1943" s="17">
        <f>SUM(January:December!F1943)</f>
        <v>35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544</v>
      </c>
      <c r="D1950" s="21">
        <f>SUM(January:December!D1950)</f>
        <v>83</v>
      </c>
      <c r="E1950" s="21">
        <f>SUM(January:December!E1950)</f>
        <v>98</v>
      </c>
      <c r="F1950" s="21">
        <f>SUM(January:December!F1950)</f>
        <v>363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91</v>
      </c>
      <c r="D1952" s="9">
        <f>SUM(January:December!D1952)</f>
        <v>66</v>
      </c>
      <c r="E1952" s="9">
        <f>SUM(January:December!E1952)</f>
        <v>0</v>
      </c>
      <c r="F1952" s="9">
        <f>SUM(January:December!F1952)</f>
        <v>25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22</v>
      </c>
      <c r="D1969" s="13">
        <f>SUM(January:December!D1969)</f>
        <v>4</v>
      </c>
      <c r="E1969" s="13">
        <f>SUM(January:December!E1969)</f>
        <v>5</v>
      </c>
      <c r="F1969" s="13">
        <f>SUM(January:December!F1969)</f>
        <v>13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10</v>
      </c>
      <c r="D1980" s="9">
        <f>SUM(January:December!D1980)</f>
        <v>5</v>
      </c>
      <c r="E1980" s="9">
        <f>SUM(January:December!E1980)</f>
        <v>2</v>
      </c>
      <c r="F1980" s="9">
        <f>SUM(January:December!F1980)</f>
        <v>3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20</v>
      </c>
      <c r="D1989" s="13">
        <f>SUM(January:December!D1989)</f>
        <v>16</v>
      </c>
      <c r="E1989" s="13">
        <f>SUM(January:December!E1989)</f>
        <v>1</v>
      </c>
      <c r="F1989" s="13">
        <f>SUM(January:December!F1989)</f>
        <v>3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98</v>
      </c>
      <c r="D1991" s="17">
        <f>SUM(January:December!D1991)</f>
        <v>56</v>
      </c>
      <c r="E1991" s="17">
        <f>SUM(January:December!E1991)</f>
        <v>3</v>
      </c>
      <c r="F1991" s="17">
        <f>SUM(January:December!F1991)</f>
        <v>39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3</v>
      </c>
      <c r="D1997" s="17">
        <f>SUM(January:December!D1997)</f>
        <v>3</v>
      </c>
      <c r="E1997" s="17">
        <f>SUM(January:December!E1997)</f>
        <v>0</v>
      </c>
      <c r="F1997" s="17">
        <f>SUM(January:December!F1997)</f>
        <v>0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32</v>
      </c>
      <c r="D2008" s="21">
        <f>SUM(January:December!D2008)</f>
        <v>4</v>
      </c>
      <c r="E2008" s="21">
        <f>SUM(January:December!E2008)</f>
        <v>1</v>
      </c>
      <c r="F2008" s="21">
        <f>SUM(January:December!F2008)</f>
        <v>27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1</v>
      </c>
      <c r="D2016" s="21">
        <f>SUM(January:December!D2016)</f>
        <v>0</v>
      </c>
      <c r="E2016" s="21">
        <f>SUM(January:December!E2016)</f>
        <v>0</v>
      </c>
      <c r="F2016" s="21">
        <f>SUM(January:December!F2016)</f>
        <v>1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0</v>
      </c>
      <c r="D2018" s="21">
        <f>SUM(January:December!D2018)</f>
        <v>0</v>
      </c>
      <c r="E2018" s="21">
        <f>SUM(January:December!E2018)</f>
        <v>0</v>
      </c>
      <c r="F2018" s="21">
        <f>SUM(January:December!F2018)</f>
        <v>0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75</v>
      </c>
      <c r="D2019" s="17">
        <f>SUM(January:December!D2019)</f>
        <v>43</v>
      </c>
      <c r="E2019" s="17">
        <f>SUM(January:December!E2019)</f>
        <v>10</v>
      </c>
      <c r="F2019" s="17">
        <f>SUM(January:December!F2019)</f>
        <v>22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0</v>
      </c>
      <c r="D2025" s="17">
        <f>SUM(January:December!D2025)</f>
        <v>0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473</v>
      </c>
      <c r="D2030" s="9">
        <f>SUM(January:December!D2030)</f>
        <v>217</v>
      </c>
      <c r="E2030" s="9">
        <f>SUM(January:December!E2030)</f>
        <v>15</v>
      </c>
      <c r="F2030" s="9">
        <f>SUM(January:December!F2030)</f>
        <v>241</v>
      </c>
      <c r="G2030" s="10">
        <f>SUM(January:December!G2030)</f>
        <v>0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2</v>
      </c>
      <c r="D2034" s="9">
        <f>SUM(January:December!D2034)</f>
        <v>2</v>
      </c>
      <c r="E2034" s="9">
        <f>SUM(January:December!E2034)</f>
        <v>0</v>
      </c>
      <c r="F2034" s="9">
        <f>SUM(January:December!F2034)</f>
        <v>0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0</v>
      </c>
      <c r="D2044" s="9">
        <f>SUM(January:December!D2044)</f>
        <v>0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1</v>
      </c>
      <c r="D2046" s="9">
        <f>SUM(January:December!D2046)</f>
        <v>0</v>
      </c>
      <c r="E2046" s="9">
        <f>SUM(January:December!E2046)</f>
        <v>1</v>
      </c>
      <c r="F2046" s="9">
        <f>SUM(January:December!F2046)</f>
        <v>0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49</v>
      </c>
      <c r="D2047" s="13">
        <f>SUM(January:December!D2047)</f>
        <v>0</v>
      </c>
      <c r="E2047" s="13">
        <f>SUM(January:December!E2047)</f>
        <v>1</v>
      </c>
      <c r="F2047" s="13">
        <f>SUM(January:December!F2047)</f>
        <v>48</v>
      </c>
      <c r="G2047" s="14">
        <f>SUM(January:December!G2047)</f>
        <v>0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96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67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11</v>
      </c>
      <c r="D2058" s="9">
        <f>SUM(January:December!D2058)</f>
        <v>9</v>
      </c>
      <c r="E2058" s="9">
        <f>SUM(January:December!E2058)</f>
        <v>0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11</v>
      </c>
      <c r="D2075" s="25">
        <f t="shared" si="1"/>
        <v>11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241</v>
      </c>
      <c r="D2086" s="29">
        <f t="shared" si="2"/>
        <v>34</v>
      </c>
      <c r="E2086" s="29">
        <f t="shared" si="2"/>
        <v>15</v>
      </c>
      <c r="F2086" s="29">
        <f t="shared" si="2"/>
        <v>192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9</v>
      </c>
      <c r="E2097" s="25">
        <f t="shared" si="2"/>
        <v>1</v>
      </c>
      <c r="F2097" s="25">
        <f t="shared" si="2"/>
        <v>4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67</v>
      </c>
      <c r="D2098" s="29">
        <f t="shared" si="2"/>
        <v>51</v>
      </c>
      <c r="E2098" s="29">
        <f t="shared" si="2"/>
        <v>6</v>
      </c>
      <c r="F2098" s="29">
        <f t="shared" si="2"/>
        <v>10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57</v>
      </c>
      <c r="D2099" s="25">
        <f t="shared" si="2"/>
        <v>25</v>
      </c>
      <c r="E2099" s="25">
        <f t="shared" si="2"/>
        <v>3</v>
      </c>
      <c r="F2099" s="25">
        <f t="shared" si="2"/>
        <v>29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4</v>
      </c>
      <c r="D2106" s="29">
        <f t="shared" si="3"/>
        <v>4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58</v>
      </c>
      <c r="D2135" s="37">
        <f t="shared" si="6"/>
        <v>0</v>
      </c>
      <c r="E2135" s="37">
        <f t="shared" si="6"/>
        <v>7</v>
      </c>
      <c r="F2135" s="37">
        <f t="shared" si="6"/>
        <v>51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</v>
      </c>
      <c r="D2136" s="33">
        <f t="shared" si="6"/>
        <v>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2892</v>
      </c>
      <c r="D2143" s="37">
        <f t="shared" si="7"/>
        <v>58</v>
      </c>
      <c r="E2143" s="37">
        <f t="shared" si="7"/>
        <v>300</v>
      </c>
      <c r="F2143" s="37">
        <f t="shared" si="7"/>
        <v>2533</v>
      </c>
      <c r="G2143" s="38">
        <f t="shared" si="7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175</v>
      </c>
      <c r="D2145" s="37">
        <f t="shared" si="7"/>
        <v>1</v>
      </c>
      <c r="E2145" s="37">
        <f t="shared" si="7"/>
        <v>2</v>
      </c>
      <c r="F2145" s="37">
        <f t="shared" si="7"/>
        <v>172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2026-02-05T19:35:46Z</dcterms:modified>
</cp:coreProperties>
</file>