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ABB43329-0F05-4D4C-89CC-FA249482042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<sst xmlns="http://schemas.openxmlformats.org/spreadsheetml/2006/main" count="14" uniqueCount="14">
  <si>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Month/Year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</si>
  <si>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</si>
  <si>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</si>
  <si>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</si>
  <si>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</si>
  <si>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</si>
  <si>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</si>
  <si>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</si>
  <si>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</si>
  <si>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</si>
  <si>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</si>
  <si>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</si>
  <si>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</si>
  <si>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Instructions:
Enter monthly circulation counts into the appropriate cell for each month and year.
To save the graph as a JPG or PNG image, see the instrcutions at:
https://support.microsoft.com/en-us/office/save-a-chart-as-a-picture-254bbf9a-1ce1-459f-914a-4902e8ca9217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</si>
</sst>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CKO+RENEWALS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109906</c:v>
                </c:pt>
                <c:pt idx="1">
                  <c:v>103689</c:v>
                </c:pt>
                <c:pt idx="2">
                  <c:v>66315</c:v>
                </c:pt>
                <c:pt idx="3">
                  <c:v>2483</c:v>
                </c:pt>
                <c:pt idx="4">
                  <c:v>17196</c:v>
                </c:pt>
                <c:pt idx="5">
                  <c:v>60352</c:v>
                </c:pt>
                <c:pt idx="6">
                  <c:v>77693</c:v>
                </c:pt>
                <c:pt idx="7">
                  <c:v>74484</c:v>
                </c:pt>
                <c:pt idx="8">
                  <c:v>79423</c:v>
                </c:pt>
                <c:pt idx="9">
                  <c:v>77821</c:v>
                </c:pt>
                <c:pt idx="10">
                  <c:v>67505</c:v>
                </c:pt>
                <c:pt idx="11">
                  <c:v>65400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AF-477A-9655-9305CB3079B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63777</c:v>
                </c:pt>
                <c:pt idx="1">
                  <c:v>62889</c:v>
                </c:pt>
                <c:pt idx="2">
                  <c:v>82434</c:v>
                </c:pt>
                <c:pt idx="3">
                  <c:v>75969</c:v>
                </c:pt>
                <c:pt idx="4">
                  <c:v>74398</c:v>
                </c:pt>
                <c:pt idx="5">
                  <c:v>112681</c:v>
                </c:pt>
                <c:pt idx="6">
                  <c:v>101170</c:v>
                </c:pt>
                <c:pt idx="7">
                  <c:v>90273</c:v>
                </c:pt>
                <c:pt idx="8">
                  <c:v>84093</c:v>
                </c:pt>
                <c:pt idx="9">
                  <c:v>85168</c:v>
                </c:pt>
                <c:pt idx="10">
                  <c:v>81583</c:v>
                </c:pt>
                <c:pt idx="11">
                  <c:v>75582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AF-477A-9655-9305CB3079B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80460</c:v>
                </c:pt>
                <c:pt idx="1">
                  <c:v>74752</c:v>
                </c:pt>
                <c:pt idx="2">
                  <c:v>90284</c:v>
                </c:pt>
                <c:pt idx="3">
                  <c:v>82578</c:v>
                </c:pt>
                <c:pt idx="4">
                  <c:v>90284</c:v>
                </c:pt>
                <c:pt idx="5">
                  <c:v>115115</c:v>
                </c:pt>
                <c:pt idx="6">
                  <c:v>102360</c:v>
                </c:pt>
                <c:pt idx="7">
                  <c:v>101787</c:v>
                </c:pt>
                <c:pt idx="8">
                  <c:v>90267</c:v>
                </c:pt>
                <c:pt idx="9">
                  <c:v>87376</c:v>
                </c:pt>
                <c:pt idx="10">
                  <c:v>84228</c:v>
                </c:pt>
                <c:pt idx="11">
                  <c:v>76918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AF-477A-9655-9305CB3079B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89666</c:v>
                </c:pt>
                <c:pt idx="1">
                  <c:v>84022</c:v>
                </c:pt>
                <c:pt idx="2">
                  <c:v>98440</c:v>
                </c:pt>
                <c:pt idx="3">
                  <c:v>84778</c:v>
                </c:pt>
                <c:pt idx="4">
                  <c:v>95894</c:v>
                </c:pt>
                <c:pt idx="5">
                  <c:v>114493</c:v>
                </c:pt>
                <c:pt idx="6">
                  <c:v>101818</c:v>
                </c:pt>
                <c:pt idx="7">
                  <c:v>98924</c:v>
                </c:pt>
                <c:pt idx="8">
                  <c:v>89740</c:v>
                </c:pt>
                <c:pt idx="9">
                  <c:v>89776</c:v>
                </c:pt>
                <c:pt idx="10">
                  <c:v>84962</c:v>
                </c:pt>
                <c:pt idx="11">
                  <c:v>75603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AF-477A-9655-9305CB3079B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Sheet1!$F$2:$F$13</c:f>
              <c:numCache>
                <c:formatCode>General</c:formatCode>
                <c:ptCount val="12"/>
                <c:pt idx="0">
                  <c:v>83661</c:v>
                </c:pt>
                <c:pt idx="1">
                  <c:v>84080</c:v>
                </c:pt>
                <c:pt idx="2">
                  <c:v>89067</c:v>
                </c:pt>
                <c:pt idx="3">
                  <c:v>85725</c:v>
                </c:pt>
                <c:pt idx="4">
                  <c:v>93775</c:v>
                </c:pt>
                <c:pt idx="5">
                  <c:v>106428</c:v>
                </c:pt>
                <c:pt idx="6">
                  <c:v>107365</c:v>
                </c:pt>
                <c:pt idx="7">
                  <c:v>93549</c:v>
                </c:pt>
                <c:pt idx="8">
                  <c:v>83710</c:v>
                </c:pt>
                <c:pt idx="9">
                  <c:v>88412</c:v>
                </c:pt>
                <c:pt idx="10">
                  <c:v>77799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7-4570-862E-EC286949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9625280"/>
        <c:axId val="683783744"/>
      </c:barChart>
      <c:catAx>
        <c:axId val="54962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3744"/>
        <c:crosses val="autoZero"/>
        <c:auto val="1"/>
        <c:lblAlgn val="ctr"/>
        <c:lblOffset val="100"/>
        <c:noMultiLvlLbl val="0"/>
      </c:catAx>
      <c:valAx>
        <c:axId val="6837837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4962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0</xdr:row>
      <xdr:rowOff>0</xdr:rowOff>
    </xdr:from>
    <xdr:to>
      <xdr:col>26</xdr:col>
      <xdr:colOff>9524</xdr:colOff>
      <xdr:row>40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A4012-CA74-4A35-958E-A07B38F6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F13" sqref="F13"/>
    </sheetView>
  </sheetViews>
  <sheetFormatPr defaultRowHeight="15" x14ac:dyDescent="0.25"/>
  <cols>
    <col min="1" max="1" width="15.7109375" customWidth="1"/>
  </cols>
  <sheetData>
    <row r="1" spans="1:6" x14ac:dyDescent="0.25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</row>
    <row r="2" spans="1:6" x14ac:dyDescent="0.25">
      <c r="A2" t="s">
        <v>1</v>
      </c>
      <c r="B2">
        <v>109906</v>
      </c>
      <c r="C2">
        <v>63777</v>
      </c>
      <c r="D2">
        <v>80460</v>
      </c>
      <c r="E2">
        <v>89666</v>
      </c>
      <c r="F2">
        <v>83661</v>
      </c>
    </row>
    <row r="3" spans="1:6" x14ac:dyDescent="0.25">
      <c r="A3" t="s">
        <v>2</v>
      </c>
      <c r="B3">
        <v>103689</v>
      </c>
      <c r="C3">
        <v>62889</v>
      </c>
      <c r="D3">
        <v>74752</v>
      </c>
      <c r="E3">
        <v>84022</v>
      </c>
      <c r="F3">
        <v>84080</v>
      </c>
    </row>
    <row r="4" spans="1:6" x14ac:dyDescent="0.25">
      <c r="A4" t="s">
        <v>3</v>
      </c>
      <c r="B4">
        <v>66315</v>
      </c>
      <c r="C4">
        <v>82434</v>
      </c>
      <c r="D4">
        <v>90284</v>
      </c>
      <c r="E4">
        <v>98440</v>
      </c>
      <c r="F4">
        <v>89067</v>
      </c>
    </row>
    <row r="5" spans="1:6" x14ac:dyDescent="0.25">
      <c r="A5" t="s">
        <v>4</v>
      </c>
      <c r="B5">
        <v>2483</v>
      </c>
      <c r="C5">
        <v>75969</v>
      </c>
      <c r="D5">
        <v>82578</v>
      </c>
      <c r="E5">
        <v>84778</v>
      </c>
      <c r="F5">
        <v>85725</v>
      </c>
    </row>
    <row r="6" spans="1:6" x14ac:dyDescent="0.25">
      <c r="A6" t="s">
        <v>5</v>
      </c>
      <c r="B6">
        <v>17196</v>
      </c>
      <c r="C6">
        <v>74398</v>
      </c>
      <c r="D6">
        <v>90284</v>
      </c>
      <c r="E6">
        <v>95894</v>
      </c>
      <c r="F6">
        <v>93775</v>
      </c>
    </row>
    <row r="7" spans="1:6" x14ac:dyDescent="0.25">
      <c r="A7" t="s">
        <v>6</v>
      </c>
      <c r="B7">
        <v>60352</v>
      </c>
      <c r="C7">
        <v>112681</v>
      </c>
      <c r="D7">
        <v>115115</v>
      </c>
      <c r="E7">
        <v>114493</v>
      </c>
      <c r="F7">
        <v>106428</v>
      </c>
    </row>
    <row r="8" spans="1:6" x14ac:dyDescent="0.25">
      <c r="A8" t="s">
        <v>7</v>
      </c>
      <c r="B8">
        <v>77693</v>
      </c>
      <c r="C8">
        <v>101170</v>
      </c>
      <c r="D8">
        <v>102360</v>
      </c>
      <c r="E8">
        <v>101818</v>
      </c>
      <c r="F8">
        <v>107365</v>
      </c>
    </row>
    <row r="9" spans="1:6" x14ac:dyDescent="0.25">
      <c r="A9" t="s">
        <v>8</v>
      </c>
      <c r="B9">
        <v>74484</v>
      </c>
      <c r="C9">
        <v>90273</v>
      </c>
      <c r="D9">
        <v>101787</v>
      </c>
      <c r="E9">
        <v>98924</v>
      </c>
      <c r="F9">
        <v>93549</v>
      </c>
    </row>
    <row r="10" spans="1:6" x14ac:dyDescent="0.25">
      <c r="A10" t="s">
        <v>9</v>
      </c>
      <c r="B10">
        <v>79423</v>
      </c>
      <c r="C10">
        <v>84093</v>
      </c>
      <c r="D10">
        <v>90267</v>
      </c>
      <c r="E10">
        <v>89740</v>
      </c>
      <c r="F10">
        <v>83710</v>
      </c>
    </row>
    <row r="11" spans="1:6" x14ac:dyDescent="0.25">
      <c r="A11" t="s">
        <v>10</v>
      </c>
      <c r="B11">
        <v>77821</v>
      </c>
      <c r="C11">
        <v>85168</v>
      </c>
      <c r="D11">
        <v>87376</v>
      </c>
      <c r="E11">
        <v>89776</v>
      </c>
      <c r="F11">
        <v>88412</v>
      </c>
    </row>
    <row r="12" spans="1:6" x14ac:dyDescent="0.25">
      <c r="A12" t="s">
        <v>11</v>
      </c>
      <c r="B12">
        <v>67505</v>
      </c>
      <c r="C12">
        <v>81583</v>
      </c>
      <c r="D12">
        <v>84228</v>
      </c>
      <c r="E12">
        <v>84962</v>
      </c>
      <c r="F12">
        <v>77799</v>
      </c>
    </row>
    <row r="13" spans="1:6" x14ac:dyDescent="0.25">
      <c r="A13" t="s">
        <v>12</v>
      </c>
      <c r="B13">
        <v>65400</v>
      </c>
      <c r="C13">
        <v>75582</v>
      </c>
      <c r="D13">
        <v>76918</v>
      </c>
      <c r="E13">
        <v>75603</v>
      </c>
    </row>
    <row r="16" spans="1:6" x14ac:dyDescent="0.25">
      <c r="A16" s="2" t="s">
        <v>13</v>
      </c>
      <c r="B16" s="3"/>
      <c r="C16" s="3"/>
      <c r="D16" s="3"/>
      <c r="E16" s="3"/>
      <c r="F16" s="1"/>
    </row>
    <row r="17" spans="1:6" x14ac:dyDescent="0.25">
      <c r="A17" s="3"/>
      <c r="B17" s="3"/>
      <c r="C17" s="3"/>
      <c r="D17" s="3"/>
      <c r="E17" s="3"/>
      <c r="F17" s="1"/>
    </row>
    <row r="18" spans="1:6" x14ac:dyDescent="0.25">
      <c r="A18" s="3"/>
      <c r="B18" s="3"/>
      <c r="C18" s="3"/>
      <c r="D18" s="3"/>
      <c r="E18" s="3"/>
      <c r="F18" s="1"/>
    </row>
    <row r="19" spans="1:6" x14ac:dyDescent="0.25">
      <c r="A19" s="3"/>
      <c r="B19" s="3"/>
      <c r="C19" s="3"/>
      <c r="D19" s="3"/>
      <c r="E19" s="3"/>
      <c r="F19" s="1"/>
    </row>
    <row r="20" spans="1:6" x14ac:dyDescent="0.25">
      <c r="A20" s="3"/>
      <c r="B20" s="3"/>
      <c r="C20" s="3"/>
      <c r="D20" s="3"/>
      <c r="E20" s="3"/>
      <c r="F20" s="1"/>
    </row>
    <row r="21" spans="1:6" x14ac:dyDescent="0.25">
      <c r="A21" s="3"/>
      <c r="B21" s="3"/>
      <c r="C21" s="3"/>
      <c r="D21" s="3"/>
      <c r="E21" s="3"/>
      <c r="F21" s="1"/>
    </row>
    <row r="22" spans="1:6" x14ac:dyDescent="0.25">
      <c r="A22" s="3"/>
      <c r="B22" s="3"/>
      <c r="C22" s="3"/>
      <c r="D22" s="3"/>
      <c r="E22" s="3"/>
      <c r="F22" s="1"/>
    </row>
    <row r="23" spans="1:6" x14ac:dyDescent="0.25">
      <c r="A23" s="3"/>
      <c r="B23" s="3"/>
      <c r="C23" s="3"/>
      <c r="D23" s="3"/>
      <c r="E23" s="3"/>
      <c r="F23" s="1"/>
    </row>
    <row r="24" spans="1:6" x14ac:dyDescent="0.25">
      <c r="A24" s="3"/>
      <c r="B24" s="3"/>
      <c r="C24" s="3"/>
      <c r="D24" s="3"/>
      <c r="E24" s="3"/>
      <c r="F24" s="1"/>
    </row>
    <row r="25" spans="1:6" x14ac:dyDescent="0.25">
      <c r="A25" s="3"/>
      <c r="B25" s="3"/>
      <c r="C25" s="3"/>
      <c r="D25" s="3"/>
      <c r="E25" s="3"/>
      <c r="F25" s="1"/>
    </row>
    <row r="26" spans="1:6" x14ac:dyDescent="0.25">
      <c r="A26" s="3"/>
      <c r="B26" s="3"/>
      <c r="C26" s="3"/>
      <c r="D26" s="3"/>
      <c r="E26" s="3"/>
      <c r="F26" s="1"/>
    </row>
    <row r="27" spans="1:6" x14ac:dyDescent="0.25">
      <c r="A27" s="3"/>
      <c r="B27" s="3"/>
      <c r="C27" s="3"/>
      <c r="D27" s="3"/>
      <c r="E27" s="3"/>
      <c r="F27" s="1"/>
    </row>
    <row r="28" spans="1:6" x14ac:dyDescent="0.25">
      <c r="A28" s="3"/>
      <c r="B28" s="3"/>
      <c r="C28" s="3"/>
      <c r="D28" s="3"/>
      <c r="E28" s="3"/>
      <c r="F28" s="1"/>
    </row>
    <row r="29" spans="1:6" x14ac:dyDescent="0.25">
      <c r="A29" s="3"/>
      <c r="B29" s="3"/>
      <c r="C29" s="3"/>
      <c r="D29" s="3"/>
      <c r="E29" s="3"/>
      <c r="F29" s="1"/>
    </row>
    <row r="30" spans="1:6" x14ac:dyDescent="0.25">
      <c r="A30" s="3"/>
      <c r="B30" s="3"/>
      <c r="C30" s="3"/>
      <c r="D30" s="3"/>
      <c r="E30" s="3"/>
      <c r="F30" s="1"/>
    </row>
  </sheetData>
  <mergeCells count="1">
    <mergeCell ref="A16:E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2020-10-08T15:19:40Z</dcterms:created>
  <dcterms:modified xsi:type="dcterms:W3CDTF">2024-12-04T20:27:33Z</dcterms:modified>
</cp:coreProperties>
</file>