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E1DCE467-2C57-4163-95B1-D225A77796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F2962" i="13" s="1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G2945" i="13" s="1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E2923" i="13" s="1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G2964" i="13" s="1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G2943" i="13" s="1"/>
  <c r="F2187" i="13"/>
  <c r="E2187" i="13"/>
  <c r="D2187" i="13"/>
  <c r="C2187" i="13"/>
  <c r="G2186" i="13"/>
  <c r="F2186" i="13"/>
  <c r="E2186" i="13"/>
  <c r="D2186" i="13"/>
  <c r="C2186" i="13"/>
  <c r="G2185" i="13"/>
  <c r="F2185" i="13"/>
  <c r="F2941" i="13" s="1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D2957" i="13" s="1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F2951" i="13" s="1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C2946" i="13" s="1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D2936" i="13" s="1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D2929" i="13" s="1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F2923" i="13" s="1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D2920" i="13" s="1"/>
  <c r="C2110" i="13"/>
  <c r="G2109" i="13"/>
  <c r="F2109" i="13"/>
  <c r="E2109" i="13"/>
  <c r="D2109" i="13"/>
  <c r="C2109" i="13"/>
  <c r="G2108" i="13"/>
  <c r="F2108" i="13"/>
  <c r="E2108" i="13"/>
  <c r="D2108" i="13"/>
  <c r="C2108" i="13"/>
  <c r="C2918" i="13" s="1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D2955" i="13" s="1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F2945" i="13" s="1"/>
  <c r="E2081" i="13"/>
  <c r="D2081" i="13"/>
  <c r="C2081" i="13"/>
  <c r="G2080" i="13"/>
  <c r="F2080" i="13"/>
  <c r="E2080" i="13"/>
  <c r="D2080" i="13"/>
  <c r="C2080" i="13"/>
  <c r="G2079" i="13"/>
  <c r="F2079" i="13"/>
  <c r="F2943" i="13" s="1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G2932" i="13" s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F2880" i="13" s="1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G2910" i="13" s="1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E2895" i="13" s="1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G2908" i="13" s="1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G2871" i="13" s="1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D2901" i="13" s="1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B2971" i="13"/>
  <c r="B2970" i="13"/>
  <c r="B2969" i="13"/>
  <c r="B2968" i="13"/>
  <c r="B2967" i="13"/>
  <c r="B2966" i="13"/>
  <c r="B2965" i="13"/>
  <c r="B2964" i="13"/>
  <c r="B2963" i="13"/>
  <c r="B2962" i="13"/>
  <c r="B2961" i="13"/>
  <c r="B2960" i="13"/>
  <c r="B2959" i="13"/>
  <c r="B2958" i="13"/>
  <c r="B2957" i="13"/>
  <c r="B2956" i="13"/>
  <c r="E2955" i="13"/>
  <c r="B2955" i="13"/>
  <c r="B2954" i="13"/>
  <c r="B2953" i="13"/>
  <c r="B2952" i="13"/>
  <c r="B2951" i="13"/>
  <c r="B2950" i="13"/>
  <c r="B2949" i="13"/>
  <c r="B2948" i="13"/>
  <c r="B2947" i="13"/>
  <c r="B2946" i="13"/>
  <c r="B2945" i="13"/>
  <c r="B2944" i="13"/>
  <c r="B2943" i="13"/>
  <c r="B2942" i="13"/>
  <c r="B2941" i="13"/>
  <c r="B2940" i="13"/>
  <c r="B2939" i="13"/>
  <c r="B2938" i="13"/>
  <c r="B2937" i="13"/>
  <c r="B2936" i="13"/>
  <c r="B2935" i="13"/>
  <c r="B2934" i="13"/>
  <c r="B2933" i="13"/>
  <c r="B2932" i="13"/>
  <c r="B2931" i="13"/>
  <c r="B2930" i="13"/>
  <c r="B2929" i="13"/>
  <c r="B2928" i="13"/>
  <c r="B2927" i="13"/>
  <c r="B2926" i="13"/>
  <c r="B2925" i="13"/>
  <c r="B2924" i="13"/>
  <c r="B2923" i="13"/>
  <c r="B2922" i="13"/>
  <c r="B2921" i="13"/>
  <c r="B2920" i="13"/>
  <c r="B2919" i="13"/>
  <c r="B2918" i="13"/>
  <c r="B2917" i="13"/>
  <c r="B2916" i="13"/>
  <c r="B2915" i="13"/>
  <c r="B2914" i="13"/>
  <c r="B2913" i="13"/>
  <c r="B2912" i="13"/>
  <c r="B2911" i="13"/>
  <c r="B2910" i="13"/>
  <c r="B2909" i="13"/>
  <c r="B2908" i="13"/>
  <c r="B2907" i="13"/>
  <c r="B2906" i="13"/>
  <c r="B2905" i="13"/>
  <c r="B2904" i="13"/>
  <c r="B2903" i="13"/>
  <c r="B2902" i="13"/>
  <c r="B2901" i="13"/>
  <c r="B2900" i="13"/>
  <c r="B2899" i="13"/>
  <c r="B2898" i="13"/>
  <c r="B2897" i="13"/>
  <c r="B2896" i="13"/>
  <c r="B2895" i="13"/>
  <c r="B2894" i="13"/>
  <c r="B2893" i="13"/>
  <c r="B2892" i="13"/>
  <c r="B2891" i="13"/>
  <c r="B2890" i="13"/>
  <c r="B2889" i="13"/>
  <c r="B2888" i="13"/>
  <c r="B2887" i="13"/>
  <c r="B2886" i="13"/>
  <c r="B2885" i="13"/>
  <c r="B2884" i="13"/>
  <c r="B2883" i="13"/>
  <c r="B2882" i="13"/>
  <c r="B2881" i="13"/>
  <c r="B2880" i="13"/>
  <c r="B2879" i="13"/>
  <c r="B2878" i="13"/>
  <c r="B2877" i="13"/>
  <c r="B2876" i="13"/>
  <c r="B2875" i="13"/>
  <c r="B2874" i="13"/>
  <c r="B2873" i="13"/>
  <c r="B2872" i="13"/>
  <c r="B2871" i="13"/>
  <c r="B2870" i="13"/>
  <c r="B2869" i="13"/>
  <c r="B2868" i="13"/>
  <c r="B2867" i="13"/>
  <c r="B2866" i="13"/>
  <c r="B2865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  <c r="D2885" i="13" l="1"/>
  <c r="C2965" i="13"/>
  <c r="C2927" i="13"/>
  <c r="E2880" i="13"/>
  <c r="E2908" i="13"/>
  <c r="C2886" i="13"/>
  <c r="G2924" i="13"/>
  <c r="G2952" i="13"/>
  <c r="D2868" i="13"/>
  <c r="C2885" i="13"/>
  <c r="F2890" i="13"/>
  <c r="E2907" i="13"/>
  <c r="C2913" i="13"/>
  <c r="G2927" i="13"/>
  <c r="E2933" i="13"/>
  <c r="D2950" i="13"/>
  <c r="G2955" i="13"/>
  <c r="D2880" i="13"/>
  <c r="C2923" i="13"/>
  <c r="C2868" i="13"/>
  <c r="D2879" i="13"/>
  <c r="G2884" i="13"/>
  <c r="C2896" i="13"/>
  <c r="D2907" i="13"/>
  <c r="C2922" i="13"/>
  <c r="D2933" i="13"/>
  <c r="E2944" i="13"/>
  <c r="C2950" i="13"/>
  <c r="D2961" i="13"/>
  <c r="F2873" i="13"/>
  <c r="E2890" i="13"/>
  <c r="F2901" i="13"/>
  <c r="G2912" i="13"/>
  <c r="F2927" i="13"/>
  <c r="G2938" i="13"/>
  <c r="F2955" i="13"/>
  <c r="G2966" i="13"/>
  <c r="G2876" i="13"/>
  <c r="D2899" i="13"/>
  <c r="G2882" i="13"/>
  <c r="E2871" i="13"/>
  <c r="F2910" i="13"/>
  <c r="F2936" i="13"/>
  <c r="E2953" i="13"/>
  <c r="F2871" i="13"/>
  <c r="G2936" i="13"/>
  <c r="F2885" i="13"/>
  <c r="G2922" i="13"/>
  <c r="C2934" i="13"/>
  <c r="F2969" i="13"/>
  <c r="D2873" i="13"/>
  <c r="C2890" i="13"/>
  <c r="D2927" i="13"/>
  <c r="G2867" i="13"/>
  <c r="C2879" i="13"/>
  <c r="F2884" i="13"/>
  <c r="D2890" i="13"/>
  <c r="E2901" i="13"/>
  <c r="C2907" i="13"/>
  <c r="F2912" i="13"/>
  <c r="G2869" i="13"/>
  <c r="F2914" i="13"/>
  <c r="C2883" i="13"/>
  <c r="E2905" i="13"/>
  <c r="G2921" i="13"/>
  <c r="E2927" i="13"/>
  <c r="D2944" i="13"/>
  <c r="F2966" i="13"/>
  <c r="D2913" i="13"/>
  <c r="F2913" i="13"/>
  <c r="F2934" i="13"/>
  <c r="E2925" i="13"/>
  <c r="G2947" i="13"/>
  <c r="D2970" i="13"/>
  <c r="F2938" i="13"/>
  <c r="E2913" i="13"/>
  <c r="C2867" i="13"/>
  <c r="E2941" i="13"/>
  <c r="D2932" i="13"/>
  <c r="C2881" i="13"/>
  <c r="D2918" i="13"/>
  <c r="D2946" i="13"/>
  <c r="F2922" i="13"/>
  <c r="D2876" i="13"/>
  <c r="E2885" i="13"/>
  <c r="C2871" i="13"/>
  <c r="G2917" i="13"/>
  <c r="E2899" i="13"/>
  <c r="G2969" i="13"/>
  <c r="E2951" i="13"/>
  <c r="G2919" i="13"/>
  <c r="F2964" i="13"/>
  <c r="F2899" i="13"/>
  <c r="C2920" i="13"/>
  <c r="C2948" i="13"/>
  <c r="G2885" i="13"/>
  <c r="G2941" i="13"/>
  <c r="D2964" i="13"/>
  <c r="F2932" i="13"/>
  <c r="C2955" i="13"/>
  <c r="F2971" i="13"/>
  <c r="F2889" i="13"/>
  <c r="F2917" i="13"/>
  <c r="E2932" i="13"/>
  <c r="E2960" i="13"/>
  <c r="F2869" i="13"/>
  <c r="C2876" i="13"/>
  <c r="C2892" i="13"/>
  <c r="E2914" i="13"/>
  <c r="G2866" i="13"/>
  <c r="G2934" i="13"/>
  <c r="D2941" i="13"/>
  <c r="C2932" i="13"/>
  <c r="C2870" i="13"/>
  <c r="E2892" i="13"/>
  <c r="G2914" i="13"/>
  <c r="D2883" i="13"/>
  <c r="F2905" i="13"/>
  <c r="D2935" i="13"/>
  <c r="F2957" i="13"/>
  <c r="C2926" i="13"/>
  <c r="C2942" i="13"/>
  <c r="E2948" i="13"/>
  <c r="E2964" i="13"/>
  <c r="G2970" i="13"/>
  <c r="E2879" i="13"/>
  <c r="D2892" i="13"/>
  <c r="G2901" i="13"/>
  <c r="D2870" i="13"/>
  <c r="F2892" i="13"/>
  <c r="F2908" i="13"/>
  <c r="C2915" i="13"/>
  <c r="E2883" i="13"/>
  <c r="G2905" i="13"/>
  <c r="F2896" i="13"/>
  <c r="D2922" i="13"/>
  <c r="F2944" i="13"/>
  <c r="E2957" i="13"/>
  <c r="F2960" i="13"/>
  <c r="C2967" i="13"/>
  <c r="C2929" i="13"/>
  <c r="E2935" i="13"/>
  <c r="D2948" i="13"/>
  <c r="G2957" i="13"/>
  <c r="D2926" i="13"/>
  <c r="D2942" i="13"/>
  <c r="F2948" i="13"/>
  <c r="C2971" i="13"/>
  <c r="C2864" i="13"/>
  <c r="E2886" i="13"/>
  <c r="D2915" i="13"/>
  <c r="D2971" i="13"/>
  <c r="C2962" i="13"/>
  <c r="E2873" i="13"/>
  <c r="G2895" i="13"/>
  <c r="E2867" i="13"/>
  <c r="F2886" i="13"/>
  <c r="E2915" i="13"/>
  <c r="E2877" i="13"/>
  <c r="E2971" i="13"/>
  <c r="D2962" i="13"/>
  <c r="E2864" i="13"/>
  <c r="G2886" i="13"/>
  <c r="D2909" i="13"/>
  <c r="D2871" i="13"/>
  <c r="F2877" i="13"/>
  <c r="C2900" i="13"/>
  <c r="F2929" i="13"/>
  <c r="C2952" i="13"/>
  <c r="E2920" i="13"/>
  <c r="E2936" i="13"/>
  <c r="G2942" i="13"/>
  <c r="D2965" i="13"/>
  <c r="D2864" i="13"/>
  <c r="G2873" i="13"/>
  <c r="G2889" i="13"/>
  <c r="D2896" i="13"/>
  <c r="C2909" i="13"/>
  <c r="F2864" i="13"/>
  <c r="C2887" i="13"/>
  <c r="G2899" i="13"/>
  <c r="E2909" i="13"/>
  <c r="G2877" i="13"/>
  <c r="D2900" i="13"/>
  <c r="F2868" i="13"/>
  <c r="E2929" i="13"/>
  <c r="C2939" i="13"/>
  <c r="E2961" i="13"/>
  <c r="G2929" i="13"/>
  <c r="D2952" i="13"/>
  <c r="F2920" i="13"/>
  <c r="C2943" i="13"/>
  <c r="E2965" i="13"/>
  <c r="G2880" i="13"/>
  <c r="D2887" i="13"/>
  <c r="D2903" i="13"/>
  <c r="E2968" i="13"/>
  <c r="D2943" i="13"/>
  <c r="E2887" i="13"/>
  <c r="E2903" i="13"/>
  <c r="F2916" i="13"/>
  <c r="G2913" i="13"/>
  <c r="C2933" i="13"/>
  <c r="F2952" i="13"/>
  <c r="E2943" i="13"/>
  <c r="D2934" i="13"/>
  <c r="D2881" i="13"/>
  <c r="F2903" i="13"/>
  <c r="C2872" i="13"/>
  <c r="E2894" i="13"/>
  <c r="G2916" i="13"/>
  <c r="C2924" i="13"/>
  <c r="E2946" i="13"/>
  <c r="G2968" i="13"/>
  <c r="D2937" i="13"/>
  <c r="F2959" i="13"/>
  <c r="E2881" i="13"/>
  <c r="D2894" i="13"/>
  <c r="G2903" i="13"/>
  <c r="D2872" i="13"/>
  <c r="F2894" i="13"/>
  <c r="C2917" i="13"/>
  <c r="D2924" i="13"/>
  <c r="C2937" i="13"/>
  <c r="F2946" i="13"/>
  <c r="C2969" i="13"/>
  <c r="E2937" i="13"/>
  <c r="G2959" i="13"/>
  <c r="F2950" i="13"/>
  <c r="D2875" i="13"/>
  <c r="F2897" i="13"/>
  <c r="C2904" i="13"/>
  <c r="G2894" i="13"/>
  <c r="E2940" i="13"/>
  <c r="G2962" i="13"/>
  <c r="D2969" i="13"/>
  <c r="C2960" i="13"/>
  <c r="G2950" i="13"/>
  <c r="E2875" i="13"/>
  <c r="G2897" i="13"/>
  <c r="D2904" i="13"/>
  <c r="F2888" i="13"/>
  <c r="C2895" i="13"/>
  <c r="C2911" i="13"/>
  <c r="D2908" i="13"/>
  <c r="F2924" i="13"/>
  <c r="E2969" i="13"/>
  <c r="D2960" i="13"/>
  <c r="C2951" i="13"/>
  <c r="F2875" i="13"/>
  <c r="C2898" i="13"/>
  <c r="C2914" i="13"/>
  <c r="E2866" i="13"/>
  <c r="G2888" i="13"/>
  <c r="G2904" i="13"/>
  <c r="D2911" i="13"/>
  <c r="E2918" i="13"/>
  <c r="G2940" i="13"/>
  <c r="D2963" i="13"/>
  <c r="F2931" i="13"/>
  <c r="C2954" i="13"/>
  <c r="C2970" i="13"/>
  <c r="G2960" i="13"/>
  <c r="D2866" i="13"/>
  <c r="G2875" i="13"/>
  <c r="D2898" i="13"/>
  <c r="F2866" i="13"/>
  <c r="F2882" i="13"/>
  <c r="C2889" i="13"/>
  <c r="E2911" i="13"/>
  <c r="F2918" i="13"/>
  <c r="C2941" i="13"/>
  <c r="C2957" i="13"/>
  <c r="E2963" i="13"/>
  <c r="G2931" i="13"/>
  <c r="D2954" i="13"/>
  <c r="E2868" i="13"/>
  <c r="F2907" i="13"/>
  <c r="E2922" i="13"/>
  <c r="F2867" i="13"/>
  <c r="G2878" i="13"/>
  <c r="E2884" i="13"/>
  <c r="F2895" i="13"/>
  <c r="G2906" i="13"/>
  <c r="E2912" i="13"/>
  <c r="C2866" i="13"/>
  <c r="D2877" i="13"/>
  <c r="E2888" i="13"/>
  <c r="C2894" i="13"/>
  <c r="D2905" i="13"/>
  <c r="E2916" i="13"/>
  <c r="F2921" i="13"/>
  <c r="E2938" i="13"/>
  <c r="C2944" i="13"/>
  <c r="F2949" i="13"/>
  <c r="E2966" i="13"/>
  <c r="F2925" i="13"/>
  <c r="D2931" i="13"/>
  <c r="E2942" i="13"/>
  <c r="F2953" i="13"/>
  <c r="D2959" i="13"/>
  <c r="E2970" i="13"/>
  <c r="G2949" i="13"/>
  <c r="C2961" i="13"/>
  <c r="G2923" i="13"/>
  <c r="C2935" i="13"/>
  <c r="F2940" i="13"/>
  <c r="G2951" i="13"/>
  <c r="C2963" i="13"/>
  <c r="F2968" i="13"/>
  <c r="G2925" i="13"/>
  <c r="E2931" i="13"/>
  <c r="F2942" i="13"/>
  <c r="G2953" i="13"/>
  <c r="E2959" i="13"/>
  <c r="F2970" i="13"/>
  <c r="D2928" i="13"/>
  <c r="G2933" i="13"/>
  <c r="E2939" i="13"/>
  <c r="C2945" i="13"/>
  <c r="D2956" i="13"/>
  <c r="G2961" i="13"/>
  <c r="E2967" i="13"/>
  <c r="C2869" i="13"/>
  <c r="F2874" i="13"/>
  <c r="E2891" i="13"/>
  <c r="C2897" i="13"/>
  <c r="F2902" i="13"/>
  <c r="E2865" i="13"/>
  <c r="F2876" i="13"/>
  <c r="D2882" i="13"/>
  <c r="G2887" i="13"/>
  <c r="E2893" i="13"/>
  <c r="F2904" i="13"/>
  <c r="D2910" i="13"/>
  <c r="G2915" i="13"/>
  <c r="C2873" i="13"/>
  <c r="F2878" i="13"/>
  <c r="D2884" i="13"/>
  <c r="C2901" i="13"/>
  <c r="F2906" i="13"/>
  <c r="D2912" i="13"/>
  <c r="E2869" i="13"/>
  <c r="C2875" i="13"/>
  <c r="D2886" i="13"/>
  <c r="G2891" i="13"/>
  <c r="E2897" i="13"/>
  <c r="C2903" i="13"/>
  <c r="D2914" i="13"/>
  <c r="F2928" i="13"/>
  <c r="G2939" i="13"/>
  <c r="E2945" i="13"/>
  <c r="F2956" i="13"/>
  <c r="G2967" i="13"/>
  <c r="E2919" i="13"/>
  <c r="F2930" i="13"/>
  <c r="E2947" i="13"/>
  <c r="F2958" i="13"/>
  <c r="E2921" i="13"/>
  <c r="D2938" i="13"/>
  <c r="E2949" i="13"/>
  <c r="D2966" i="13"/>
  <c r="G2971" i="13"/>
  <c r="D2940" i="13"/>
  <c r="D2968" i="13"/>
  <c r="D2869" i="13"/>
  <c r="G2928" i="13"/>
  <c r="C2940" i="13"/>
  <c r="G2956" i="13"/>
  <c r="C2968" i="13"/>
  <c r="F2919" i="13"/>
  <c r="G2930" i="13"/>
  <c r="F2947" i="13"/>
  <c r="G2958" i="13"/>
  <c r="D2874" i="13"/>
  <c r="C2891" i="13"/>
  <c r="D2902" i="13"/>
  <c r="G2874" i="13"/>
  <c r="D2897" i="13"/>
  <c r="C2888" i="13"/>
  <c r="C2916" i="13"/>
  <c r="G2879" i="13"/>
  <c r="G2907" i="13"/>
  <c r="F2891" i="13"/>
  <c r="G2902" i="13"/>
  <c r="F2865" i="13"/>
  <c r="E2882" i="13"/>
  <c r="F2893" i="13"/>
  <c r="E2910" i="13"/>
  <c r="G2864" i="13"/>
  <c r="E2870" i="13"/>
  <c r="F2881" i="13"/>
  <c r="G2892" i="13"/>
  <c r="E2898" i="13"/>
  <c r="F2909" i="13"/>
  <c r="E2872" i="13"/>
  <c r="C2878" i="13"/>
  <c r="F2883" i="13"/>
  <c r="D2889" i="13"/>
  <c r="E2900" i="13"/>
  <c r="C2906" i="13"/>
  <c r="F2911" i="13"/>
  <c r="D2917" i="13"/>
  <c r="G2868" i="13"/>
  <c r="E2874" i="13"/>
  <c r="C2880" i="13"/>
  <c r="D2891" i="13"/>
  <c r="G2896" i="13"/>
  <c r="E2902" i="13"/>
  <c r="C2908" i="13"/>
  <c r="E2876" i="13"/>
  <c r="F2887" i="13"/>
  <c r="E2904" i="13"/>
  <c r="F2915" i="13"/>
  <c r="G2918" i="13"/>
  <c r="E2924" i="13"/>
  <c r="C2930" i="13"/>
  <c r="F2935" i="13"/>
  <c r="G2946" i="13"/>
  <c r="E2952" i="13"/>
  <c r="C2958" i="13"/>
  <c r="F2963" i="13"/>
  <c r="G2920" i="13"/>
  <c r="E2926" i="13"/>
  <c r="F2937" i="13"/>
  <c r="G2948" i="13"/>
  <c r="E2954" i="13"/>
  <c r="F2965" i="13"/>
  <c r="E2928" i="13"/>
  <c r="F2939" i="13"/>
  <c r="D2945" i="13"/>
  <c r="E2956" i="13"/>
  <c r="F2967" i="13"/>
  <c r="G2890" i="13"/>
  <c r="F2933" i="13"/>
  <c r="G2944" i="13"/>
  <c r="C2865" i="13"/>
  <c r="F2870" i="13"/>
  <c r="G2881" i="13"/>
  <c r="C2893" i="13"/>
  <c r="F2898" i="13"/>
  <c r="G2909" i="13"/>
  <c r="F2872" i="13"/>
  <c r="D2878" i="13"/>
  <c r="G2883" i="13"/>
  <c r="E2889" i="13"/>
  <c r="F2900" i="13"/>
  <c r="D2906" i="13"/>
  <c r="G2911" i="13"/>
  <c r="E2917" i="13"/>
  <c r="C2899" i="13"/>
  <c r="C2919" i="13"/>
  <c r="D2930" i="13"/>
  <c r="G2935" i="13"/>
  <c r="C2947" i="13"/>
  <c r="D2958" i="13"/>
  <c r="G2963" i="13"/>
  <c r="C2921" i="13"/>
  <c r="F2926" i="13"/>
  <c r="G2937" i="13"/>
  <c r="C2949" i="13"/>
  <c r="F2954" i="13"/>
  <c r="G2965" i="13"/>
  <c r="C2925" i="13"/>
  <c r="C2953" i="13"/>
  <c r="C2928" i="13"/>
  <c r="C2956" i="13"/>
  <c r="D2865" i="13"/>
  <c r="G2870" i="13"/>
  <c r="C2882" i="13"/>
  <c r="D2893" i="13"/>
  <c r="G2898" i="13"/>
  <c r="C2910" i="13"/>
  <c r="D2867" i="13"/>
  <c r="G2872" i="13"/>
  <c r="E2878" i="13"/>
  <c r="C2884" i="13"/>
  <c r="D2895" i="13"/>
  <c r="G2900" i="13"/>
  <c r="E2906" i="13"/>
  <c r="C2912" i="13"/>
  <c r="D2919" i="13"/>
  <c r="E2930" i="13"/>
  <c r="C2936" i="13"/>
  <c r="D2947" i="13"/>
  <c r="E2958" i="13"/>
  <c r="C2964" i="13"/>
  <c r="D2921" i="13"/>
  <c r="G2926" i="13"/>
  <c r="C2938" i="13"/>
  <c r="D2949" i="13"/>
  <c r="G2954" i="13"/>
  <c r="C2966" i="13"/>
  <c r="D2923" i="13"/>
  <c r="E2934" i="13"/>
  <c r="D2951" i="13"/>
  <c r="E2962" i="13"/>
  <c r="D2925" i="13"/>
  <c r="D2953" i="13"/>
  <c r="C2902" i="13"/>
  <c r="F2961" i="13"/>
  <c r="G2865" i="13"/>
  <c r="C2877" i="13"/>
  <c r="D2888" i="13"/>
  <c r="G2893" i="13"/>
  <c r="C2905" i="13"/>
  <c r="D2916" i="13"/>
  <c r="C2931" i="13"/>
  <c r="C2959" i="13"/>
  <c r="C2874" i="13"/>
  <c r="E2896" i="13"/>
  <c r="D2939" i="13"/>
  <c r="D2967" i="13"/>
  <c r="F2879" i="13"/>
  <c r="E2950" i="13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<sst xmlns="http://schemas.openxmlformats.org/spreadsheetml/2006/main" count="75907" uniqueCount="116">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</sst>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9</v>
      </c>
      <c r="D26" s="9">
        <v>0</v>
      </c>
      <c r="E26" s="9">
        <v>0</v>
      </c>
      <c r="F26" s="9">
        <v>9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23</v>
      </c>
      <c r="D34" s="9">
        <v>11</v>
      </c>
      <c r="E34" s="9">
        <v>0</v>
      </c>
      <c r="F34" s="9">
        <v>12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30</v>
      </c>
      <c r="D40" s="9">
        <v>26</v>
      </c>
      <c r="E40" s="9">
        <v>0</v>
      </c>
      <c r="F40" s="9">
        <v>4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5</v>
      </c>
      <c r="D42" s="9">
        <v>0</v>
      </c>
      <c r="E42" s="9">
        <v>0</v>
      </c>
      <c r="F42" s="9">
        <v>4</v>
      </c>
      <c r="G42" s="10">
        <v>1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485</v>
      </c>
      <c r="D50" s="9">
        <v>349</v>
      </c>
      <c r="E50" s="9">
        <v>4</v>
      </c>
      <c r="F50" s="9">
        <v>132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110</v>
      </c>
      <c r="D52" s="9">
        <v>94</v>
      </c>
      <c r="E52" s="9">
        <v>0</v>
      </c>
      <c r="F52" s="9">
        <v>16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124</v>
      </c>
      <c r="D54" s="9">
        <v>119</v>
      </c>
      <c r="E54" s="9">
        <v>0</v>
      </c>
      <c r="F54" s="9">
        <v>5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24</v>
      </c>
      <c r="D55" s="13">
        <v>10</v>
      </c>
      <c r="E55" s="13">
        <v>1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17</v>
      </c>
      <c r="D57" s="21">
        <v>7</v>
      </c>
      <c r="E57" s="21">
        <v>1</v>
      </c>
      <c r="F57" s="21">
        <v>9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2</v>
      </c>
      <c r="D60" s="17">
        <v>1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2510</v>
      </c>
      <c r="D61" s="21">
        <v>829</v>
      </c>
      <c r="E61" s="21">
        <v>88</v>
      </c>
      <c r="F61" s="21">
        <v>1591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22</v>
      </c>
      <c r="D64" s="17">
        <v>20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63</v>
      </c>
      <c r="D67" s="21">
        <v>62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8</v>
      </c>
      <c r="D69" s="21">
        <v>8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11</v>
      </c>
      <c r="D74" s="17">
        <v>11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2</v>
      </c>
      <c r="D79" s="21">
        <v>2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6</v>
      </c>
      <c r="D80" s="17">
        <v>0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8</v>
      </c>
      <c r="D81" s="21">
        <v>8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1</v>
      </c>
      <c r="D84" s="17">
        <v>1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0</v>
      </c>
      <c r="D88" s="17">
        <v>0</v>
      </c>
      <c r="E88" s="17">
        <v>0</v>
      </c>
      <c r="F88" s="17">
        <v>0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36</v>
      </c>
      <c r="D99" s="21">
        <v>36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335</v>
      </c>
      <c r="D104" s="17">
        <v>201</v>
      </c>
      <c r="E104" s="17">
        <v>2</v>
      </c>
      <c r="F104" s="17">
        <v>132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11</v>
      </c>
      <c r="D108" s="17">
        <v>11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25</v>
      </c>
      <c r="D109" s="21">
        <v>10</v>
      </c>
      <c r="E109" s="21">
        <v>1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184</v>
      </c>
      <c r="D111" s="13">
        <v>48</v>
      </c>
      <c r="E111" s="13">
        <v>3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3</v>
      </c>
      <c r="D113" s="13">
        <v>3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58</v>
      </c>
      <c r="D114" s="9">
        <v>1</v>
      </c>
      <c r="E114" s="9">
        <v>0</v>
      </c>
      <c r="F114" s="9">
        <v>57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6639</v>
      </c>
      <c r="D115" s="13">
        <v>2031</v>
      </c>
      <c r="E115" s="13">
        <v>952</v>
      </c>
      <c r="F115" s="13">
        <v>3654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89</v>
      </c>
      <c r="D118" s="9">
        <v>66</v>
      </c>
      <c r="E118" s="9">
        <v>14</v>
      </c>
      <c r="F118" s="9">
        <v>9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4</v>
      </c>
      <c r="D126" s="9">
        <v>4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40</v>
      </c>
      <c r="D135" s="13">
        <v>33</v>
      </c>
      <c r="E135" s="13">
        <v>0</v>
      </c>
      <c r="F135" s="13">
        <v>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12</v>
      </c>
      <c r="D142" s="9">
        <v>2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6</v>
      </c>
      <c r="D143" s="13">
        <v>0</v>
      </c>
      <c r="E143" s="13">
        <v>6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811</v>
      </c>
      <c r="D158" s="9">
        <v>663</v>
      </c>
      <c r="E158" s="9">
        <v>2</v>
      </c>
      <c r="F158" s="9">
        <v>146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67</v>
      </c>
      <c r="D162" s="9">
        <v>66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134</v>
      </c>
      <c r="D163" s="13">
        <v>18</v>
      </c>
      <c r="E163" s="13">
        <v>25</v>
      </c>
      <c r="F163" s="13">
        <v>91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0</v>
      </c>
      <c r="D165" s="21">
        <v>0</v>
      </c>
      <c r="E165" s="21">
        <v>0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90</v>
      </c>
      <c r="D169" s="21">
        <v>60</v>
      </c>
      <c r="E169" s="21">
        <v>8</v>
      </c>
      <c r="F169" s="21">
        <v>22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6</v>
      </c>
      <c r="E212" s="17">
        <v>0</v>
      </c>
      <c r="F212" s="17">
        <v>6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27</v>
      </c>
      <c r="E219" s="13">
        <v>2</v>
      </c>
      <c r="F219" s="13">
        <v>14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5</v>
      </c>
      <c r="D221" s="13">
        <v>5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3740</v>
      </c>
      <c r="D223" s="13">
        <v>1412</v>
      </c>
      <c r="E223" s="13">
        <v>262</v>
      </c>
      <c r="F223" s="13">
        <v>2065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822</v>
      </c>
      <c r="D226" s="9">
        <v>444</v>
      </c>
      <c r="E226" s="9">
        <v>60</v>
      </c>
      <c r="F226" s="9">
        <v>318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7</v>
      </c>
      <c r="D233" s="13">
        <v>2</v>
      </c>
      <c r="E233" s="13">
        <v>0</v>
      </c>
      <c r="F233" s="13">
        <v>5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6</v>
      </c>
      <c r="D234" s="9">
        <v>6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50</v>
      </c>
      <c r="D236" s="9">
        <v>50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32</v>
      </c>
      <c r="D242" s="9">
        <v>0</v>
      </c>
      <c r="E242" s="9">
        <v>0</v>
      </c>
      <c r="F242" s="9">
        <v>32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57</v>
      </c>
      <c r="D243" s="13">
        <v>50</v>
      </c>
      <c r="E243" s="13">
        <v>0</v>
      </c>
      <c r="F243" s="13">
        <v>7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10</v>
      </c>
      <c r="D245" s="13">
        <v>9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8</v>
      </c>
      <c r="D256" s="9">
        <v>8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771</v>
      </c>
      <c r="D266" s="9">
        <v>610</v>
      </c>
      <c r="E266" s="9">
        <v>2</v>
      </c>
      <c r="F266" s="9">
        <v>159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2</v>
      </c>
      <c r="D268" s="9">
        <v>2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45</v>
      </c>
      <c r="D270" s="9">
        <v>42</v>
      </c>
      <c r="E270" s="9">
        <v>0</v>
      </c>
      <c r="F270" s="9">
        <v>3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27</v>
      </c>
      <c r="D271" s="13">
        <v>9</v>
      </c>
      <c r="E271" s="13">
        <v>0</v>
      </c>
      <c r="F271" s="13">
        <v>18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2</v>
      </c>
      <c r="D273" s="21">
        <v>2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3</v>
      </c>
      <c r="E276" s="17">
        <v>0</v>
      </c>
      <c r="F276" s="17">
        <v>0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382</v>
      </c>
      <c r="D277" s="21">
        <v>157</v>
      </c>
      <c r="E277" s="21">
        <v>19</v>
      </c>
      <c r="F277" s="21">
        <v>206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377</v>
      </c>
      <c r="D278" s="17">
        <v>4</v>
      </c>
      <c r="E278" s="17">
        <v>22</v>
      </c>
      <c r="F278" s="17">
        <v>351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4</v>
      </c>
      <c r="D283" s="21">
        <v>4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1</v>
      </c>
      <c r="D287" s="21">
        <v>1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3</v>
      </c>
      <c r="D290" s="17">
        <v>3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1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101</v>
      </c>
      <c r="D320" s="17">
        <v>81</v>
      </c>
      <c r="E320" s="17">
        <v>3</v>
      </c>
      <c r="F320" s="17">
        <v>17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7</v>
      </c>
      <c r="D324" s="17">
        <v>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9</v>
      </c>
      <c r="D325" s="21">
        <v>9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0</v>
      </c>
      <c r="E327" s="13">
        <v>0</v>
      </c>
      <c r="F327" s="13">
        <v>2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1</v>
      </c>
      <c r="D330" s="9">
        <v>0</v>
      </c>
      <c r="E330" s="9">
        <v>1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503</v>
      </c>
      <c r="D331" s="13">
        <v>292</v>
      </c>
      <c r="E331" s="13">
        <v>28</v>
      </c>
      <c r="F331" s="13">
        <v>183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1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1</v>
      </c>
      <c r="D358" s="9">
        <v>0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84</v>
      </c>
      <c r="D374" s="9">
        <v>59</v>
      </c>
      <c r="E374" s="9">
        <v>2</v>
      </c>
      <c r="F374" s="9">
        <v>23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3</v>
      </c>
      <c r="D379" s="13">
        <v>2</v>
      </c>
      <c r="E379" s="13">
        <v>0</v>
      </c>
      <c r="F379" s="13">
        <v>1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201</v>
      </c>
      <c r="D385" s="21">
        <v>131</v>
      </c>
      <c r="E385" s="21">
        <v>2</v>
      </c>
      <c r="F385" s="21">
        <v>68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2</v>
      </c>
      <c r="D405" s="21">
        <v>0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21</v>
      </c>
      <c r="D428" s="17">
        <v>17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44</v>
      </c>
      <c r="D439" s="13">
        <v>16</v>
      </c>
      <c r="E439" s="13">
        <v>0</v>
      </c>
      <c r="F439" s="13">
        <v>28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8</v>
      </c>
      <c r="D547" s="13">
        <v>2</v>
      </c>
      <c r="E547" s="13">
        <v>1</v>
      </c>
      <c r="F547" s="13">
        <v>5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2</v>
      </c>
      <c r="D558" s="9">
        <v>2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3</v>
      </c>
      <c r="D560" s="9">
        <v>3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4</v>
      </c>
      <c r="D590" s="9">
        <v>4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55</v>
      </c>
      <c r="D601" s="21">
        <v>40</v>
      </c>
      <c r="E601" s="21">
        <v>4</v>
      </c>
      <c r="F601" s="21">
        <v>11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2</v>
      </c>
      <c r="D604" s="17">
        <v>2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4</v>
      </c>
      <c r="D612" s="17">
        <v>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7</v>
      </c>
      <c r="D621" s="21">
        <v>7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43</v>
      </c>
      <c r="D644" s="17">
        <v>40</v>
      </c>
      <c r="E644" s="17">
        <v>0</v>
      </c>
      <c r="F644" s="17">
        <v>3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0</v>
      </c>
      <c r="E646" s="17">
        <v>0</v>
      </c>
      <c r="F646" s="17">
        <v>3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19</v>
      </c>
      <c r="D651" s="13">
        <v>19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360</v>
      </c>
      <c r="D655" s="13">
        <v>206</v>
      </c>
      <c r="E655" s="13">
        <v>10</v>
      </c>
      <c r="F655" s="13">
        <v>144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50</v>
      </c>
      <c r="D658" s="9">
        <v>42</v>
      </c>
      <c r="E658" s="9">
        <v>0</v>
      </c>
      <c r="F658" s="9">
        <v>8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26</v>
      </c>
      <c r="E668" s="9">
        <v>2</v>
      </c>
      <c r="F668" s="9">
        <v>6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97</v>
      </c>
      <c r="D682" s="9">
        <v>0</v>
      </c>
      <c r="E682" s="9">
        <v>0</v>
      </c>
      <c r="F682" s="9">
        <v>97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33</v>
      </c>
      <c r="D683" s="13">
        <v>6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25</v>
      </c>
      <c r="D693" s="13">
        <v>0</v>
      </c>
      <c r="E693" s="13">
        <v>0</v>
      </c>
      <c r="F693" s="13">
        <v>25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65</v>
      </c>
      <c r="D698" s="9">
        <v>38</v>
      </c>
      <c r="E698" s="9">
        <v>0</v>
      </c>
      <c r="F698" s="9">
        <v>27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2</v>
      </c>
      <c r="D700" s="9">
        <v>2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6</v>
      </c>
      <c r="D702" s="9">
        <v>6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26</v>
      </c>
      <c r="D703" s="13">
        <v>2</v>
      </c>
      <c r="E703" s="13">
        <v>0</v>
      </c>
      <c r="F703" s="13">
        <v>24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8</v>
      </c>
      <c r="D705" s="21">
        <v>8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139</v>
      </c>
      <c r="D709" s="21">
        <v>50</v>
      </c>
      <c r="E709" s="21">
        <v>10</v>
      </c>
      <c r="F709" s="21">
        <v>79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30</v>
      </c>
      <c r="D712" s="17">
        <v>20</v>
      </c>
      <c r="E712" s="17">
        <v>2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3</v>
      </c>
      <c r="D722" s="17">
        <v>1</v>
      </c>
      <c r="E722" s="17">
        <v>0</v>
      </c>
      <c r="F722" s="17">
        <v>2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30</v>
      </c>
      <c r="D752" s="17">
        <v>21</v>
      </c>
      <c r="E752" s="17">
        <v>0</v>
      </c>
      <c r="F752" s="17">
        <v>9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6</v>
      </c>
      <c r="D757" s="21">
        <v>1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290</v>
      </c>
      <c r="D763" s="13">
        <v>198</v>
      </c>
      <c r="E763" s="13">
        <v>13</v>
      </c>
      <c r="F763" s="13">
        <v>79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0</v>
      </c>
      <c r="D766" s="9">
        <v>0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3</v>
      </c>
      <c r="D806" s="9">
        <v>1</v>
      </c>
      <c r="E806" s="9">
        <v>0</v>
      </c>
      <c r="F806" s="9">
        <v>2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6</v>
      </c>
      <c r="D813" s="21">
        <v>3</v>
      </c>
      <c r="E813" s="21">
        <v>1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1519</v>
      </c>
      <c r="D817" s="21">
        <v>540</v>
      </c>
      <c r="E817" s="21">
        <v>214</v>
      </c>
      <c r="F817" s="21">
        <v>765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62</v>
      </c>
      <c r="D820" s="17">
        <v>58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4</v>
      </c>
      <c r="D825" s="21">
        <v>4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16</v>
      </c>
      <c r="D830" s="17">
        <v>15</v>
      </c>
      <c r="E830" s="17">
        <v>0</v>
      </c>
      <c r="F830" s="17">
        <v>1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4</v>
      </c>
      <c r="D837" s="21">
        <v>4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6</v>
      </c>
      <c r="D844" s="17">
        <v>0</v>
      </c>
      <c r="E844" s="17">
        <v>6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129</v>
      </c>
      <c r="D860" s="17">
        <v>80</v>
      </c>
      <c r="E860" s="17">
        <v>2</v>
      </c>
      <c r="F860" s="17">
        <v>47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41</v>
      </c>
      <c r="D864" s="17">
        <v>41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187</v>
      </c>
      <c r="D871" s="13">
        <v>56</v>
      </c>
      <c r="E871" s="13">
        <v>29</v>
      </c>
      <c r="F871" s="13">
        <v>102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18</v>
      </c>
      <c r="D914" s="9">
        <v>18</v>
      </c>
      <c r="E914" s="9">
        <v>0</v>
      </c>
      <c r="F914" s="9">
        <v>0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15</v>
      </c>
      <c r="D921" s="21">
        <v>13</v>
      </c>
      <c r="E921" s="21">
        <v>0</v>
      </c>
      <c r="F921" s="21">
        <v>2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1991</v>
      </c>
      <c r="D925" s="21">
        <v>757</v>
      </c>
      <c r="E925" s="21">
        <v>84</v>
      </c>
      <c r="F925" s="21">
        <v>1150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16</v>
      </c>
      <c r="E928" s="17">
        <v>0</v>
      </c>
      <c r="F928" s="17">
        <v>5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4</v>
      </c>
      <c r="D932" s="17">
        <v>2</v>
      </c>
      <c r="E932" s="17">
        <v>1</v>
      </c>
      <c r="F932" s="17">
        <v>1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1</v>
      </c>
      <c r="D938" s="17">
        <v>1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1</v>
      </c>
      <c r="D961" s="21">
        <v>1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242</v>
      </c>
      <c r="D968" s="17">
        <v>184</v>
      </c>
      <c r="E968" s="17">
        <v>1</v>
      </c>
      <c r="F968" s="17">
        <v>57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3</v>
      </c>
      <c r="D970" s="17">
        <v>1</v>
      </c>
      <c r="E970" s="17">
        <v>0</v>
      </c>
      <c r="F970" s="17">
        <v>2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54</v>
      </c>
      <c r="D972" s="17">
        <v>50</v>
      </c>
      <c r="E972" s="17">
        <v>0</v>
      </c>
      <c r="F972" s="17">
        <v>4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14</v>
      </c>
      <c r="D973" s="21">
        <v>9</v>
      </c>
      <c r="E973" s="21">
        <v>4</v>
      </c>
      <c r="F973" s="21">
        <v>1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24</v>
      </c>
      <c r="D979" s="13">
        <v>11</v>
      </c>
      <c r="E979" s="13">
        <v>0</v>
      </c>
      <c r="F979" s="13">
        <v>13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2</v>
      </c>
      <c r="D1022" s="9">
        <v>2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28</v>
      </c>
      <c r="D1029" s="21">
        <v>20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1484</v>
      </c>
      <c r="D1033" s="21">
        <v>789</v>
      </c>
      <c r="E1033" s="21">
        <v>71</v>
      </c>
      <c r="F1033" s="21">
        <v>622</v>
      </c>
      <c r="G1033" s="22">
        <v>2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17</v>
      </c>
      <c r="D1036" s="17">
        <v>16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2</v>
      </c>
      <c r="D1052" s="17">
        <v>0</v>
      </c>
      <c r="E1052" s="17">
        <v>0</v>
      </c>
      <c r="F1052" s="17">
        <v>2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1</v>
      </c>
      <c r="D1061" s="21">
        <v>0</v>
      </c>
      <c r="E1061" s="21">
        <v>0</v>
      </c>
      <c r="F1061" s="21">
        <v>1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227</v>
      </c>
      <c r="D1076" s="17">
        <v>145</v>
      </c>
      <c r="E1076" s="17">
        <v>1</v>
      </c>
      <c r="F1076" s="17">
        <v>81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10</v>
      </c>
      <c r="D1080" s="17">
        <v>10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258</v>
      </c>
      <c r="D1087" s="13">
        <v>116</v>
      </c>
      <c r="E1087" s="13">
        <v>62</v>
      </c>
      <c r="F1087" s="13">
        <v>80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11</v>
      </c>
      <c r="D1090" s="9">
        <v>9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1</v>
      </c>
      <c r="D1100" s="9">
        <v>0</v>
      </c>
      <c r="E1100" s="9">
        <v>0</v>
      </c>
      <c r="F1100" s="9">
        <v>0</v>
      </c>
      <c r="G1100" s="10"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1</v>
      </c>
      <c r="F1115" s="13">
        <v>0</v>
      </c>
      <c r="G1115" s="14">
        <v>1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48</v>
      </c>
      <c r="D1130" s="9">
        <v>42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1</v>
      </c>
      <c r="D1135" s="13">
        <v>0</v>
      </c>
      <c r="E1135" s="13">
        <v>1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7</v>
      </c>
      <c r="D1137" s="21">
        <v>5</v>
      </c>
      <c r="E1137" s="21">
        <v>0</v>
      </c>
      <c r="F1137" s="21">
        <v>2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1</v>
      </c>
      <c r="D1140" s="17">
        <v>0</v>
      </c>
      <c r="E1140" s="17">
        <v>0</v>
      </c>
      <c r="F1140" s="17">
        <v>1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2142</v>
      </c>
      <c r="D1141" s="21">
        <v>810</v>
      </c>
      <c r="E1141" s="21">
        <v>85</v>
      </c>
      <c r="F1141" s="21">
        <v>1247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36</v>
      </c>
      <c r="E1144" s="17">
        <v>1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0</v>
      </c>
      <c r="F1161" s="21">
        <v>16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254</v>
      </c>
      <c r="D1184" s="17">
        <v>154</v>
      </c>
      <c r="E1184" s="17">
        <v>0</v>
      </c>
      <c r="F1184" s="17">
        <v>100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0</v>
      </c>
      <c r="E1186" s="17">
        <v>0</v>
      </c>
      <c r="F1186" s="17">
        <v>1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14</v>
      </c>
      <c r="D1188" s="17">
        <v>13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30</v>
      </c>
      <c r="D1189" s="21">
        <v>24</v>
      </c>
      <c r="E1189" s="21">
        <v>1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157</v>
      </c>
      <c r="D1191" s="13">
        <v>129</v>
      </c>
      <c r="E1191" s="13">
        <v>0</v>
      </c>
      <c r="F1191" s="13">
        <v>28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8009</v>
      </c>
      <c r="D1195" s="13">
        <v>2483</v>
      </c>
      <c r="E1195" s="13">
        <v>702</v>
      </c>
      <c r="F1195" s="13">
        <v>4824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883</v>
      </c>
      <c r="D1198" s="9">
        <v>561</v>
      </c>
      <c r="E1198" s="9">
        <v>55</v>
      </c>
      <c r="F1198" s="9">
        <v>267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47</v>
      </c>
      <c r="D1208" s="9">
        <v>47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6</v>
      </c>
      <c r="D1214" s="9">
        <v>0</v>
      </c>
      <c r="E1214" s="9">
        <v>0</v>
      </c>
      <c r="F1214" s="9">
        <v>6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2</v>
      </c>
      <c r="D1217" s="13">
        <v>2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21</v>
      </c>
      <c r="D1222" s="9">
        <v>1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8</v>
      </c>
      <c r="D1232" s="9">
        <v>0</v>
      </c>
      <c r="E1232" s="9">
        <v>0</v>
      </c>
      <c r="F1232" s="9">
        <v>8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1302</v>
      </c>
      <c r="D1238" s="9">
        <v>957</v>
      </c>
      <c r="E1238" s="9">
        <v>5</v>
      </c>
      <c r="F1238" s="9">
        <v>340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203</v>
      </c>
      <c r="D1242" s="9">
        <v>191</v>
      </c>
      <c r="E1242" s="9">
        <v>0</v>
      </c>
      <c r="F1242" s="9">
        <v>12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245</v>
      </c>
      <c r="D1243" s="13">
        <v>226</v>
      </c>
      <c r="E1243" s="13">
        <v>1</v>
      </c>
      <c r="F1243" s="13">
        <v>18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16</v>
      </c>
      <c r="D1245" s="21">
        <v>15</v>
      </c>
      <c r="E1245" s="21">
        <v>0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5</v>
      </c>
      <c r="D1248" s="17">
        <v>2</v>
      </c>
      <c r="E1248" s="17">
        <v>1</v>
      </c>
      <c r="F1248" s="17">
        <v>2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396</v>
      </c>
      <c r="D1249" s="21">
        <v>161</v>
      </c>
      <c r="E1249" s="21">
        <v>46</v>
      </c>
      <c r="F1249" s="21">
        <v>189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7</v>
      </c>
      <c r="D1252" s="17">
        <v>4</v>
      </c>
      <c r="E1252" s="17">
        <v>3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1</v>
      </c>
      <c r="D1254" s="17">
        <v>0</v>
      </c>
      <c r="E1254" s="17">
        <v>0</v>
      </c>
      <c r="F1254" s="17">
        <v>1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1</v>
      </c>
      <c r="D1268" s="17">
        <v>0</v>
      </c>
      <c r="E1268" s="17">
        <v>0</v>
      </c>
      <c r="F1268" s="17">
        <v>1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1</v>
      </c>
      <c r="E1276" s="17">
        <v>0</v>
      </c>
      <c r="F1276" s="17">
        <v>29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78</v>
      </c>
      <c r="D1292" s="17">
        <v>48</v>
      </c>
      <c r="E1292" s="17">
        <v>2</v>
      </c>
      <c r="F1292" s="17">
        <v>28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26</v>
      </c>
      <c r="D1297" s="21">
        <v>8</v>
      </c>
      <c r="E1297" s="21">
        <v>0</v>
      </c>
      <c r="F1297" s="21">
        <v>18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7</v>
      </c>
      <c r="D1353" s="21">
        <v>5</v>
      </c>
      <c r="E1353" s="21">
        <v>1</v>
      </c>
      <c r="F1353" s="21">
        <v>1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4</v>
      </c>
      <c r="D1356" s="17">
        <v>0</v>
      </c>
      <c r="E1356" s="17">
        <v>3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467</v>
      </c>
      <c r="D1357" s="21">
        <v>241</v>
      </c>
      <c r="E1357" s="21">
        <v>88</v>
      </c>
      <c r="F1357" s="21">
        <v>138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1</v>
      </c>
      <c r="D1359" s="21">
        <v>1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10</v>
      </c>
      <c r="D1360" s="17">
        <v>9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0</v>
      </c>
      <c r="D1384" s="17">
        <v>0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18</v>
      </c>
      <c r="E1400" s="17">
        <v>1</v>
      </c>
      <c r="F1400" s="17">
        <v>10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5</v>
      </c>
      <c r="D1405" s="21">
        <v>4</v>
      </c>
      <c r="E1405" s="21">
        <v>0</v>
      </c>
      <c r="F1405" s="21">
        <v>1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371</v>
      </c>
      <c r="D1411" s="13">
        <v>191</v>
      </c>
      <c r="E1411" s="13">
        <v>10</v>
      </c>
      <c r="F1411" s="13">
        <v>170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11</v>
      </c>
      <c r="D1414" s="9">
        <v>7</v>
      </c>
      <c r="E1414" s="9">
        <v>0</v>
      </c>
      <c r="F1414" s="9">
        <v>4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5</v>
      </c>
      <c r="D1438" s="9">
        <v>5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46</v>
      </c>
      <c r="D1454" s="9">
        <v>18</v>
      </c>
      <c r="E1454" s="9">
        <v>0</v>
      </c>
      <c r="F1454" s="9">
        <v>28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9</v>
      </c>
      <c r="D1458" s="9">
        <v>9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28</v>
      </c>
      <c r="D1461" s="21">
        <v>20</v>
      </c>
      <c r="E1461" s="21">
        <v>0</v>
      </c>
      <c r="F1461" s="21">
        <v>8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4</v>
      </c>
      <c r="D1464" s="17">
        <v>1</v>
      </c>
      <c r="E1464" s="17">
        <v>0</v>
      </c>
      <c r="F1464" s="17">
        <v>3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1957</v>
      </c>
      <c r="D1465" s="21">
        <v>694</v>
      </c>
      <c r="E1465" s="21">
        <v>132</v>
      </c>
      <c r="F1465" s="21">
        <v>1131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9</v>
      </c>
      <c r="D1468" s="17">
        <v>6</v>
      </c>
      <c r="E1468" s="17">
        <v>1</v>
      </c>
      <c r="F1468" s="17">
        <v>2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18</v>
      </c>
      <c r="D1476" s="17">
        <v>18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2</v>
      </c>
      <c r="D1484" s="17">
        <v>0</v>
      </c>
      <c r="E1484" s="17">
        <v>0</v>
      </c>
      <c r="F1484" s="17">
        <v>2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31</v>
      </c>
      <c r="D1492" s="17">
        <v>0</v>
      </c>
      <c r="E1492" s="17">
        <v>0</v>
      </c>
      <c r="F1492" s="17">
        <v>31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304</v>
      </c>
      <c r="D1508" s="17">
        <v>142</v>
      </c>
      <c r="E1508" s="17">
        <v>8</v>
      </c>
      <c r="F1508" s="17">
        <v>154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1</v>
      </c>
      <c r="E1510" s="17">
        <v>0</v>
      </c>
      <c r="F1510" s="17">
        <v>1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9</v>
      </c>
      <c r="D1512" s="17">
        <v>8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11</v>
      </c>
      <c r="D1513" s="21">
        <v>7</v>
      </c>
      <c r="E1513" s="21">
        <v>2</v>
      </c>
      <c r="F1513" s="21">
        <v>2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15</v>
      </c>
      <c r="D1519" s="13">
        <v>12</v>
      </c>
      <c r="E1519" s="13">
        <v>0</v>
      </c>
      <c r="F1519" s="13">
        <v>3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4</v>
      </c>
      <c r="D1541" s="13">
        <v>0</v>
      </c>
      <c r="E1541" s="13">
        <v>0</v>
      </c>
      <c r="F1541" s="13">
        <v>4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11</v>
      </c>
      <c r="D1555" s="13">
        <v>11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5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319</v>
      </c>
      <c r="D1573" s="21">
        <v>107</v>
      </c>
      <c r="E1573" s="21">
        <v>17</v>
      </c>
      <c r="F1573" s="21">
        <v>195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0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4</v>
      </c>
      <c r="D1592" s="17">
        <v>4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124</v>
      </c>
      <c r="D1616" s="17">
        <v>93</v>
      </c>
      <c r="E1616" s="17">
        <v>0</v>
      </c>
      <c r="F1616" s="17">
        <v>31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12</v>
      </c>
      <c r="D1620" s="17">
        <v>12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1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63</v>
      </c>
      <c r="D1623" s="13">
        <v>63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3</v>
      </c>
      <c r="D1624" s="9">
        <v>3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3</v>
      </c>
      <c r="D1626" s="9">
        <v>1</v>
      </c>
      <c r="E1626" s="9">
        <v>0</v>
      </c>
      <c r="F1626" s="9">
        <v>2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1001</v>
      </c>
      <c r="D1627" s="13">
        <v>622</v>
      </c>
      <c r="E1627" s="13">
        <v>25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29</v>
      </c>
      <c r="D1630" s="9">
        <v>29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145</v>
      </c>
      <c r="D1635" s="13">
        <v>145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17</v>
      </c>
      <c r="D1640" s="9">
        <v>17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16</v>
      </c>
      <c r="D1647" s="13">
        <v>14</v>
      </c>
      <c r="E1647" s="13">
        <v>0</v>
      </c>
      <c r="F1647" s="13">
        <v>2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3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147</v>
      </c>
      <c r="D1670" s="9">
        <v>119</v>
      </c>
      <c r="E1670" s="9">
        <v>0</v>
      </c>
      <c r="F1670" s="9">
        <v>28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60</v>
      </c>
      <c r="D1674" s="9">
        <v>60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23</v>
      </c>
      <c r="D1675" s="13">
        <v>5</v>
      </c>
      <c r="E1675" s="13">
        <v>5</v>
      </c>
      <c r="F1675" s="13">
        <v>13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5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963</v>
      </c>
      <c r="D1681" s="21">
        <v>528</v>
      </c>
      <c r="E1681" s="21">
        <v>72</v>
      </c>
      <c r="F1681" s="21">
        <v>363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15</v>
      </c>
      <c r="D1683" s="21">
        <v>15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12</v>
      </c>
      <c r="D1684" s="17">
        <v>8</v>
      </c>
      <c r="E1684" s="17">
        <v>0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2</v>
      </c>
      <c r="D1688" s="17">
        <v>0</v>
      </c>
      <c r="E1688" s="17">
        <v>0</v>
      </c>
      <c r="F1688" s="17">
        <v>2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3</v>
      </c>
      <c r="D1708" s="17">
        <v>3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2</v>
      </c>
      <c r="D1709" s="21">
        <v>0</v>
      </c>
      <c r="E1709" s="21">
        <v>0</v>
      </c>
      <c r="F1709" s="21">
        <v>2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11</v>
      </c>
      <c r="D1719" s="21">
        <v>10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75</v>
      </c>
      <c r="E1724" s="17">
        <v>2</v>
      </c>
      <c r="F1724" s="17">
        <v>18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20</v>
      </c>
      <c r="D1728" s="17">
        <v>20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6</v>
      </c>
      <c r="E1729" s="21">
        <v>1</v>
      </c>
      <c r="F1729" s="21">
        <v>2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22</v>
      </c>
      <c r="D1731" s="13">
        <v>10</v>
      </c>
      <c r="E1731" s="13">
        <v>0</v>
      </c>
      <c r="F1731" s="13">
        <v>12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262</v>
      </c>
      <c r="E1735" s="13">
        <v>27</v>
      </c>
      <c r="F1735" s="13">
        <v>180</v>
      </c>
      <c r="G1735" s="14">
        <v>2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6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125</v>
      </c>
      <c r="D1743" s="13">
        <v>125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158</v>
      </c>
      <c r="D1778" s="9">
        <v>104</v>
      </c>
      <c r="E1778" s="9">
        <v>4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31</v>
      </c>
      <c r="D1782" s="9">
        <v>30</v>
      </c>
      <c r="E1782" s="9">
        <v>0</v>
      </c>
      <c r="F1782" s="9">
        <v>1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55</v>
      </c>
      <c r="D1785" s="21">
        <v>47</v>
      </c>
      <c r="E1785" s="21">
        <v>1</v>
      </c>
      <c r="F1785" s="21">
        <v>7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12</v>
      </c>
      <c r="E1787" s="21">
        <v>0</v>
      </c>
      <c r="F1787" s="21">
        <v>4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50</v>
      </c>
      <c r="D1788" s="17">
        <v>0</v>
      </c>
      <c r="E1788" s="17">
        <v>0</v>
      </c>
      <c r="F1788" s="17">
        <v>50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4812</v>
      </c>
      <c r="D1789" s="21">
        <v>1722</v>
      </c>
      <c r="E1789" s="21">
        <v>339</v>
      </c>
      <c r="F1789" s="21">
        <v>2750</v>
      </c>
      <c r="G1789" s="22">
        <v>1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747</v>
      </c>
      <c r="D1792" s="17">
        <v>496</v>
      </c>
      <c r="E1792" s="17">
        <v>29</v>
      </c>
      <c r="F1792" s="17">
        <v>222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3</v>
      </c>
      <c r="D1808" s="17">
        <v>0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3</v>
      </c>
      <c r="D1817" s="21">
        <v>0</v>
      </c>
      <c r="E1817" s="21">
        <v>3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8</v>
      </c>
      <c r="D1821" s="21">
        <v>8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550</v>
      </c>
      <c r="D1832" s="17">
        <v>350</v>
      </c>
      <c r="E1832" s="17">
        <v>1</v>
      </c>
      <c r="F1832" s="17">
        <v>199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8</v>
      </c>
      <c r="D1834" s="17">
        <v>0</v>
      </c>
      <c r="E1834" s="17">
        <v>0</v>
      </c>
      <c r="F1834" s="17">
        <v>8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101</v>
      </c>
      <c r="D1836" s="17">
        <v>101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43</v>
      </c>
      <c r="D1837" s="21">
        <v>36</v>
      </c>
      <c r="E1837" s="21">
        <v>1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5</v>
      </c>
      <c r="D1839" s="13">
        <v>5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668</v>
      </c>
      <c r="D1843" s="13">
        <v>352</v>
      </c>
      <c r="E1843" s="13">
        <v>35</v>
      </c>
      <c r="F1843" s="13">
        <v>281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7</v>
      </c>
      <c r="D1846" s="9">
        <v>7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0</v>
      </c>
      <c r="E1856" s="9">
        <v>0</v>
      </c>
      <c r="F1856" s="9">
        <v>0</v>
      </c>
      <c r="G1856" s="10">
        <v>3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3</v>
      </c>
      <c r="D1862" s="9">
        <v>0</v>
      </c>
      <c r="E1862" s="9">
        <v>0</v>
      </c>
      <c r="F1862" s="9">
        <v>3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1</v>
      </c>
      <c r="D1878" s="9">
        <v>0</v>
      </c>
      <c r="E1878" s="9">
        <v>0</v>
      </c>
      <c r="F1878" s="9">
        <v>0</v>
      </c>
      <c r="G1878" s="10"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205</v>
      </c>
      <c r="D1886" s="9">
        <v>141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16</v>
      </c>
      <c r="D1890" s="9">
        <v>16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0</v>
      </c>
      <c r="E1891" s="13">
        <v>0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48</v>
      </c>
      <c r="D1892" s="17">
        <v>46</v>
      </c>
      <c r="E1892" s="17">
        <v>0</v>
      </c>
      <c r="F1892" s="17">
        <v>2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18</v>
      </c>
      <c r="D1893" s="21">
        <v>7</v>
      </c>
      <c r="E1893" s="21">
        <v>2</v>
      </c>
      <c r="F1893" s="21">
        <v>9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6</v>
      </c>
      <c r="D1895" s="21">
        <v>5</v>
      </c>
      <c r="E1895" s="21">
        <v>0</v>
      </c>
      <c r="F1895" s="21">
        <v>1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2276</v>
      </c>
      <c r="D1897" s="21">
        <v>674</v>
      </c>
      <c r="E1897" s="21">
        <v>161</v>
      </c>
      <c r="F1897" s="21">
        <v>1441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283</v>
      </c>
      <c r="D1900" s="17">
        <v>140</v>
      </c>
      <c r="E1900" s="17">
        <v>7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12</v>
      </c>
      <c r="D1902" s="17">
        <v>12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29</v>
      </c>
      <c r="D1903" s="21">
        <v>29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1</v>
      </c>
      <c r="D1904" s="17">
        <v>0</v>
      </c>
      <c r="E1904" s="17">
        <v>0</v>
      </c>
      <c r="F1904" s="17">
        <v>1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228</v>
      </c>
      <c r="D1905" s="21">
        <v>197</v>
      </c>
      <c r="E1905" s="21">
        <v>0</v>
      </c>
      <c r="F1905" s="21">
        <v>31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56</v>
      </c>
      <c r="D1917" s="21">
        <v>45</v>
      </c>
      <c r="E1917" s="21">
        <v>1</v>
      </c>
      <c r="F1917" s="21">
        <v>10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5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0</v>
      </c>
      <c r="E1924" s="17">
        <v>0</v>
      </c>
      <c r="F1924" s="17">
        <v>2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16</v>
      </c>
      <c r="D1935" s="21">
        <v>16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1</v>
      </c>
      <c r="D1939" s="21">
        <v>1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237</v>
      </c>
      <c r="D1940" s="17">
        <v>143</v>
      </c>
      <c r="E1940" s="17">
        <v>0</v>
      </c>
      <c r="F1940" s="17">
        <v>94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7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1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29</v>
      </c>
      <c r="D1945" s="21">
        <v>28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192</v>
      </c>
      <c r="D1951" s="13">
        <v>53</v>
      </c>
      <c r="E1951" s="13">
        <v>13</v>
      </c>
      <c r="F1951" s="13">
        <v>126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0</v>
      </c>
      <c r="D1954" s="9">
        <v>0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2</v>
      </c>
      <c r="D1978" s="9">
        <v>2</v>
      </c>
      <c r="E1978" s="9">
        <v>0</v>
      </c>
      <c r="F1978" s="9">
        <v>0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1</v>
      </c>
      <c r="D2001" s="21">
        <v>1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1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266</v>
      </c>
      <c r="D2005" s="21">
        <v>65</v>
      </c>
      <c r="E2005" s="21">
        <v>47</v>
      </c>
      <c r="F2005" s="21">
        <v>154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3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1</v>
      </c>
      <c r="D2010" s="17">
        <v>0</v>
      </c>
      <c r="E2010" s="17">
        <v>1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430</v>
      </c>
      <c r="D2059" s="13">
        <v>10</v>
      </c>
      <c r="E2059" s="13">
        <v>20</v>
      </c>
      <c r="F2059" s="13">
        <v>400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2473</v>
      </c>
      <c r="D2113" s="21">
        <v>12</v>
      </c>
      <c r="E2113" s="21">
        <v>48</v>
      </c>
      <c r="F2113" s="21">
        <v>2413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4</v>
      </c>
      <c r="D2133" s="21">
        <v>0</v>
      </c>
      <c r="E2133" s="21">
        <v>0</v>
      </c>
      <c r="F2133" s="21">
        <v>4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51</v>
      </c>
      <c r="D2167" s="13">
        <v>48</v>
      </c>
      <c r="E2167" s="13">
        <v>3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337</v>
      </c>
      <c r="D2221" s="21">
        <v>13</v>
      </c>
      <c r="E2221" s="21">
        <v>299</v>
      </c>
      <c r="F2221" s="21">
        <v>25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136</v>
      </c>
      <c r="E2275" s="13">
        <v>25</v>
      </c>
      <c r="F2275" s="13">
        <v>83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101</v>
      </c>
      <c r="D2283" s="13">
        <v>101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8</v>
      </c>
      <c r="D2295" s="13">
        <v>8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3</v>
      </c>
      <c r="D2313" s="13">
        <v>3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14</v>
      </c>
      <c r="E2318" s="9">
        <v>0</v>
      </c>
      <c r="F2318" s="9">
        <v>8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0</v>
      </c>
      <c r="D2325" s="21">
        <v>0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1259</v>
      </c>
      <c r="D2329" s="21">
        <v>333</v>
      </c>
      <c r="E2329" s="21">
        <v>55</v>
      </c>
      <c r="F2329" s="21">
        <v>871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26</v>
      </c>
      <c r="D2332" s="17">
        <v>21</v>
      </c>
      <c r="E2332" s="17">
        <v>2</v>
      </c>
      <c r="F2332" s="17">
        <v>3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17</v>
      </c>
      <c r="D2342" s="17">
        <v>17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1</v>
      </c>
      <c r="D2348" s="17">
        <v>0</v>
      </c>
      <c r="E2348" s="17">
        <v>0</v>
      </c>
      <c r="F2348" s="17">
        <v>1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1</v>
      </c>
      <c r="D2351" s="21">
        <v>1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298</v>
      </c>
      <c r="D2372" s="17">
        <v>188</v>
      </c>
      <c r="E2372" s="17">
        <v>0</v>
      </c>
      <c r="F2372" s="17">
        <v>110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1</v>
      </c>
      <c r="D2374" s="17">
        <v>1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13</v>
      </c>
      <c r="D2376" s="17">
        <v>10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5</v>
      </c>
      <c r="D2377" s="21">
        <v>2</v>
      </c>
      <c r="E2377" s="21">
        <v>0</v>
      </c>
      <c r="F2377" s="21">
        <v>3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113</v>
      </c>
      <c r="D2379" s="13">
        <v>20</v>
      </c>
      <c r="E2379" s="13">
        <v>7</v>
      </c>
      <c r="F2379" s="13">
        <v>86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2751</v>
      </c>
      <c r="D2383" s="13">
        <v>636</v>
      </c>
      <c r="E2383" s="13">
        <v>90</v>
      </c>
      <c r="F2383" s="13">
        <v>2024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27</v>
      </c>
      <c r="D2386" s="9">
        <v>22</v>
      </c>
      <c r="E2386" s="9">
        <v>3</v>
      </c>
      <c r="F2386" s="9">
        <v>2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35</v>
      </c>
      <c r="D2394" s="9">
        <v>35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5</v>
      </c>
      <c r="D2396" s="9">
        <v>5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14</v>
      </c>
      <c r="D2402" s="9">
        <v>0</v>
      </c>
      <c r="E2402" s="9">
        <v>0</v>
      </c>
      <c r="F2402" s="9">
        <v>14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0</v>
      </c>
      <c r="E2405" s="13">
        <v>0</v>
      </c>
      <c r="F2405" s="13">
        <v>1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1</v>
      </c>
      <c r="D2421" s="13">
        <v>0</v>
      </c>
      <c r="E2421" s="13">
        <v>0</v>
      </c>
      <c r="F2421" s="13">
        <v>0</v>
      </c>
      <c r="G2421" s="14">
        <v>1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116</v>
      </c>
      <c r="D2426" s="9">
        <v>81</v>
      </c>
      <c r="E2426" s="9">
        <v>4</v>
      </c>
      <c r="F2426" s="9">
        <v>31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11</v>
      </c>
      <c r="D2433" s="21">
        <v>11</v>
      </c>
      <c r="E2433" s="21">
        <v>0</v>
      </c>
      <c r="F2433" s="21">
        <v>0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7</v>
      </c>
      <c r="D2435" s="21">
        <v>7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1083</v>
      </c>
      <c r="D2437" s="21">
        <v>452</v>
      </c>
      <c r="E2437" s="21">
        <v>26</v>
      </c>
      <c r="F2437" s="21">
        <v>605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54</v>
      </c>
      <c r="D2440" s="17">
        <v>50</v>
      </c>
      <c r="E2440" s="17">
        <v>1</v>
      </c>
      <c r="F2440" s="17">
        <v>3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1</v>
      </c>
      <c r="D2459" s="21">
        <v>1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60</v>
      </c>
      <c r="D2480" s="17">
        <v>37</v>
      </c>
      <c r="E2480" s="17">
        <v>1</v>
      </c>
      <c r="F2480" s="17">
        <v>22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3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2</v>
      </c>
      <c r="D2484" s="17">
        <v>2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7</v>
      </c>
      <c r="D2487" s="13">
        <v>5</v>
      </c>
      <c r="E2487" s="13">
        <v>0</v>
      </c>
      <c r="F2487" s="13">
        <v>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795</v>
      </c>
      <c r="D2491" s="13">
        <v>354</v>
      </c>
      <c r="E2491" s="13">
        <v>97</v>
      </c>
      <c r="F2491" s="13">
        <v>344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23</v>
      </c>
      <c r="D2494" s="9">
        <v>15</v>
      </c>
      <c r="E2494" s="9">
        <v>3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5</v>
      </c>
      <c r="D2498" s="9">
        <v>0</v>
      </c>
      <c r="E2498" s="9">
        <v>0</v>
      </c>
      <c r="F2498" s="9">
        <v>5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4</v>
      </c>
      <c r="D2502" s="9">
        <v>4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33</v>
      </c>
      <c r="D2511" s="13">
        <v>32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36</v>
      </c>
      <c r="D2534" s="9">
        <v>26</v>
      </c>
      <c r="E2534" s="9">
        <v>0</v>
      </c>
      <c r="F2534" s="9">
        <v>10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14</v>
      </c>
      <c r="D2538" s="9">
        <v>14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</v>
      </c>
      <c r="D2539" s="13">
        <v>0</v>
      </c>
      <c r="E2539" s="13">
        <v>0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17</v>
      </c>
      <c r="E2541" s="21">
        <v>0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3037</v>
      </c>
      <c r="D2545" s="21">
        <v>1449</v>
      </c>
      <c r="E2545" s="21">
        <v>122</v>
      </c>
      <c r="F2545" s="21">
        <v>1466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31</v>
      </c>
      <c r="D2548" s="17">
        <v>28</v>
      </c>
      <c r="E2548" s="17">
        <v>1</v>
      </c>
      <c r="F2548" s="17">
        <v>2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94</v>
      </c>
      <c r="D2558" s="17">
        <v>93</v>
      </c>
      <c r="E2558" s="17">
        <v>0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1</v>
      </c>
      <c r="E2567" s="21">
        <v>0</v>
      </c>
      <c r="F2567" s="21">
        <v>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24</v>
      </c>
      <c r="D2573" s="21">
        <v>0</v>
      </c>
      <c r="E2573" s="21">
        <v>0</v>
      </c>
      <c r="F2573" s="21">
        <v>24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214</v>
      </c>
      <c r="D2583" s="21">
        <v>166</v>
      </c>
      <c r="E2583" s="21">
        <v>1</v>
      </c>
      <c r="F2583" s="21">
        <v>47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280</v>
      </c>
      <c r="D2588" s="17">
        <v>180</v>
      </c>
      <c r="E2588" s="17">
        <v>4</v>
      </c>
      <c r="F2588" s="17">
        <v>96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2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71</v>
      </c>
      <c r="D2593" s="21">
        <v>8</v>
      </c>
      <c r="E2593" s="21">
        <v>5</v>
      </c>
      <c r="F2593" s="21">
        <v>58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349</v>
      </c>
      <c r="D2599" s="13">
        <v>173</v>
      </c>
      <c r="E2599" s="13">
        <v>11</v>
      </c>
      <c r="F2599" s="13">
        <v>165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33</v>
      </c>
      <c r="D2642" s="9">
        <v>15</v>
      </c>
      <c r="E2642" s="9">
        <v>0</v>
      </c>
      <c r="F2642" s="9">
        <v>18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202</v>
      </c>
      <c r="D2649" s="21">
        <v>35</v>
      </c>
      <c r="E2649" s="21">
        <v>26</v>
      </c>
      <c r="F2649" s="21">
        <v>141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844</v>
      </c>
      <c r="D2653" s="21">
        <v>267</v>
      </c>
      <c r="E2653" s="21">
        <v>231</v>
      </c>
      <c r="F2653" s="21">
        <v>346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14</v>
      </c>
      <c r="D2656" s="17">
        <v>14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5</v>
      </c>
      <c r="D2673" s="21">
        <v>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3</v>
      </c>
      <c r="D2675" s="21">
        <v>0</v>
      </c>
      <c r="E2675" s="21">
        <v>0</v>
      </c>
      <c r="F2675" s="21">
        <v>3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1</v>
      </c>
      <c r="D2686" s="17">
        <v>0</v>
      </c>
      <c r="E2686" s="17">
        <v>0</v>
      </c>
      <c r="F2686" s="17">
        <v>0</v>
      </c>
      <c r="G2686" s="18"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155</v>
      </c>
      <c r="D2696" s="17">
        <v>85</v>
      </c>
      <c r="E2696" s="17">
        <v>16</v>
      </c>
      <c r="F2696" s="17">
        <v>54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1</v>
      </c>
      <c r="D2698" s="17">
        <v>0</v>
      </c>
      <c r="E2698" s="17">
        <v>0</v>
      </c>
      <c r="F2698" s="17">
        <v>1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9</v>
      </c>
      <c r="D2701" s="21">
        <v>3</v>
      </c>
      <c r="E2701" s="21">
        <v>1</v>
      </c>
      <c r="F2701" s="21">
        <v>5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237</v>
      </c>
      <c r="D2707" s="13">
        <v>78</v>
      </c>
      <c r="E2707" s="13">
        <v>16</v>
      </c>
      <c r="F2707" s="13">
        <v>143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32</v>
      </c>
      <c r="D2750" s="9">
        <v>21</v>
      </c>
      <c r="E2750" s="9">
        <v>2</v>
      </c>
      <c r="F2750" s="9">
        <v>9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1</v>
      </c>
      <c r="D2754" s="9">
        <v>1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7</v>
      </c>
      <c r="D2757" s="21">
        <v>6</v>
      </c>
      <c r="E2757" s="21">
        <v>0</v>
      </c>
      <c r="F2757" s="21">
        <v>1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244</v>
      </c>
      <c r="D2761" s="21">
        <v>144</v>
      </c>
      <c r="E2761" s="21">
        <v>14</v>
      </c>
      <c r="F2761" s="21">
        <v>86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5</v>
      </c>
      <c r="D2764" s="17">
        <v>5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</v>
      </c>
      <c r="D2804" s="17">
        <v>2</v>
      </c>
      <c r="E2804" s="17">
        <v>0</v>
      </c>
      <c r="F2804" s="17">
        <v>0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3</v>
      </c>
      <c r="D2814" s="9">
        <v>0</v>
      </c>
      <c r="E2814" s="9">
        <v>0</v>
      </c>
      <c r="F2814" s="9">
        <v>3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573</v>
      </c>
      <c r="D2815" s="13">
        <v>171</v>
      </c>
      <c r="E2815" s="13">
        <v>13</v>
      </c>
      <c r="F2815" s="13">
        <v>389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38</v>
      </c>
      <c r="D2818" s="9">
        <v>29</v>
      </c>
      <c r="E2818" s="9">
        <v>1</v>
      </c>
      <c r="F2818" s="9">
        <v>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46</v>
      </c>
      <c r="D2858" s="9">
        <v>23</v>
      </c>
      <c r="E2858" s="9">
        <v>3</v>
      </c>
      <c r="F2858" s="9">
        <v>20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27</v>
      </c>
      <c r="D2865" s="29">
        <f t="shared" si="2"/>
        <v>27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562</v>
      </c>
      <c r="D2869" s="29">
        <f t="shared" si="2"/>
        <v>298</v>
      </c>
      <c r="E2869" s="29">
        <f t="shared" si="2"/>
        <v>25</v>
      </c>
      <c r="F2869" s="29">
        <f t="shared" si="2"/>
        <v>239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83</v>
      </c>
      <c r="D2872" s="25">
        <f t="shared" si="2"/>
        <v>64</v>
      </c>
      <c r="E2872" s="25">
        <f t="shared" si="2"/>
        <v>3</v>
      </c>
      <c r="F2872" s="25">
        <f t="shared" si="2"/>
        <v>16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16</v>
      </c>
      <c r="D2880" s="25">
        <f t="shared" si="2"/>
        <v>16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45</v>
      </c>
      <c r="D2882" s="25">
        <f t="shared" si="3"/>
        <v>35</v>
      </c>
      <c r="E2882" s="25">
        <f t="shared" si="3"/>
        <v>2</v>
      </c>
      <c r="F2882" s="25">
        <f t="shared" si="3"/>
        <v>8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7</v>
      </c>
      <c r="D2889" s="29">
        <f t="shared" si="3"/>
        <v>7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97</v>
      </c>
      <c r="D2896" s="25">
        <f t="shared" si="3"/>
        <v>0</v>
      </c>
      <c r="E2896" s="25">
        <f t="shared" si="3"/>
        <v>0</v>
      </c>
      <c r="F2896" s="25">
        <f t="shared" si="3"/>
        <v>97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33</v>
      </c>
      <c r="D2897" s="29">
        <f t="shared" si="4"/>
        <v>6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25</v>
      </c>
      <c r="D2907" s="29">
        <f t="shared" si="4"/>
        <v>0</v>
      </c>
      <c r="E2907" s="29">
        <f t="shared" si="4"/>
        <v>0</v>
      </c>
      <c r="F2907" s="29">
        <f t="shared" si="4"/>
        <v>25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142</v>
      </c>
      <c r="D2912" s="25">
        <f t="shared" si="4"/>
        <v>103</v>
      </c>
      <c r="E2912" s="25">
        <f t="shared" si="4"/>
        <v>0</v>
      </c>
      <c r="F2912" s="25">
        <f t="shared" si="4"/>
        <v>39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5</v>
      </c>
      <c r="D2914" s="25">
        <f t="shared" si="5"/>
        <v>2</v>
      </c>
      <c r="E2914" s="25">
        <f t="shared" si="5"/>
        <v>0</v>
      </c>
      <c r="F2914" s="25">
        <f t="shared" si="5"/>
        <v>3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11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32</v>
      </c>
      <c r="D2917" s="29">
        <f t="shared" si="5"/>
        <v>3</v>
      </c>
      <c r="E2917" s="29">
        <f t="shared" si="5"/>
        <v>0</v>
      </c>
      <c r="F2917" s="29">
        <f t="shared" si="5"/>
        <v>29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3291</v>
      </c>
      <c r="D2923" s="37">
        <f t="shared" si="8"/>
        <v>83</v>
      </c>
      <c r="E2923" s="37">
        <f t="shared" si="8"/>
        <v>370</v>
      </c>
      <c r="F2923" s="37">
        <f t="shared" si="8"/>
        <v>2838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5</v>
      </c>
      <c r="D2926" s="33">
        <f t="shared" si="8"/>
        <v>0</v>
      </c>
      <c r="E2926" s="33">
        <f t="shared" si="8"/>
        <v>4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107</v>
      </c>
      <c r="D3" s="13">
        <v>83</v>
      </c>
      <c r="E3" s="13">
        <v>1</v>
      </c>
      <c r="F3" s="13">
        <v>23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20</v>
      </c>
      <c r="D5" s="13">
        <v>18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4394</v>
      </c>
      <c r="D7" s="13">
        <v>1642</v>
      </c>
      <c r="E7" s="13">
        <v>333</v>
      </c>
      <c r="F7" s="13">
        <v>2418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466</v>
      </c>
      <c r="D10" s="9">
        <v>321</v>
      </c>
      <c r="E10" s="9">
        <v>15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27</v>
      </c>
      <c r="D20" s="9">
        <v>26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8</v>
      </c>
      <c r="D27" s="13">
        <v>8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1</v>
      </c>
      <c r="D29" s="13">
        <v>1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56</v>
      </c>
      <c r="D34" s="9">
        <v>31</v>
      </c>
      <c r="E34" s="9">
        <v>0</v>
      </c>
      <c r="F34" s="9">
        <v>25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37</v>
      </c>
      <c r="D40" s="9">
        <v>31</v>
      </c>
      <c r="E40" s="9">
        <v>0</v>
      </c>
      <c r="F40" s="9">
        <v>4</v>
      </c>
      <c r="G40" s="10">
        <v>2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4</v>
      </c>
      <c r="D42" s="9">
        <v>0</v>
      </c>
      <c r="E42" s="9">
        <v>0</v>
      </c>
      <c r="F42" s="9">
        <v>4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4</v>
      </c>
      <c r="D44" s="9">
        <v>0</v>
      </c>
      <c r="E44" s="9">
        <v>0</v>
      </c>
      <c r="F44" s="9">
        <v>4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491</v>
      </c>
      <c r="D50" s="9">
        <v>306</v>
      </c>
      <c r="E50" s="9">
        <v>3</v>
      </c>
      <c r="F50" s="9">
        <v>182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96</v>
      </c>
      <c r="D52" s="9">
        <v>65</v>
      </c>
      <c r="E52" s="9">
        <v>0</v>
      </c>
      <c r="F52" s="9">
        <v>31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102</v>
      </c>
      <c r="D54" s="9">
        <v>100</v>
      </c>
      <c r="E54" s="9">
        <v>0</v>
      </c>
      <c r="F54" s="9">
        <v>2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17</v>
      </c>
      <c r="D55" s="13">
        <v>7</v>
      </c>
      <c r="E55" s="13">
        <v>2</v>
      </c>
      <c r="F55" s="13">
        <v>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23</v>
      </c>
      <c r="D57" s="21">
        <v>19</v>
      </c>
      <c r="E57" s="21">
        <v>0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2969</v>
      </c>
      <c r="D61" s="21">
        <v>922</v>
      </c>
      <c r="E61" s="21">
        <v>137</v>
      </c>
      <c r="F61" s="21">
        <v>1908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0</v>
      </c>
      <c r="D63" s="21">
        <v>0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14</v>
      </c>
      <c r="D64" s="17">
        <v>9</v>
      </c>
      <c r="E64" s="17">
        <v>0</v>
      </c>
      <c r="F64" s="17">
        <v>5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27</v>
      </c>
      <c r="D67" s="21">
        <v>25</v>
      </c>
      <c r="E67" s="21">
        <v>0</v>
      </c>
      <c r="F67" s="21">
        <v>2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4</v>
      </c>
      <c r="D69" s="21">
        <v>4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7</v>
      </c>
      <c r="D74" s="17">
        <v>7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5</v>
      </c>
      <c r="D79" s="21">
        <v>5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7</v>
      </c>
      <c r="D80" s="17">
        <v>1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5</v>
      </c>
      <c r="D81" s="21">
        <v>5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5</v>
      </c>
      <c r="D88" s="17">
        <v>0</v>
      </c>
      <c r="E88" s="17">
        <v>0</v>
      </c>
      <c r="F88" s="17">
        <v>5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2</v>
      </c>
      <c r="D97" s="21">
        <v>2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13</v>
      </c>
      <c r="D99" s="21">
        <v>13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279</v>
      </c>
      <c r="D104" s="17">
        <v>168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20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20</v>
      </c>
      <c r="D109" s="21">
        <v>6</v>
      </c>
      <c r="E109" s="21">
        <v>2</v>
      </c>
      <c r="F109" s="21">
        <v>12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197</v>
      </c>
      <c r="D111" s="13">
        <v>36</v>
      </c>
      <c r="E111" s="13">
        <v>4</v>
      </c>
      <c r="F111" s="13">
        <v>157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62</v>
      </c>
      <c r="D114" s="9">
        <v>2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7892</v>
      </c>
      <c r="D115" s="13">
        <v>2160</v>
      </c>
      <c r="E115" s="13">
        <v>1175</v>
      </c>
      <c r="F115" s="13">
        <v>4554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97</v>
      </c>
      <c r="D118" s="9">
        <v>66</v>
      </c>
      <c r="E118" s="9">
        <v>25</v>
      </c>
      <c r="F118" s="9">
        <v>6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17</v>
      </c>
      <c r="D128" s="9">
        <v>17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2</v>
      </c>
      <c r="D134" s="9">
        <v>2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13</v>
      </c>
      <c r="E135" s="13">
        <v>0</v>
      </c>
      <c r="F135" s="13">
        <v>22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6</v>
      </c>
      <c r="D137" s="13">
        <v>0</v>
      </c>
      <c r="E137" s="13">
        <v>0</v>
      </c>
      <c r="F137" s="13">
        <v>6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7</v>
      </c>
      <c r="D142" s="9">
        <v>3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13</v>
      </c>
      <c r="D143" s="13">
        <v>0</v>
      </c>
      <c r="E143" s="13">
        <v>11</v>
      </c>
      <c r="F143" s="13">
        <v>2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892</v>
      </c>
      <c r="D158" s="9">
        <v>683</v>
      </c>
      <c r="E158" s="9">
        <v>0</v>
      </c>
      <c r="F158" s="9">
        <v>209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6</v>
      </c>
      <c r="D160" s="9">
        <v>4</v>
      </c>
      <c r="E160" s="9">
        <v>0</v>
      </c>
      <c r="F160" s="9">
        <v>2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51</v>
      </c>
      <c r="D162" s="9">
        <v>47</v>
      </c>
      <c r="E162" s="9">
        <v>0</v>
      </c>
      <c r="F162" s="9">
        <v>4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202</v>
      </c>
      <c r="D163" s="13">
        <v>31</v>
      </c>
      <c r="E163" s="13">
        <v>35</v>
      </c>
      <c r="F163" s="13">
        <v>136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2</v>
      </c>
      <c r="D165" s="21">
        <v>0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1</v>
      </c>
      <c r="D168" s="17">
        <v>0</v>
      </c>
      <c r="E168" s="17">
        <v>1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72</v>
      </c>
      <c r="D169" s="21">
        <v>53</v>
      </c>
      <c r="E169" s="21">
        <v>2</v>
      </c>
      <c r="F169" s="21">
        <v>17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7</v>
      </c>
      <c r="E212" s="17">
        <v>0</v>
      </c>
      <c r="F212" s="17">
        <v>5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53</v>
      </c>
      <c r="D219" s="13">
        <v>43</v>
      </c>
      <c r="E219" s="13">
        <v>0</v>
      </c>
      <c r="F219" s="13">
        <v>10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3</v>
      </c>
      <c r="D221" s="13">
        <v>3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4131</v>
      </c>
      <c r="D223" s="13">
        <v>1552</v>
      </c>
      <c r="E223" s="13">
        <v>261</v>
      </c>
      <c r="F223" s="13">
        <v>2317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853</v>
      </c>
      <c r="D226" s="9">
        <v>507</v>
      </c>
      <c r="E226" s="9">
        <v>57</v>
      </c>
      <c r="F226" s="9">
        <v>289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70</v>
      </c>
      <c r="D236" s="9">
        <v>70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24</v>
      </c>
      <c r="D242" s="9">
        <v>0</v>
      </c>
      <c r="E242" s="9">
        <v>0</v>
      </c>
      <c r="F242" s="9">
        <v>24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64</v>
      </c>
      <c r="D243" s="13">
        <v>62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11</v>
      </c>
      <c r="D245" s="13">
        <v>11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6</v>
      </c>
      <c r="D254" s="9">
        <v>6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3</v>
      </c>
      <c r="D261" s="13">
        <v>3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928</v>
      </c>
      <c r="D266" s="9">
        <v>717</v>
      </c>
      <c r="E266" s="9">
        <v>0</v>
      </c>
      <c r="F266" s="9">
        <v>211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76</v>
      </c>
      <c r="D270" s="9">
        <v>54</v>
      </c>
      <c r="E270" s="9">
        <v>0</v>
      </c>
      <c r="F270" s="9">
        <v>22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37</v>
      </c>
      <c r="D271" s="13">
        <v>10</v>
      </c>
      <c r="E271" s="13">
        <v>0</v>
      </c>
      <c r="F271" s="13">
        <v>27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4</v>
      </c>
      <c r="D273" s="21">
        <v>3</v>
      </c>
      <c r="E273" s="21">
        <v>0</v>
      </c>
      <c r="F273" s="21">
        <v>1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4</v>
      </c>
      <c r="D276" s="17">
        <v>3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508</v>
      </c>
      <c r="D277" s="21">
        <v>134</v>
      </c>
      <c r="E277" s="21">
        <v>24</v>
      </c>
      <c r="F277" s="21">
        <v>350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</v>
      </c>
      <c r="D278" s="17">
        <v>0</v>
      </c>
      <c r="E278" s="17">
        <v>1</v>
      </c>
      <c r="F278" s="17">
        <v>47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4</v>
      </c>
      <c r="D280" s="17">
        <v>3</v>
      </c>
      <c r="E280" s="17">
        <v>0</v>
      </c>
      <c r="F280" s="17">
        <v>1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7</v>
      </c>
      <c r="D304" s="17">
        <v>2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119</v>
      </c>
      <c r="D320" s="17">
        <v>88</v>
      </c>
      <c r="E320" s="17">
        <v>3</v>
      </c>
      <c r="F320" s="17">
        <v>28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9</v>
      </c>
      <c r="D324" s="17">
        <v>9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3</v>
      </c>
      <c r="D325" s="21">
        <v>3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1</v>
      </c>
      <c r="E327" s="13">
        <v>0</v>
      </c>
      <c r="F327" s="13">
        <v>1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500</v>
      </c>
      <c r="D331" s="13">
        <v>284</v>
      </c>
      <c r="E331" s="13">
        <v>43</v>
      </c>
      <c r="F331" s="13">
        <v>173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5</v>
      </c>
      <c r="D334" s="9">
        <v>2</v>
      </c>
      <c r="E334" s="9">
        <v>0</v>
      </c>
      <c r="F334" s="9">
        <v>3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2</v>
      </c>
      <c r="D353" s="13">
        <v>2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2</v>
      </c>
      <c r="D358" s="9">
        <v>1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40</v>
      </c>
      <c r="D374" s="9">
        <v>25</v>
      </c>
      <c r="E374" s="9">
        <v>0</v>
      </c>
      <c r="F374" s="9">
        <v>15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207</v>
      </c>
      <c r="D385" s="21">
        <v>142</v>
      </c>
      <c r="E385" s="21">
        <v>3</v>
      </c>
      <c r="F385" s="21">
        <v>62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0</v>
      </c>
      <c r="E405" s="21">
        <v>0</v>
      </c>
      <c r="F405" s="21">
        <v>3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14</v>
      </c>
      <c r="D428" s="17">
        <v>6</v>
      </c>
      <c r="E428" s="17">
        <v>0</v>
      </c>
      <c r="F428" s="17">
        <v>8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45</v>
      </c>
      <c r="D439" s="13">
        <v>8</v>
      </c>
      <c r="E439" s="13">
        <v>0</v>
      </c>
      <c r="F439" s="13">
        <v>37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12</v>
      </c>
      <c r="D547" s="13">
        <v>3</v>
      </c>
      <c r="E547" s="13">
        <v>3</v>
      </c>
      <c r="F547" s="13">
        <v>6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2</v>
      </c>
      <c r="D590" s="9">
        <v>2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1</v>
      </c>
      <c r="D595" s="13">
        <v>0</v>
      </c>
      <c r="E595" s="13">
        <v>1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114</v>
      </c>
      <c r="D601" s="21">
        <v>59</v>
      </c>
      <c r="E601" s="21">
        <v>2</v>
      </c>
      <c r="F601" s="21">
        <v>53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12</v>
      </c>
      <c r="D604" s="17">
        <v>9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3</v>
      </c>
      <c r="D609" s="21">
        <v>3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9</v>
      </c>
      <c r="D612" s="17">
        <v>9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4</v>
      </c>
      <c r="D614" s="17">
        <v>4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2</v>
      </c>
      <c r="D621" s="21">
        <v>2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58</v>
      </c>
      <c r="D644" s="17">
        <v>49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9</v>
      </c>
      <c r="D648" s="17">
        <v>9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15</v>
      </c>
      <c r="D651" s="13">
        <v>15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2</v>
      </c>
      <c r="D653" s="13">
        <v>2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458</v>
      </c>
      <c r="D655" s="13">
        <v>240</v>
      </c>
      <c r="E655" s="13">
        <v>9</v>
      </c>
      <c r="F655" s="13">
        <v>209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84</v>
      </c>
      <c r="D658" s="9">
        <v>70</v>
      </c>
      <c r="E658" s="9">
        <v>1</v>
      </c>
      <c r="F658" s="9">
        <v>13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9</v>
      </c>
      <c r="D666" s="9">
        <v>9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34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2</v>
      </c>
      <c r="D675" s="13">
        <v>2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1</v>
      </c>
      <c r="D681" s="13">
        <v>1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113</v>
      </c>
      <c r="D682" s="9">
        <v>0</v>
      </c>
      <c r="E682" s="9">
        <v>0</v>
      </c>
      <c r="F682" s="9">
        <v>113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24</v>
      </c>
      <c r="D683" s="13">
        <v>0</v>
      </c>
      <c r="E683" s="13">
        <v>0</v>
      </c>
      <c r="F683" s="13">
        <v>24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43</v>
      </c>
      <c r="D698" s="9">
        <v>30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1</v>
      </c>
      <c r="E703" s="13">
        <v>0</v>
      </c>
      <c r="F703" s="13">
        <v>12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15</v>
      </c>
      <c r="D705" s="21">
        <v>15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3</v>
      </c>
      <c r="D707" s="21">
        <v>3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199</v>
      </c>
      <c r="D709" s="21">
        <v>73</v>
      </c>
      <c r="E709" s="21">
        <v>5</v>
      </c>
      <c r="F709" s="21">
        <v>121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29</v>
      </c>
      <c r="D712" s="17">
        <v>19</v>
      </c>
      <c r="E712" s="17">
        <v>1</v>
      </c>
      <c r="F712" s="17">
        <v>9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15</v>
      </c>
      <c r="D736" s="17">
        <v>0</v>
      </c>
      <c r="E736" s="17">
        <v>0</v>
      </c>
      <c r="F736" s="17">
        <v>15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31</v>
      </c>
      <c r="D752" s="17">
        <v>7</v>
      </c>
      <c r="E752" s="17">
        <v>0</v>
      </c>
      <c r="F752" s="17">
        <v>24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8</v>
      </c>
      <c r="D756" s="17">
        <v>8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22</v>
      </c>
      <c r="D757" s="21">
        <v>7</v>
      </c>
      <c r="E757" s="21">
        <v>0</v>
      </c>
      <c r="F757" s="21">
        <v>15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288</v>
      </c>
      <c r="D763" s="13">
        <v>163</v>
      </c>
      <c r="E763" s="13">
        <v>14</v>
      </c>
      <c r="F763" s="13">
        <v>111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3</v>
      </c>
      <c r="D766" s="9">
        <v>3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12</v>
      </c>
      <c r="D806" s="9">
        <v>12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20</v>
      </c>
      <c r="D813" s="21">
        <v>4</v>
      </c>
      <c r="E813" s="21">
        <v>4</v>
      </c>
      <c r="F813" s="21">
        <v>12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1</v>
      </c>
      <c r="D816" s="17">
        <v>1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1768</v>
      </c>
      <c r="D817" s="21">
        <v>597</v>
      </c>
      <c r="E817" s="21">
        <v>283</v>
      </c>
      <c r="F817" s="21">
        <v>888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57</v>
      </c>
      <c r="D820" s="17">
        <v>53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2</v>
      </c>
      <c r="E822" s="17">
        <v>2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1</v>
      </c>
      <c r="D825" s="21">
        <v>1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6</v>
      </c>
      <c r="E830" s="17">
        <v>2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1</v>
      </c>
      <c r="E836" s="17">
        <v>0</v>
      </c>
      <c r="F836" s="17">
        <v>3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5</v>
      </c>
      <c r="D844" s="17">
        <v>0</v>
      </c>
      <c r="E844" s="17">
        <v>5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137</v>
      </c>
      <c r="D860" s="17">
        <v>86</v>
      </c>
      <c r="E860" s="17">
        <v>0</v>
      </c>
      <c r="F860" s="17">
        <v>51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28</v>
      </c>
      <c r="D864" s="17">
        <v>27</v>
      </c>
      <c r="E864" s="17">
        <v>0</v>
      </c>
      <c r="F864" s="17">
        <v>1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1</v>
      </c>
      <c r="D865" s="21">
        <v>0</v>
      </c>
      <c r="E865" s="21">
        <v>0</v>
      </c>
      <c r="F865" s="21">
        <v>1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151</v>
      </c>
      <c r="D871" s="13">
        <v>68</v>
      </c>
      <c r="E871" s="13">
        <v>13</v>
      </c>
      <c r="F871" s="13">
        <v>70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25</v>
      </c>
      <c r="D914" s="9">
        <v>16</v>
      </c>
      <c r="E914" s="9">
        <v>0</v>
      </c>
      <c r="F914" s="9">
        <v>9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20</v>
      </c>
      <c r="D921" s="21">
        <v>19</v>
      </c>
      <c r="E921" s="21">
        <v>0</v>
      </c>
      <c r="F921" s="21">
        <v>1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1692</v>
      </c>
      <c r="D925" s="21">
        <v>755</v>
      </c>
      <c r="E925" s="21">
        <v>80</v>
      </c>
      <c r="F925" s="21">
        <v>857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18</v>
      </c>
      <c r="E928" s="17">
        <v>0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2</v>
      </c>
      <c r="D938" s="17">
        <v>2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7</v>
      </c>
      <c r="D945" s="21">
        <v>7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209</v>
      </c>
      <c r="D968" s="17">
        <v>167</v>
      </c>
      <c r="E968" s="17">
        <v>2</v>
      </c>
      <c r="F968" s="17">
        <v>40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73</v>
      </c>
      <c r="D972" s="17">
        <v>73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9</v>
      </c>
      <c r="D973" s="21">
        <v>6</v>
      </c>
      <c r="E973" s="21">
        <v>1</v>
      </c>
      <c r="F973" s="21">
        <v>2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32</v>
      </c>
      <c r="D979" s="13">
        <v>13</v>
      </c>
      <c r="E979" s="13">
        <v>1</v>
      </c>
      <c r="F979" s="13">
        <v>18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4</v>
      </c>
      <c r="D985" s="13">
        <v>4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1</v>
      </c>
      <c r="D1007" s="13">
        <v>1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8</v>
      </c>
      <c r="D1029" s="21">
        <v>7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1868</v>
      </c>
      <c r="D1033" s="21">
        <v>991</v>
      </c>
      <c r="E1033" s="21">
        <v>77</v>
      </c>
      <c r="F1033" s="21">
        <v>799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31</v>
      </c>
      <c r="D1036" s="17">
        <v>30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34</v>
      </c>
      <c r="D1044" s="17">
        <v>34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3</v>
      </c>
      <c r="D1052" s="17">
        <v>0</v>
      </c>
      <c r="E1052" s="17">
        <v>0</v>
      </c>
      <c r="F1052" s="17">
        <v>3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0</v>
      </c>
      <c r="E1055" s="21">
        <v>0</v>
      </c>
      <c r="F1055" s="21">
        <v>1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2</v>
      </c>
      <c r="D1057" s="21">
        <v>2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195</v>
      </c>
      <c r="D1076" s="17">
        <v>104</v>
      </c>
      <c r="E1076" s="17">
        <v>0</v>
      </c>
      <c r="F1076" s="17">
        <v>91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11</v>
      </c>
      <c r="D1080" s="17">
        <v>11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248</v>
      </c>
      <c r="D1087" s="13">
        <v>120</v>
      </c>
      <c r="E1087" s="13">
        <v>21</v>
      </c>
      <c r="F1087" s="13">
        <v>107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3</v>
      </c>
      <c r="D1090" s="9">
        <v>3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3</v>
      </c>
      <c r="D1107" s="13">
        <v>1</v>
      </c>
      <c r="E1107" s="13">
        <v>0</v>
      </c>
      <c r="F1107" s="13">
        <v>2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12</v>
      </c>
      <c r="D1115" s="13">
        <v>1</v>
      </c>
      <c r="E1115" s="13">
        <v>6</v>
      </c>
      <c r="F1115" s="13">
        <v>0</v>
      </c>
      <c r="G1115" s="14">
        <v>5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1</v>
      </c>
      <c r="D1120" s="9">
        <v>0</v>
      </c>
      <c r="E1120" s="9">
        <v>0</v>
      </c>
      <c r="F1120" s="9">
        <v>0</v>
      </c>
      <c r="G1120" s="10"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62</v>
      </c>
      <c r="D1130" s="9">
        <v>48</v>
      </c>
      <c r="E1130" s="9">
        <v>0</v>
      </c>
      <c r="F1130" s="9">
        <v>14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2</v>
      </c>
      <c r="D1134" s="9">
        <v>2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2</v>
      </c>
      <c r="D1135" s="13">
        <v>0</v>
      </c>
      <c r="E1135" s="13">
        <v>2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2715</v>
      </c>
      <c r="D1141" s="21">
        <v>916</v>
      </c>
      <c r="E1141" s="21">
        <v>152</v>
      </c>
      <c r="F1141" s="21">
        <v>1647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3</v>
      </c>
      <c r="D1143" s="21">
        <v>3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40</v>
      </c>
      <c r="D1144" s="17">
        <v>35</v>
      </c>
      <c r="E1144" s="17">
        <v>0</v>
      </c>
      <c r="F1144" s="17">
        <v>5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21</v>
      </c>
      <c r="D1161" s="21">
        <v>0</v>
      </c>
      <c r="E1161" s="21">
        <v>4</v>
      </c>
      <c r="F1161" s="21">
        <v>17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6</v>
      </c>
      <c r="D1163" s="21">
        <v>6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359</v>
      </c>
      <c r="D1184" s="17">
        <v>232</v>
      </c>
      <c r="E1184" s="17">
        <v>1</v>
      </c>
      <c r="F1184" s="17">
        <v>126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12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66</v>
      </c>
      <c r="D1189" s="21">
        <v>57</v>
      </c>
      <c r="E1189" s="21">
        <v>3</v>
      </c>
      <c r="F1189" s="21">
        <v>6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186</v>
      </c>
      <c r="D1191" s="13">
        <v>141</v>
      </c>
      <c r="E1191" s="13">
        <v>3</v>
      </c>
      <c r="F1191" s="13">
        <v>42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101</v>
      </c>
      <c r="D1192" s="9">
        <v>0</v>
      </c>
      <c r="E1192" s="9">
        <v>0</v>
      </c>
      <c r="F1192" s="9">
        <v>101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8554</v>
      </c>
      <c r="D1195" s="13">
        <v>2453</v>
      </c>
      <c r="E1195" s="13">
        <v>741</v>
      </c>
      <c r="F1195" s="13">
        <v>5360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1057</v>
      </c>
      <c r="D1198" s="9">
        <v>655</v>
      </c>
      <c r="E1198" s="9">
        <v>40</v>
      </c>
      <c r="F1198" s="9">
        <v>362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85</v>
      </c>
      <c r="D1208" s="9">
        <v>85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28</v>
      </c>
      <c r="D1222" s="9">
        <v>3</v>
      </c>
      <c r="E1222" s="9">
        <v>0</v>
      </c>
      <c r="F1222" s="9">
        <v>25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4</v>
      </c>
      <c r="D1232" s="9">
        <v>0</v>
      </c>
      <c r="E1232" s="9">
        <v>0</v>
      </c>
      <c r="F1232" s="9">
        <v>4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1494</v>
      </c>
      <c r="D1238" s="9">
        <v>998</v>
      </c>
      <c r="E1238" s="9">
        <v>3</v>
      </c>
      <c r="F1238" s="9">
        <v>493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3</v>
      </c>
      <c r="D1240" s="9">
        <v>3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245</v>
      </c>
      <c r="D1242" s="9">
        <v>223</v>
      </c>
      <c r="E1242" s="9">
        <v>0</v>
      </c>
      <c r="F1242" s="9">
        <v>22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318</v>
      </c>
      <c r="D1243" s="13">
        <v>305</v>
      </c>
      <c r="E1243" s="13">
        <v>4</v>
      </c>
      <c r="F1243" s="13">
        <v>9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19</v>
      </c>
      <c r="D1245" s="21">
        <v>16</v>
      </c>
      <c r="E1245" s="21">
        <v>2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8</v>
      </c>
      <c r="D1248" s="17">
        <v>7</v>
      </c>
      <c r="E1248" s="17">
        <v>0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388</v>
      </c>
      <c r="D1249" s="21">
        <v>163</v>
      </c>
      <c r="E1249" s="21">
        <v>34</v>
      </c>
      <c r="F1249" s="21">
        <v>191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8</v>
      </c>
      <c r="E1252" s="17">
        <v>0</v>
      </c>
      <c r="F1252" s="17">
        <v>1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0</v>
      </c>
      <c r="D1268" s="17">
        <v>0</v>
      </c>
      <c r="E1268" s="17">
        <v>0</v>
      </c>
      <c r="F1268" s="17">
        <v>0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11</v>
      </c>
      <c r="D1276" s="17">
        <v>0</v>
      </c>
      <c r="E1276" s="17">
        <v>0</v>
      </c>
      <c r="F1276" s="17">
        <v>11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77</v>
      </c>
      <c r="D1292" s="17">
        <v>47</v>
      </c>
      <c r="E1292" s="17">
        <v>3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3</v>
      </c>
      <c r="D1296" s="17">
        <v>3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19</v>
      </c>
      <c r="D1297" s="21">
        <v>5</v>
      </c>
      <c r="E1297" s="21">
        <v>2</v>
      </c>
      <c r="F1297" s="21">
        <v>12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25</v>
      </c>
      <c r="D1353" s="21">
        <v>14</v>
      </c>
      <c r="E1353" s="21">
        <v>7</v>
      </c>
      <c r="F1353" s="21">
        <v>4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1</v>
      </c>
      <c r="D1356" s="17">
        <v>1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291</v>
      </c>
      <c r="E1357" s="21">
        <v>88</v>
      </c>
      <c r="F1357" s="21">
        <v>159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11</v>
      </c>
      <c r="E1360" s="17">
        <v>0</v>
      </c>
      <c r="F1360" s="17">
        <v>2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1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4</v>
      </c>
      <c r="D1385" s="21">
        <v>2</v>
      </c>
      <c r="E1385" s="21">
        <v>0</v>
      </c>
      <c r="F1385" s="21">
        <v>2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22</v>
      </c>
      <c r="E1400" s="17">
        <v>0</v>
      </c>
      <c r="F1400" s="17">
        <v>7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2</v>
      </c>
      <c r="D1407" s="13">
        <v>2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402</v>
      </c>
      <c r="D1411" s="13">
        <v>162</v>
      </c>
      <c r="E1411" s="13">
        <v>13</v>
      </c>
      <c r="F1411" s="13">
        <v>227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9</v>
      </c>
      <c r="D1414" s="9">
        <v>8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8</v>
      </c>
      <c r="D1438" s="9">
        <v>8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45</v>
      </c>
      <c r="D1454" s="9">
        <v>33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</v>
      </c>
      <c r="D1458" s="9">
        <v>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31</v>
      </c>
      <c r="D1461" s="21">
        <v>26</v>
      </c>
      <c r="E1461" s="21">
        <v>0</v>
      </c>
      <c r="F1461" s="21">
        <v>5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2097</v>
      </c>
      <c r="D1465" s="21">
        <v>770</v>
      </c>
      <c r="E1465" s="21">
        <v>83</v>
      </c>
      <c r="F1465" s="21">
        <v>1244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11</v>
      </c>
      <c r="D1468" s="17">
        <v>7</v>
      </c>
      <c r="E1468" s="17">
        <v>0</v>
      </c>
      <c r="F1468" s="17">
        <v>4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54</v>
      </c>
      <c r="D1492" s="17">
        <v>0</v>
      </c>
      <c r="E1492" s="17">
        <v>0</v>
      </c>
      <c r="F1492" s="17">
        <v>54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315</v>
      </c>
      <c r="D1508" s="17">
        <v>150</v>
      </c>
      <c r="E1508" s="17">
        <v>1</v>
      </c>
      <c r="F1508" s="17">
        <v>164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12</v>
      </c>
      <c r="D1512" s="17">
        <v>7</v>
      </c>
      <c r="E1512" s="17">
        <v>0</v>
      </c>
      <c r="F1512" s="17">
        <v>5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6</v>
      </c>
      <c r="D1513" s="21">
        <v>3</v>
      </c>
      <c r="E1513" s="21">
        <v>0</v>
      </c>
      <c r="F1513" s="21">
        <v>3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28</v>
      </c>
      <c r="D1519" s="13">
        <v>22</v>
      </c>
      <c r="E1519" s="13">
        <v>2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3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4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294</v>
      </c>
      <c r="D1573" s="21">
        <v>110</v>
      </c>
      <c r="E1573" s="21">
        <v>12</v>
      </c>
      <c r="F1573" s="21">
        <v>172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3</v>
      </c>
      <c r="D1576" s="17">
        <v>1</v>
      </c>
      <c r="E1576" s="17">
        <v>0</v>
      </c>
      <c r="F1576" s="17">
        <v>2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6</v>
      </c>
      <c r="D1592" s="17">
        <v>2</v>
      </c>
      <c r="E1592" s="17">
        <v>0</v>
      </c>
      <c r="F1592" s="17">
        <v>4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1</v>
      </c>
      <c r="D1593" s="21">
        <v>1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2</v>
      </c>
      <c r="D1606" s="17">
        <v>2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2</v>
      </c>
      <c r="D1614" s="17">
        <v>2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153</v>
      </c>
      <c r="D1616" s="17">
        <v>119</v>
      </c>
      <c r="E1616" s="17">
        <v>0</v>
      </c>
      <c r="F1616" s="17">
        <v>34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4</v>
      </c>
      <c r="D1620" s="17">
        <v>4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9</v>
      </c>
      <c r="D1621" s="21">
        <v>1</v>
      </c>
      <c r="E1621" s="21">
        <v>6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60</v>
      </c>
      <c r="D1623" s="13">
        <v>60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2</v>
      </c>
      <c r="D1624" s="9">
        <v>2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16</v>
      </c>
      <c r="D1626" s="9">
        <v>15</v>
      </c>
      <c r="E1626" s="9">
        <v>0</v>
      </c>
      <c r="F1626" s="9">
        <v>1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1150</v>
      </c>
      <c r="D1627" s="13">
        <v>756</v>
      </c>
      <c r="E1627" s="13">
        <v>47</v>
      </c>
      <c r="F1627" s="13">
        <v>347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1</v>
      </c>
      <c r="D1628" s="9">
        <v>0</v>
      </c>
      <c r="E1628" s="9">
        <v>0</v>
      </c>
      <c r="F1628" s="9">
        <v>1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36</v>
      </c>
      <c r="D1630" s="9">
        <v>36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156</v>
      </c>
      <c r="D1635" s="13">
        <v>156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9</v>
      </c>
      <c r="D1647" s="13">
        <v>9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6</v>
      </c>
      <c r="D1649" s="13">
        <v>2</v>
      </c>
      <c r="E1649" s="13">
        <v>0</v>
      </c>
      <c r="F1649" s="13">
        <v>4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4</v>
      </c>
      <c r="D1665" s="13">
        <v>4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117</v>
      </c>
      <c r="D1670" s="9">
        <v>95</v>
      </c>
      <c r="E1670" s="9">
        <v>0</v>
      </c>
      <c r="F1670" s="9">
        <v>22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47</v>
      </c>
      <c r="D1674" s="9">
        <v>46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16</v>
      </c>
      <c r="D1675" s="13">
        <v>4</v>
      </c>
      <c r="E1675" s="13">
        <v>1</v>
      </c>
      <c r="F1675" s="13">
        <v>11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7</v>
      </c>
      <c r="D1677" s="21">
        <v>6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1037</v>
      </c>
      <c r="D1681" s="21">
        <v>586</v>
      </c>
      <c r="E1681" s="21">
        <v>82</v>
      </c>
      <c r="F1681" s="21">
        <v>369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7</v>
      </c>
      <c r="D1683" s="21">
        <v>7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10</v>
      </c>
      <c r="D1684" s="17">
        <v>8</v>
      </c>
      <c r="E1684" s="17">
        <v>0</v>
      </c>
      <c r="F1684" s="17">
        <v>2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2</v>
      </c>
      <c r="D1708" s="17">
        <v>2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6</v>
      </c>
      <c r="E1719" s="21">
        <v>0</v>
      </c>
      <c r="F1719" s="21">
        <v>4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73</v>
      </c>
      <c r="E1724" s="17">
        <v>0</v>
      </c>
      <c r="F1724" s="17">
        <v>22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11</v>
      </c>
      <c r="D1728" s="17">
        <v>11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5</v>
      </c>
      <c r="E1729" s="21">
        <v>0</v>
      </c>
      <c r="F1729" s="21">
        <v>4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10</v>
      </c>
      <c r="D1731" s="13">
        <v>10</v>
      </c>
      <c r="E1731" s="13">
        <v>0</v>
      </c>
      <c r="F1731" s="13">
        <v>0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350</v>
      </c>
      <c r="D1735" s="13">
        <v>222</v>
      </c>
      <c r="E1735" s="13">
        <v>13</v>
      </c>
      <c r="F1735" s="13">
        <v>114</v>
      </c>
      <c r="G1735" s="14">
        <v>1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7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47</v>
      </c>
      <c r="D1743" s="13">
        <v>47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62</v>
      </c>
      <c r="D1778" s="9">
        <v>46</v>
      </c>
      <c r="E1778" s="9">
        <v>0</v>
      </c>
      <c r="F1778" s="9">
        <v>16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12</v>
      </c>
      <c r="D1782" s="9">
        <v>12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47</v>
      </c>
      <c r="D1785" s="21">
        <v>30</v>
      </c>
      <c r="E1785" s="21">
        <v>1</v>
      </c>
      <c r="F1785" s="21">
        <v>16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19</v>
      </c>
      <c r="D1787" s="21">
        <v>13</v>
      </c>
      <c r="E1787" s="21">
        <v>1</v>
      </c>
      <c r="F1787" s="21">
        <v>5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33</v>
      </c>
      <c r="D1788" s="17">
        <v>0</v>
      </c>
      <c r="E1788" s="17">
        <v>1</v>
      </c>
      <c r="F1788" s="17">
        <v>32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4585</v>
      </c>
      <c r="D1789" s="21">
        <v>1504</v>
      </c>
      <c r="E1789" s="21">
        <v>302</v>
      </c>
      <c r="F1789" s="21">
        <v>2773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701</v>
      </c>
      <c r="D1792" s="17">
        <v>508</v>
      </c>
      <c r="E1792" s="17">
        <v>22</v>
      </c>
      <c r="F1792" s="17">
        <v>171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16</v>
      </c>
      <c r="D1821" s="21">
        <v>16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524</v>
      </c>
      <c r="D1832" s="17">
        <v>289</v>
      </c>
      <c r="E1832" s="17">
        <v>1</v>
      </c>
      <c r="F1832" s="17">
        <v>234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75</v>
      </c>
      <c r="D1836" s="17">
        <v>75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48</v>
      </c>
      <c r="D1837" s="21">
        <v>45</v>
      </c>
      <c r="E1837" s="21">
        <v>0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655</v>
      </c>
      <c r="D1843" s="13">
        <v>309</v>
      </c>
      <c r="E1843" s="13">
        <v>31</v>
      </c>
      <c r="F1843" s="13">
        <v>315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9</v>
      </c>
      <c r="D1846" s="9">
        <v>9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1</v>
      </c>
      <c r="E1856" s="9">
        <v>0</v>
      </c>
      <c r="F1856" s="9">
        <v>0</v>
      </c>
      <c r="G1856" s="10">
        <v>2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170</v>
      </c>
      <c r="D1886" s="9">
        <v>117</v>
      </c>
      <c r="E1886" s="9">
        <v>0</v>
      </c>
      <c r="F1886" s="9">
        <v>53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62</v>
      </c>
      <c r="D1892" s="17">
        <v>58</v>
      </c>
      <c r="E1892" s="17">
        <v>0</v>
      </c>
      <c r="F1892" s="17">
        <v>4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31</v>
      </c>
      <c r="D1893" s="21">
        <v>9</v>
      </c>
      <c r="E1893" s="21">
        <v>2</v>
      </c>
      <c r="F1893" s="21">
        <v>20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2</v>
      </c>
      <c r="D1895" s="21">
        <v>2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2687</v>
      </c>
      <c r="D1897" s="21">
        <v>713</v>
      </c>
      <c r="E1897" s="21">
        <v>251</v>
      </c>
      <c r="F1897" s="21">
        <v>1723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286</v>
      </c>
      <c r="D1900" s="17">
        <v>134</v>
      </c>
      <c r="E1900" s="17">
        <v>16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41</v>
      </c>
      <c r="D1903" s="21">
        <v>41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265</v>
      </c>
      <c r="D1905" s="21">
        <v>210</v>
      </c>
      <c r="E1905" s="21">
        <v>0</v>
      </c>
      <c r="F1905" s="21">
        <v>55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37</v>
      </c>
      <c r="D1908" s="17">
        <v>37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32</v>
      </c>
      <c r="D1917" s="21">
        <v>26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34</v>
      </c>
      <c r="D1919" s="21">
        <v>34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0</v>
      </c>
      <c r="D1924" s="17">
        <v>0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46</v>
      </c>
      <c r="D1935" s="21">
        <v>46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263</v>
      </c>
      <c r="D1940" s="17">
        <v>152</v>
      </c>
      <c r="E1940" s="17">
        <v>2</v>
      </c>
      <c r="F1940" s="17">
        <v>109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16</v>
      </c>
      <c r="D1942" s="17">
        <v>13</v>
      </c>
      <c r="E1942" s="17">
        <v>0</v>
      </c>
      <c r="F1942" s="17">
        <v>3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7</v>
      </c>
      <c r="D1944" s="17">
        <v>6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40</v>
      </c>
      <c r="D1945" s="21">
        <v>32</v>
      </c>
      <c r="E1945" s="21">
        <v>6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1</v>
      </c>
      <c r="D1947" s="13">
        <v>1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225</v>
      </c>
      <c r="D1951" s="13">
        <v>55</v>
      </c>
      <c r="E1951" s="13">
        <v>7</v>
      </c>
      <c r="F1951" s="13">
        <v>163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1</v>
      </c>
      <c r="D1954" s="9">
        <v>1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4</v>
      </c>
      <c r="D1978" s="9">
        <v>3</v>
      </c>
      <c r="E1978" s="9">
        <v>0</v>
      </c>
      <c r="F1978" s="9">
        <v>1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0</v>
      </c>
      <c r="D2004" s="17">
        <v>0</v>
      </c>
      <c r="E2004" s="17">
        <v>0</v>
      </c>
      <c r="F2004" s="17">
        <v>0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226</v>
      </c>
      <c r="D2005" s="21">
        <v>62</v>
      </c>
      <c r="E2005" s="21">
        <v>45</v>
      </c>
      <c r="F2005" s="21">
        <v>119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5</v>
      </c>
      <c r="D2008" s="17">
        <v>4</v>
      </c>
      <c r="E2008" s="17">
        <v>1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1</v>
      </c>
      <c r="D2024" s="17">
        <v>1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6</v>
      </c>
      <c r="D2048" s="17">
        <v>5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472</v>
      </c>
      <c r="D2059" s="13">
        <v>17</v>
      </c>
      <c r="E2059" s="13">
        <v>21</v>
      </c>
      <c r="F2059" s="13">
        <v>434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2130</v>
      </c>
      <c r="D2113" s="21">
        <v>9</v>
      </c>
      <c r="E2113" s="21">
        <v>39</v>
      </c>
      <c r="F2113" s="21">
        <v>2082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3</v>
      </c>
      <c r="D2116" s="17">
        <v>0</v>
      </c>
      <c r="E2116" s="17">
        <v>0</v>
      </c>
      <c r="F2116" s="17">
        <v>3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1</v>
      </c>
      <c r="D2132" s="17">
        <v>0</v>
      </c>
      <c r="E2132" s="17">
        <v>1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1</v>
      </c>
      <c r="D2133" s="21">
        <v>0</v>
      </c>
      <c r="E2133" s="21">
        <v>0</v>
      </c>
      <c r="F2133" s="21">
        <v>1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41</v>
      </c>
      <c r="D2167" s="13">
        <v>39</v>
      </c>
      <c r="E2167" s="13">
        <v>1</v>
      </c>
      <c r="F2167" s="13">
        <v>1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251</v>
      </c>
      <c r="D2221" s="21">
        <v>4</v>
      </c>
      <c r="E2221" s="21">
        <v>231</v>
      </c>
      <c r="F2221" s="21">
        <v>16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104</v>
      </c>
      <c r="E2275" s="13">
        <v>16</v>
      </c>
      <c r="F2275" s="13">
        <v>124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0</v>
      </c>
      <c r="D2278" s="9">
        <v>0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106</v>
      </c>
      <c r="D2283" s="13">
        <v>106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16</v>
      </c>
      <c r="D2295" s="13">
        <v>16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23</v>
      </c>
      <c r="D2318" s="9">
        <v>20</v>
      </c>
      <c r="E2318" s="9">
        <v>0</v>
      </c>
      <c r="F2318" s="9">
        <v>3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11</v>
      </c>
      <c r="D2322" s="9">
        <v>11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1</v>
      </c>
      <c r="D2323" s="13">
        <v>1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4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1535</v>
      </c>
      <c r="D2329" s="21">
        <v>366</v>
      </c>
      <c r="E2329" s="21">
        <v>51</v>
      </c>
      <c r="F2329" s="21">
        <v>1118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34</v>
      </c>
      <c r="D2332" s="17">
        <v>23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82</v>
      </c>
      <c r="D2342" s="17">
        <v>82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1</v>
      </c>
      <c r="D2364" s="17">
        <v>0</v>
      </c>
      <c r="E2364" s="17">
        <v>0</v>
      </c>
      <c r="F2364" s="17">
        <v>1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1</v>
      </c>
      <c r="D2367" s="21">
        <v>0</v>
      </c>
      <c r="E2367" s="21">
        <v>0</v>
      </c>
      <c r="F2367" s="21">
        <v>0</v>
      </c>
      <c r="G2367" s="22"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194</v>
      </c>
      <c r="D2372" s="17">
        <v>147</v>
      </c>
      <c r="E2372" s="17">
        <v>1</v>
      </c>
      <c r="F2372" s="17">
        <v>46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6</v>
      </c>
      <c r="D2376" s="17">
        <v>6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3</v>
      </c>
      <c r="D2377" s="21">
        <v>1</v>
      </c>
      <c r="E2377" s="21">
        <v>0</v>
      </c>
      <c r="F2377" s="21">
        <v>2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108</v>
      </c>
      <c r="D2379" s="13">
        <v>36</v>
      </c>
      <c r="E2379" s="13">
        <v>6</v>
      </c>
      <c r="F2379" s="13">
        <v>66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3171</v>
      </c>
      <c r="D2383" s="13">
        <v>665</v>
      </c>
      <c r="E2383" s="13">
        <v>130</v>
      </c>
      <c r="F2383" s="13">
        <v>2373</v>
      </c>
      <c r="G2383" s="14">
        <v>3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17</v>
      </c>
      <c r="E2386" s="9">
        <v>5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51</v>
      </c>
      <c r="D2394" s="9">
        <v>51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3</v>
      </c>
      <c r="D2396" s="9">
        <v>3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12</v>
      </c>
      <c r="D2402" s="9">
        <v>1</v>
      </c>
      <c r="E2402" s="9">
        <v>0</v>
      </c>
      <c r="F2402" s="9">
        <v>11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4</v>
      </c>
      <c r="D2416" s="9">
        <v>0</v>
      </c>
      <c r="E2416" s="9">
        <v>0</v>
      </c>
      <c r="F2416" s="9">
        <v>4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139</v>
      </c>
      <c r="D2426" s="9">
        <v>101</v>
      </c>
      <c r="E2426" s="9">
        <v>2</v>
      </c>
      <c r="F2426" s="9">
        <v>36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18</v>
      </c>
      <c r="D2430" s="9">
        <v>18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2</v>
      </c>
      <c r="D2431" s="13">
        <v>0</v>
      </c>
      <c r="E2431" s="13">
        <v>0</v>
      </c>
      <c r="F2431" s="13">
        <v>2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21</v>
      </c>
      <c r="D2433" s="21">
        <v>19</v>
      </c>
      <c r="E2433" s="21">
        <v>0</v>
      </c>
      <c r="F2433" s="21">
        <v>2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13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1393</v>
      </c>
      <c r="D2437" s="21">
        <v>510</v>
      </c>
      <c r="E2437" s="21">
        <v>59</v>
      </c>
      <c r="F2437" s="21">
        <v>824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83</v>
      </c>
      <c r="D2440" s="17">
        <v>81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58</v>
      </c>
      <c r="D2480" s="17">
        <v>23</v>
      </c>
      <c r="E2480" s="17">
        <v>0</v>
      </c>
      <c r="F2480" s="17">
        <v>35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15</v>
      </c>
      <c r="D2487" s="13">
        <v>6</v>
      </c>
      <c r="E2487" s="13">
        <v>0</v>
      </c>
      <c r="F2487" s="13">
        <v>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7</v>
      </c>
      <c r="D2490" s="9">
        <v>1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911</v>
      </c>
      <c r="D2491" s="13">
        <v>429</v>
      </c>
      <c r="E2491" s="13">
        <v>122</v>
      </c>
      <c r="F2491" s="13">
        <v>360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0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4</v>
      </c>
      <c r="D2498" s="9">
        <v>0</v>
      </c>
      <c r="E2498" s="9">
        <v>0</v>
      </c>
      <c r="F2498" s="9">
        <v>4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5</v>
      </c>
      <c r="D2502" s="9">
        <v>5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2</v>
      </c>
      <c r="D2510" s="9">
        <v>0</v>
      </c>
      <c r="E2510" s="9">
        <v>0</v>
      </c>
      <c r="F2510" s="9">
        <v>2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16</v>
      </c>
      <c r="D2511" s="13">
        <v>15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4</v>
      </c>
      <c r="D2518" s="9">
        <v>0</v>
      </c>
      <c r="E2518" s="9">
        <v>0</v>
      </c>
      <c r="F2518" s="9">
        <v>4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92</v>
      </c>
      <c r="D2534" s="9">
        <v>70</v>
      </c>
      <c r="E2534" s="9">
        <v>0</v>
      </c>
      <c r="F2534" s="9">
        <v>22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23</v>
      </c>
      <c r="D2541" s="21">
        <v>17</v>
      </c>
      <c r="E2541" s="21">
        <v>1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3218</v>
      </c>
      <c r="D2545" s="21">
        <v>1455</v>
      </c>
      <c r="E2545" s="21">
        <v>150</v>
      </c>
      <c r="F2545" s="21">
        <v>1613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35</v>
      </c>
      <c r="D2548" s="17">
        <v>29</v>
      </c>
      <c r="E2548" s="17">
        <v>2</v>
      </c>
      <c r="F2548" s="17">
        <v>4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56</v>
      </c>
      <c r="D2558" s="17">
        <v>54</v>
      </c>
      <c r="E2558" s="17">
        <v>2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1</v>
      </c>
      <c r="D2564" s="17">
        <v>0</v>
      </c>
      <c r="E2564" s="17">
        <v>0</v>
      </c>
      <c r="F2564" s="17">
        <v>1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5</v>
      </c>
      <c r="D2567" s="21">
        <v>2</v>
      </c>
      <c r="E2567" s="21">
        <v>0</v>
      </c>
      <c r="F2567" s="21">
        <v>3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28</v>
      </c>
      <c r="D2573" s="21">
        <v>0</v>
      </c>
      <c r="E2573" s="21">
        <v>0</v>
      </c>
      <c r="F2573" s="21">
        <v>28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1</v>
      </c>
      <c r="D2578" s="17">
        <v>0</v>
      </c>
      <c r="E2578" s="17">
        <v>0</v>
      </c>
      <c r="F2578" s="17">
        <v>1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139</v>
      </c>
      <c r="E2583" s="21">
        <v>0</v>
      </c>
      <c r="F2583" s="21">
        <v>60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394</v>
      </c>
      <c r="D2588" s="17">
        <v>277</v>
      </c>
      <c r="E2588" s="17">
        <v>2</v>
      </c>
      <c r="F2588" s="17">
        <v>115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5</v>
      </c>
      <c r="D2590" s="17">
        <v>4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14</v>
      </c>
      <c r="D2592" s="17">
        <v>13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114</v>
      </c>
      <c r="D2593" s="21">
        <v>12</v>
      </c>
      <c r="E2593" s="21">
        <v>4</v>
      </c>
      <c r="F2593" s="21">
        <v>98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465</v>
      </c>
      <c r="D2599" s="13">
        <v>237</v>
      </c>
      <c r="E2599" s="13">
        <v>14</v>
      </c>
      <c r="F2599" s="13">
        <v>214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0</v>
      </c>
      <c r="E2602" s="9">
        <v>0</v>
      </c>
      <c r="F2602" s="9">
        <v>2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0</v>
      </c>
      <c r="D2610" s="9">
        <v>0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1</v>
      </c>
      <c r="D2626" s="9">
        <v>0</v>
      </c>
      <c r="E2626" s="9">
        <v>0</v>
      </c>
      <c r="F2626" s="9">
        <v>1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1</v>
      </c>
      <c r="D2634" s="9">
        <v>0</v>
      </c>
      <c r="E2634" s="9">
        <v>0</v>
      </c>
      <c r="F2634" s="9">
        <v>1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49</v>
      </c>
      <c r="D2642" s="9">
        <v>19</v>
      </c>
      <c r="E2642" s="9">
        <v>1</v>
      </c>
      <c r="F2642" s="9">
        <v>29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189</v>
      </c>
      <c r="D2649" s="21">
        <v>33</v>
      </c>
      <c r="E2649" s="21">
        <v>25</v>
      </c>
      <c r="F2649" s="21">
        <v>131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1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1021</v>
      </c>
      <c r="D2653" s="21">
        <v>317</v>
      </c>
      <c r="E2653" s="21">
        <v>238</v>
      </c>
      <c r="F2653" s="21">
        <v>465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21</v>
      </c>
      <c r="D2656" s="17">
        <v>19</v>
      </c>
      <c r="E2656" s="17">
        <v>0</v>
      </c>
      <c r="F2656" s="17">
        <v>2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5</v>
      </c>
      <c r="D2672" s="17">
        <v>0</v>
      </c>
      <c r="E2672" s="17">
        <v>0</v>
      </c>
      <c r="F2672" s="17">
        <v>5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17</v>
      </c>
      <c r="D2673" s="21">
        <v>17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6</v>
      </c>
      <c r="D2675" s="21">
        <v>1</v>
      </c>
      <c r="E2675" s="21">
        <v>0</v>
      </c>
      <c r="F2675" s="21">
        <v>5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1</v>
      </c>
      <c r="D2689" s="21">
        <v>1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176</v>
      </c>
      <c r="D2696" s="17">
        <v>88</v>
      </c>
      <c r="E2696" s="17">
        <v>23</v>
      </c>
      <c r="F2696" s="17">
        <v>65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9</v>
      </c>
      <c r="D2700" s="17">
        <v>8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3</v>
      </c>
      <c r="D2701" s="21">
        <v>0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196</v>
      </c>
      <c r="D2707" s="13">
        <v>66</v>
      </c>
      <c r="E2707" s="13">
        <v>33</v>
      </c>
      <c r="F2707" s="13">
        <v>97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40</v>
      </c>
      <c r="D2750" s="9">
        <v>29</v>
      </c>
      <c r="E2750" s="9">
        <v>1</v>
      </c>
      <c r="F2750" s="9">
        <v>10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197</v>
      </c>
      <c r="D2761" s="21">
        <v>84</v>
      </c>
      <c r="E2761" s="21">
        <v>10</v>
      </c>
      <c r="F2761" s="21">
        <v>103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7</v>
      </c>
      <c r="D2804" s="17">
        <v>4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6</v>
      </c>
      <c r="D2814" s="9">
        <v>0</v>
      </c>
      <c r="E2814" s="9">
        <v>0</v>
      </c>
      <c r="F2814" s="9">
        <v>6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632</v>
      </c>
      <c r="D2815" s="13">
        <v>197</v>
      </c>
      <c r="E2815" s="13">
        <v>9</v>
      </c>
      <c r="F2815" s="13">
        <v>425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47</v>
      </c>
      <c r="D2818" s="9">
        <v>37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28</v>
      </c>
      <c r="D2858" s="9">
        <v>17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1</v>
      </c>
      <c r="D2860" s="9">
        <v>1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30</v>
      </c>
      <c r="D2865" s="29">
        <f t="shared" si="2"/>
        <v>30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783</v>
      </c>
      <c r="D2869" s="29">
        <f t="shared" si="2"/>
        <v>375</v>
      </c>
      <c r="E2869" s="29">
        <f t="shared" si="2"/>
        <v>19</v>
      </c>
      <c r="F2869" s="29">
        <f t="shared" si="2"/>
        <v>389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126</v>
      </c>
      <c r="D2872" s="25">
        <f t="shared" si="2"/>
        <v>98</v>
      </c>
      <c r="E2872" s="25">
        <f t="shared" si="2"/>
        <v>3</v>
      </c>
      <c r="F2872" s="25">
        <f t="shared" si="2"/>
        <v>25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3</v>
      </c>
      <c r="D2877" s="29">
        <f t="shared" si="2"/>
        <v>3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22</v>
      </c>
      <c r="D2880" s="25">
        <f t="shared" si="2"/>
        <v>22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40</v>
      </c>
      <c r="D2882" s="25">
        <f t="shared" si="3"/>
        <v>40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128</v>
      </c>
      <c r="D2896" s="25">
        <f t="shared" si="3"/>
        <v>0</v>
      </c>
      <c r="E2896" s="25">
        <f t="shared" si="3"/>
        <v>0</v>
      </c>
      <c r="F2896" s="25">
        <f t="shared" si="3"/>
        <v>128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0</v>
      </c>
      <c r="E2897" s="29">
        <f t="shared" si="4"/>
        <v>0</v>
      </c>
      <c r="F2897" s="29">
        <f t="shared" si="4"/>
        <v>24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134</v>
      </c>
      <c r="D2912" s="25">
        <f t="shared" si="4"/>
        <v>88</v>
      </c>
      <c r="E2912" s="25">
        <f t="shared" si="4"/>
        <v>0</v>
      </c>
      <c r="F2912" s="25">
        <f t="shared" si="4"/>
        <v>46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3</v>
      </c>
      <c r="D2914" s="25">
        <f t="shared" si="5"/>
        <v>2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19</v>
      </c>
      <c r="D2916" s="25">
        <f t="shared" si="5"/>
        <v>19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36</v>
      </c>
      <c r="D2917" s="29">
        <f t="shared" si="5"/>
        <v>8</v>
      </c>
      <c r="E2917" s="29">
        <f t="shared" si="5"/>
        <v>1</v>
      </c>
      <c r="F2917" s="29">
        <f t="shared" si="5"/>
        <v>27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2894</v>
      </c>
      <c r="D2923" s="37">
        <f t="shared" si="8"/>
        <v>69</v>
      </c>
      <c r="E2923" s="37">
        <f t="shared" si="8"/>
        <v>292</v>
      </c>
      <c r="F2923" s="37">
        <f t="shared" si="8"/>
        <v>2533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7</v>
      </c>
      <c r="D2926" s="33">
        <f t="shared" si="8"/>
        <v>0</v>
      </c>
      <c r="E2926" s="33">
        <f t="shared" si="8"/>
        <v>0</v>
      </c>
      <c r="F2926" s="33">
        <f t="shared" si="8"/>
        <v>7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1</v>
      </c>
      <c r="D2943" s="37">
        <f t="shared" si="9"/>
        <v>0</v>
      </c>
      <c r="E2943" s="37">
        <f t="shared" si="9"/>
        <v>0</v>
      </c>
      <c r="F2943" s="37">
        <f t="shared" si="9"/>
        <v>1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87</v>
      </c>
      <c r="D3" s="13">
        <v>56</v>
      </c>
      <c r="E3" s="13">
        <v>0</v>
      </c>
      <c r="F3" s="13">
        <v>31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12</v>
      </c>
      <c r="D5" s="13">
        <v>11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3853</v>
      </c>
      <c r="D7" s="13">
        <v>1397</v>
      </c>
      <c r="E7" s="13">
        <v>293</v>
      </c>
      <c r="F7" s="13">
        <v>2163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461</v>
      </c>
      <c r="D10" s="9">
        <v>328</v>
      </c>
      <c r="E10" s="9">
        <v>21</v>
      </c>
      <c r="F10" s="9">
        <v>112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14</v>
      </c>
      <c r="D20" s="9">
        <v>13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42</v>
      </c>
      <c r="D34" s="9">
        <v>21</v>
      </c>
      <c r="E34" s="9">
        <v>0</v>
      </c>
      <c r="F34" s="9">
        <v>21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40</v>
      </c>
      <c r="D40" s="9">
        <v>36</v>
      </c>
      <c r="E40" s="9">
        <v>0</v>
      </c>
      <c r="F40" s="9">
        <v>3</v>
      </c>
      <c r="G40" s="10">
        <v>1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523</v>
      </c>
      <c r="D50" s="9">
        <v>351</v>
      </c>
      <c r="E50" s="9">
        <v>2</v>
      </c>
      <c r="F50" s="9">
        <v>170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97</v>
      </c>
      <c r="D52" s="9">
        <v>69</v>
      </c>
      <c r="E52" s="9">
        <v>0</v>
      </c>
      <c r="F52" s="9">
        <v>28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79</v>
      </c>
      <c r="D54" s="9">
        <v>71</v>
      </c>
      <c r="E54" s="9">
        <v>0</v>
      </c>
      <c r="F54" s="9">
        <v>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32</v>
      </c>
      <c r="D55" s="13">
        <v>17</v>
      </c>
      <c r="E55" s="13">
        <v>2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20</v>
      </c>
      <c r="D57" s="21">
        <v>14</v>
      </c>
      <c r="E57" s="21">
        <v>1</v>
      </c>
      <c r="F57" s="21">
        <v>5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1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2430</v>
      </c>
      <c r="D61" s="21">
        <v>909</v>
      </c>
      <c r="E61" s="21">
        <v>99</v>
      </c>
      <c r="F61" s="21">
        <v>1421</v>
      </c>
      <c r="G61" s="22">
        <v>1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3</v>
      </c>
      <c r="D63" s="21">
        <v>3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24</v>
      </c>
      <c r="D64" s="17">
        <v>22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26</v>
      </c>
      <c r="D67" s="21">
        <v>18</v>
      </c>
      <c r="E67" s="21">
        <v>0</v>
      </c>
      <c r="F67" s="21">
        <v>8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</v>
      </c>
      <c r="D69" s="21">
        <v>1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8</v>
      </c>
      <c r="D74" s="17">
        <v>8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10</v>
      </c>
      <c r="D79" s="21">
        <v>10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1</v>
      </c>
      <c r="E80" s="17">
        <v>0</v>
      </c>
      <c r="F80" s="17">
        <v>3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2</v>
      </c>
      <c r="D81" s="21">
        <v>2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3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1</v>
      </c>
      <c r="D93" s="21">
        <v>1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12</v>
      </c>
      <c r="D99" s="21">
        <v>11</v>
      </c>
      <c r="E99" s="21">
        <v>0</v>
      </c>
      <c r="F99" s="21">
        <v>0</v>
      </c>
      <c r="G99" s="22">
        <v>1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258</v>
      </c>
      <c r="D104" s="17">
        <v>165</v>
      </c>
      <c r="E104" s="17">
        <v>0</v>
      </c>
      <c r="F104" s="17">
        <v>93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1</v>
      </c>
      <c r="D106" s="17">
        <v>1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8</v>
      </c>
      <c r="D108" s="17">
        <v>8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13</v>
      </c>
      <c r="D109" s="21">
        <v>5</v>
      </c>
      <c r="E109" s="21">
        <v>0</v>
      </c>
      <c r="F109" s="21">
        <v>8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178</v>
      </c>
      <c r="D111" s="13">
        <v>41</v>
      </c>
      <c r="E111" s="13">
        <v>4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45</v>
      </c>
      <c r="D114" s="9">
        <v>1</v>
      </c>
      <c r="E114" s="9">
        <v>0</v>
      </c>
      <c r="F114" s="9">
        <v>44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6710</v>
      </c>
      <c r="D115" s="13">
        <v>2030</v>
      </c>
      <c r="E115" s="13">
        <v>1028</v>
      </c>
      <c r="F115" s="13">
        <v>3649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80</v>
      </c>
      <c r="D118" s="9">
        <v>65</v>
      </c>
      <c r="E118" s="9">
        <v>11</v>
      </c>
      <c r="F118" s="9">
        <v>4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18</v>
      </c>
      <c r="D128" s="9">
        <v>18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18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4</v>
      </c>
      <c r="D142" s="9">
        <v>0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5</v>
      </c>
      <c r="D143" s="13">
        <v>0</v>
      </c>
      <c r="E143" s="13">
        <v>5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851</v>
      </c>
      <c r="D158" s="9">
        <v>706</v>
      </c>
      <c r="E158" s="9">
        <v>1</v>
      </c>
      <c r="F158" s="9">
        <v>144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7</v>
      </c>
      <c r="D160" s="9">
        <v>4</v>
      </c>
      <c r="E160" s="9">
        <v>0</v>
      </c>
      <c r="F160" s="9">
        <v>3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38</v>
      </c>
      <c r="D162" s="9">
        <v>38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125</v>
      </c>
      <c r="D163" s="13">
        <v>5</v>
      </c>
      <c r="E163" s="13">
        <v>24</v>
      </c>
      <c r="F163" s="13">
        <v>96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1</v>
      </c>
      <c r="D165" s="21">
        <v>0</v>
      </c>
      <c r="E165" s="21">
        <v>1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110</v>
      </c>
      <c r="D169" s="21">
        <v>62</v>
      </c>
      <c r="E169" s="21">
        <v>7</v>
      </c>
      <c r="F169" s="21">
        <v>41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2</v>
      </c>
      <c r="D191" s="21">
        <v>2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14</v>
      </c>
      <c r="D212" s="17">
        <v>12</v>
      </c>
      <c r="E212" s="17">
        <v>0</v>
      </c>
      <c r="F212" s="17">
        <v>2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35</v>
      </c>
      <c r="E219" s="13">
        <v>0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14</v>
      </c>
      <c r="D221" s="13">
        <v>14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3955</v>
      </c>
      <c r="D223" s="13">
        <v>1406</v>
      </c>
      <c r="E223" s="13">
        <v>287</v>
      </c>
      <c r="F223" s="13">
        <v>2262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768</v>
      </c>
      <c r="D226" s="9">
        <v>457</v>
      </c>
      <c r="E226" s="9">
        <v>50</v>
      </c>
      <c r="F226" s="9">
        <v>261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77</v>
      </c>
      <c r="D236" s="9">
        <v>77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104</v>
      </c>
      <c r="D243" s="13">
        <v>102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24</v>
      </c>
      <c r="D245" s="13">
        <v>24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4</v>
      </c>
      <c r="D251" s="13">
        <v>4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3</v>
      </c>
      <c r="D254" s="9">
        <v>3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9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6</v>
      </c>
      <c r="D261" s="13">
        <v>6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794</v>
      </c>
      <c r="D266" s="9">
        <v>571</v>
      </c>
      <c r="E266" s="9">
        <v>0</v>
      </c>
      <c r="F266" s="9">
        <v>223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97</v>
      </c>
      <c r="D270" s="9">
        <v>90</v>
      </c>
      <c r="E270" s="9">
        <v>0</v>
      </c>
      <c r="F270" s="9">
        <v>7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42</v>
      </c>
      <c r="D271" s="13">
        <v>11</v>
      </c>
      <c r="E271" s="13">
        <v>0</v>
      </c>
      <c r="F271" s="13">
        <v>31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5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402</v>
      </c>
      <c r="D277" s="21">
        <v>136</v>
      </c>
      <c r="E277" s="21">
        <v>4</v>
      </c>
      <c r="F277" s="21">
        <v>262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483</v>
      </c>
      <c r="D278" s="17">
        <v>2</v>
      </c>
      <c r="E278" s="17">
        <v>23</v>
      </c>
      <c r="F278" s="17">
        <v>458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2</v>
      </c>
      <c r="D283" s="21">
        <v>2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4</v>
      </c>
      <c r="D304" s="17">
        <v>3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1</v>
      </c>
      <c r="D315" s="21">
        <v>1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90</v>
      </c>
      <c r="D320" s="17">
        <v>64</v>
      </c>
      <c r="E320" s="17">
        <v>0</v>
      </c>
      <c r="F320" s="17">
        <v>26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17</v>
      </c>
      <c r="D324" s="17">
        <v>17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2</v>
      </c>
      <c r="D325" s="21">
        <v>2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4</v>
      </c>
      <c r="D327" s="13">
        <v>0</v>
      </c>
      <c r="E327" s="13">
        <v>0</v>
      </c>
      <c r="F327" s="13">
        <v>4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358</v>
      </c>
      <c r="D331" s="13">
        <v>224</v>
      </c>
      <c r="E331" s="13">
        <v>43</v>
      </c>
      <c r="F331" s="13">
        <v>91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4</v>
      </c>
      <c r="D334" s="9">
        <v>3</v>
      </c>
      <c r="E334" s="9">
        <v>0</v>
      </c>
      <c r="F334" s="9">
        <v>1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36</v>
      </c>
      <c r="D374" s="9">
        <v>28</v>
      </c>
      <c r="E374" s="9">
        <v>0</v>
      </c>
      <c r="F374" s="9">
        <v>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220</v>
      </c>
      <c r="D385" s="21">
        <v>162</v>
      </c>
      <c r="E385" s="21">
        <v>11</v>
      </c>
      <c r="F385" s="21">
        <v>47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1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3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59</v>
      </c>
      <c r="D439" s="13">
        <v>0</v>
      </c>
      <c r="E439" s="13">
        <v>0</v>
      </c>
      <c r="F439" s="13">
        <v>59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37</v>
      </c>
      <c r="D547" s="13">
        <v>8</v>
      </c>
      <c r="E547" s="13">
        <v>5</v>
      </c>
      <c r="F547" s="13">
        <v>24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9</v>
      </c>
      <c r="D550" s="9">
        <v>0</v>
      </c>
      <c r="E550" s="9">
        <v>0</v>
      </c>
      <c r="F550" s="9">
        <v>9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3</v>
      </c>
      <c r="D558" s="9">
        <v>3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8</v>
      </c>
      <c r="D590" s="9">
        <v>8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96</v>
      </c>
      <c r="D601" s="21">
        <v>55</v>
      </c>
      <c r="E601" s="21">
        <v>0</v>
      </c>
      <c r="F601" s="21">
        <v>41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14</v>
      </c>
      <c r="D604" s="17">
        <v>11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12</v>
      </c>
      <c r="D612" s="17">
        <v>12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12</v>
      </c>
      <c r="D614" s="17">
        <v>12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3</v>
      </c>
      <c r="D621" s="21">
        <v>3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1</v>
      </c>
      <c r="D628" s="17">
        <v>0</v>
      </c>
      <c r="E628" s="17">
        <v>0</v>
      </c>
      <c r="F628" s="17">
        <v>1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59</v>
      </c>
      <c r="D644" s="17">
        <v>41</v>
      </c>
      <c r="E644" s="17">
        <v>0</v>
      </c>
      <c r="F644" s="17">
        <v>18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0</v>
      </c>
      <c r="D646" s="17">
        <v>0</v>
      </c>
      <c r="E646" s="17">
        <v>0</v>
      </c>
      <c r="F646" s="17">
        <v>0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7</v>
      </c>
      <c r="E648" s="17">
        <v>0</v>
      </c>
      <c r="F648" s="17">
        <v>1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1</v>
      </c>
      <c r="E649" s="21">
        <v>1</v>
      </c>
      <c r="F649" s="21">
        <v>1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11</v>
      </c>
      <c r="D651" s="13">
        <v>11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5</v>
      </c>
      <c r="D653" s="13">
        <v>5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391</v>
      </c>
      <c r="D655" s="13">
        <v>202</v>
      </c>
      <c r="E655" s="13">
        <v>15</v>
      </c>
      <c r="F655" s="13">
        <v>174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51</v>
      </c>
      <c r="D658" s="9">
        <v>47</v>
      </c>
      <c r="E658" s="9">
        <v>1</v>
      </c>
      <c r="F658" s="9">
        <v>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23</v>
      </c>
      <c r="D668" s="9">
        <v>23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102</v>
      </c>
      <c r="D682" s="9">
        <v>0</v>
      </c>
      <c r="E682" s="9">
        <v>0</v>
      </c>
      <c r="F682" s="9">
        <v>102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30</v>
      </c>
      <c r="D683" s="13">
        <v>0</v>
      </c>
      <c r="E683" s="13">
        <v>0</v>
      </c>
      <c r="F683" s="13">
        <v>30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45</v>
      </c>
      <c r="D698" s="9">
        <v>32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12</v>
      </c>
      <c r="D703" s="13">
        <v>1</v>
      </c>
      <c r="E703" s="13">
        <v>0</v>
      </c>
      <c r="F703" s="13">
        <v>11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3</v>
      </c>
      <c r="D705" s="21">
        <v>3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8</v>
      </c>
      <c r="D707" s="21">
        <v>8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209</v>
      </c>
      <c r="D709" s="21">
        <v>69</v>
      </c>
      <c r="E709" s="21">
        <v>8</v>
      </c>
      <c r="F709" s="21">
        <v>132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24</v>
      </c>
      <c r="D712" s="17">
        <v>16</v>
      </c>
      <c r="E712" s="17">
        <v>0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</v>
      </c>
      <c r="D736" s="17">
        <v>0</v>
      </c>
      <c r="E736" s="17">
        <v>0</v>
      </c>
      <c r="F736" s="17">
        <v>1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12</v>
      </c>
      <c r="D752" s="17">
        <v>1</v>
      </c>
      <c r="E752" s="17">
        <v>0</v>
      </c>
      <c r="F752" s="17">
        <v>11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11</v>
      </c>
      <c r="D757" s="21">
        <v>3</v>
      </c>
      <c r="E757" s="21">
        <v>0</v>
      </c>
      <c r="F757" s="21">
        <v>8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307</v>
      </c>
      <c r="D763" s="13">
        <v>193</v>
      </c>
      <c r="E763" s="13">
        <v>24</v>
      </c>
      <c r="F763" s="13">
        <v>90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1</v>
      </c>
      <c r="D766" s="9">
        <v>1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16</v>
      </c>
      <c r="D806" s="9">
        <v>15</v>
      </c>
      <c r="E806" s="9">
        <v>0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3</v>
      </c>
      <c r="D810" s="9">
        <v>3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11</v>
      </c>
      <c r="D813" s="21">
        <v>0</v>
      </c>
      <c r="E813" s="21">
        <v>0</v>
      </c>
      <c r="F813" s="21">
        <v>11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1311</v>
      </c>
      <c r="D817" s="21">
        <v>506</v>
      </c>
      <c r="E817" s="21">
        <v>222</v>
      </c>
      <c r="F817" s="21">
        <v>583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75</v>
      </c>
      <c r="D820" s="17">
        <v>68</v>
      </c>
      <c r="E820" s="17">
        <v>2</v>
      </c>
      <c r="F820" s="17">
        <v>5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3</v>
      </c>
      <c r="E822" s="17">
        <v>1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3</v>
      </c>
      <c r="D825" s="21">
        <v>3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10</v>
      </c>
      <c r="D830" s="17">
        <v>10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1</v>
      </c>
      <c r="D836" s="17">
        <v>0</v>
      </c>
      <c r="E836" s="17">
        <v>0</v>
      </c>
      <c r="F836" s="17">
        <v>1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3</v>
      </c>
      <c r="D837" s="21">
        <v>3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4</v>
      </c>
      <c r="D844" s="17">
        <v>0</v>
      </c>
      <c r="E844" s="17">
        <v>3</v>
      </c>
      <c r="F844" s="17">
        <v>1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214</v>
      </c>
      <c r="D860" s="17">
        <v>135</v>
      </c>
      <c r="E860" s="17">
        <v>0</v>
      </c>
      <c r="F860" s="17">
        <v>79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20</v>
      </c>
      <c r="D864" s="17">
        <v>18</v>
      </c>
      <c r="E864" s="17">
        <v>0</v>
      </c>
      <c r="F864" s="17">
        <v>2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5</v>
      </c>
      <c r="D865" s="21">
        <v>3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166</v>
      </c>
      <c r="D871" s="13">
        <v>66</v>
      </c>
      <c r="E871" s="13">
        <v>15</v>
      </c>
      <c r="F871" s="13">
        <v>85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36</v>
      </c>
      <c r="D914" s="9">
        <v>20</v>
      </c>
      <c r="E914" s="9">
        <v>3</v>
      </c>
      <c r="F914" s="9">
        <v>13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17</v>
      </c>
      <c r="D921" s="21">
        <v>17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1687</v>
      </c>
      <c r="D925" s="21">
        <v>757</v>
      </c>
      <c r="E925" s="21">
        <v>51</v>
      </c>
      <c r="F925" s="21">
        <v>879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13</v>
      </c>
      <c r="D928" s="17">
        <v>12</v>
      </c>
      <c r="E928" s="17">
        <v>0</v>
      </c>
      <c r="F928" s="17">
        <v>1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254</v>
      </c>
      <c r="D968" s="17">
        <v>187</v>
      </c>
      <c r="E968" s="17">
        <v>1</v>
      </c>
      <c r="F968" s="17">
        <v>66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27</v>
      </c>
      <c r="D972" s="17">
        <v>26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12</v>
      </c>
      <c r="D979" s="13">
        <v>8</v>
      </c>
      <c r="E979" s="13">
        <v>0</v>
      </c>
      <c r="F979" s="13">
        <v>4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2</v>
      </c>
      <c r="D1007" s="13">
        <v>2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15</v>
      </c>
      <c r="D1029" s="21">
        <v>7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1574</v>
      </c>
      <c r="D1033" s="21">
        <v>827</v>
      </c>
      <c r="E1033" s="21">
        <v>65</v>
      </c>
      <c r="F1033" s="21">
        <v>681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16</v>
      </c>
      <c r="D1036" s="17">
        <v>14</v>
      </c>
      <c r="E1036" s="17">
        <v>2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234</v>
      </c>
      <c r="D1076" s="17">
        <v>157</v>
      </c>
      <c r="E1076" s="17">
        <v>1</v>
      </c>
      <c r="F1076" s="17">
        <v>76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9</v>
      </c>
      <c r="D1080" s="17">
        <v>9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0</v>
      </c>
      <c r="D1083" s="13">
        <v>0</v>
      </c>
      <c r="E1083" s="13">
        <v>0</v>
      </c>
      <c r="F1083" s="13">
        <v>0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316</v>
      </c>
      <c r="D1087" s="13">
        <v>132</v>
      </c>
      <c r="E1087" s="13">
        <v>33</v>
      </c>
      <c r="F1087" s="13">
        <v>151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10</v>
      </c>
      <c r="D1090" s="9">
        <v>8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12</v>
      </c>
      <c r="D1107" s="13">
        <v>1</v>
      </c>
      <c r="E1107" s="13">
        <v>0</v>
      </c>
      <c r="F1107" s="13">
        <v>11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2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34</v>
      </c>
      <c r="D1130" s="9">
        <v>32</v>
      </c>
      <c r="E1130" s="9">
        <v>0</v>
      </c>
      <c r="F1130" s="9">
        <v>2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4</v>
      </c>
      <c r="D1137" s="21">
        <v>3</v>
      </c>
      <c r="E1137" s="21">
        <v>0</v>
      </c>
      <c r="F1137" s="21">
        <v>1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2637</v>
      </c>
      <c r="D1141" s="21">
        <v>1048</v>
      </c>
      <c r="E1141" s="21">
        <v>107</v>
      </c>
      <c r="F1141" s="21">
        <v>1482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2</v>
      </c>
      <c r="D1143" s="21">
        <v>2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19</v>
      </c>
      <c r="D1144" s="17">
        <v>18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4</v>
      </c>
      <c r="D1161" s="21">
        <v>2</v>
      </c>
      <c r="E1161" s="21">
        <v>0</v>
      </c>
      <c r="F1161" s="21">
        <v>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1</v>
      </c>
      <c r="D1163" s="21">
        <v>1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251</v>
      </c>
      <c r="D1184" s="17">
        <v>138</v>
      </c>
      <c r="E1184" s="17">
        <v>0</v>
      </c>
      <c r="F1184" s="17">
        <v>113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8</v>
      </c>
      <c r="D1188" s="17">
        <v>8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42</v>
      </c>
      <c r="D1189" s="21">
        <v>38</v>
      </c>
      <c r="E1189" s="21">
        <v>1</v>
      </c>
      <c r="F1189" s="21">
        <v>3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188</v>
      </c>
      <c r="D1191" s="13">
        <v>153</v>
      </c>
      <c r="E1191" s="13">
        <v>0</v>
      </c>
      <c r="F1191" s="13">
        <v>35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104</v>
      </c>
      <c r="D1192" s="9">
        <v>0</v>
      </c>
      <c r="E1192" s="9">
        <v>0</v>
      </c>
      <c r="F1192" s="9">
        <v>104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6</v>
      </c>
      <c r="D1193" s="13">
        <v>6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8069</v>
      </c>
      <c r="D1195" s="13">
        <v>2495</v>
      </c>
      <c r="E1195" s="13">
        <v>782</v>
      </c>
      <c r="F1195" s="13">
        <v>4792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1053</v>
      </c>
      <c r="D1198" s="9">
        <v>580</v>
      </c>
      <c r="E1198" s="9">
        <v>72</v>
      </c>
      <c r="F1198" s="9">
        <v>401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73</v>
      </c>
      <c r="D1208" s="9">
        <v>73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2</v>
      </c>
      <c r="D1214" s="9">
        <v>0</v>
      </c>
      <c r="E1214" s="9">
        <v>0</v>
      </c>
      <c r="F1214" s="9">
        <v>2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11</v>
      </c>
      <c r="D1217" s="13">
        <v>0</v>
      </c>
      <c r="E1217" s="13">
        <v>0</v>
      </c>
      <c r="F1217" s="13">
        <v>11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23</v>
      </c>
      <c r="D1222" s="9">
        <v>3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1293</v>
      </c>
      <c r="D1238" s="9">
        <v>901</v>
      </c>
      <c r="E1238" s="9">
        <v>1</v>
      </c>
      <c r="F1238" s="9">
        <v>391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248</v>
      </c>
      <c r="D1242" s="9">
        <v>234</v>
      </c>
      <c r="E1242" s="9">
        <v>0</v>
      </c>
      <c r="F1242" s="9">
        <v>14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243</v>
      </c>
      <c r="D1243" s="13">
        <v>227</v>
      </c>
      <c r="E1243" s="13">
        <v>4</v>
      </c>
      <c r="F1243" s="13">
        <v>12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15</v>
      </c>
      <c r="D1245" s="21">
        <v>15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11</v>
      </c>
      <c r="D1248" s="17">
        <v>8</v>
      </c>
      <c r="E1248" s="17">
        <v>2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461</v>
      </c>
      <c r="D1249" s="21">
        <v>205</v>
      </c>
      <c r="E1249" s="21">
        <v>35</v>
      </c>
      <c r="F1249" s="21">
        <v>221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7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3</v>
      </c>
      <c r="D1268" s="17">
        <v>0</v>
      </c>
      <c r="E1268" s="17">
        <v>0</v>
      </c>
      <c r="F1268" s="17">
        <v>3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1</v>
      </c>
      <c r="D1273" s="21">
        <v>1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0</v>
      </c>
      <c r="E1276" s="17">
        <v>0</v>
      </c>
      <c r="F1276" s="17">
        <v>30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67</v>
      </c>
      <c r="D1292" s="17">
        <v>35</v>
      </c>
      <c r="E1292" s="17">
        <v>5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5</v>
      </c>
      <c r="D1297" s="21">
        <v>1</v>
      </c>
      <c r="E1297" s="21">
        <v>0</v>
      </c>
      <c r="F1297" s="21">
        <v>4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9</v>
      </c>
      <c r="D1353" s="21">
        <v>6</v>
      </c>
      <c r="E1353" s="21">
        <v>0</v>
      </c>
      <c r="F1353" s="21">
        <v>3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0</v>
      </c>
      <c r="D1356" s="17">
        <v>0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285</v>
      </c>
      <c r="E1357" s="21">
        <v>74</v>
      </c>
      <c r="F1357" s="21">
        <v>179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6</v>
      </c>
      <c r="D1359" s="21">
        <v>6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12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25</v>
      </c>
      <c r="D1400" s="17">
        <v>19</v>
      </c>
      <c r="E1400" s="17">
        <v>1</v>
      </c>
      <c r="F1400" s="17">
        <v>5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352</v>
      </c>
      <c r="D1411" s="13">
        <v>103</v>
      </c>
      <c r="E1411" s="13">
        <v>32</v>
      </c>
      <c r="F1411" s="13">
        <v>217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3</v>
      </c>
      <c r="D1414" s="9">
        <v>3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22</v>
      </c>
      <c r="D1454" s="9">
        <v>10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8</v>
      </c>
      <c r="D1458" s="9">
        <v>8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11</v>
      </c>
      <c r="E1461" s="21">
        <v>0</v>
      </c>
      <c r="F1461" s="21">
        <v>4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3</v>
      </c>
      <c r="D1464" s="17">
        <v>1</v>
      </c>
      <c r="E1464" s="17">
        <v>0</v>
      </c>
      <c r="F1464" s="17">
        <v>2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2298</v>
      </c>
      <c r="D1465" s="21">
        <v>686</v>
      </c>
      <c r="E1465" s="21">
        <v>106</v>
      </c>
      <c r="F1465" s="21">
        <v>1504</v>
      </c>
      <c r="G1465" s="22">
        <v>2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20</v>
      </c>
      <c r="D1468" s="17">
        <v>11</v>
      </c>
      <c r="E1468" s="17">
        <v>0</v>
      </c>
      <c r="F1468" s="17">
        <v>9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20</v>
      </c>
      <c r="D1476" s="17">
        <v>20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64</v>
      </c>
      <c r="D1492" s="17">
        <v>0</v>
      </c>
      <c r="E1492" s="17">
        <v>0</v>
      </c>
      <c r="F1492" s="17">
        <v>64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1</v>
      </c>
      <c r="D1503" s="21">
        <v>0</v>
      </c>
      <c r="E1503" s="21">
        <v>0</v>
      </c>
      <c r="F1503" s="21">
        <v>0</v>
      </c>
      <c r="G1503" s="22"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319</v>
      </c>
      <c r="D1508" s="17">
        <v>156</v>
      </c>
      <c r="E1508" s="17">
        <v>0</v>
      </c>
      <c r="F1508" s="17">
        <v>163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2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19</v>
      </c>
      <c r="D1512" s="17">
        <v>15</v>
      </c>
      <c r="E1512" s="17">
        <v>0</v>
      </c>
      <c r="F1512" s="17">
        <v>4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8</v>
      </c>
      <c r="D1513" s="21">
        <v>3</v>
      </c>
      <c r="E1513" s="21">
        <v>4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73</v>
      </c>
      <c r="D1519" s="13">
        <v>36</v>
      </c>
      <c r="E1519" s="13">
        <v>2</v>
      </c>
      <c r="F1519" s="13">
        <v>35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2</v>
      </c>
      <c r="E1522" s="9">
        <v>0</v>
      </c>
      <c r="F1522" s="9">
        <v>1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1</v>
      </c>
      <c r="D1546" s="9">
        <v>1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5</v>
      </c>
      <c r="D1562" s="9">
        <v>5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2</v>
      </c>
      <c r="D1566" s="9">
        <v>2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2</v>
      </c>
      <c r="D1569" s="21">
        <v>1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1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311</v>
      </c>
      <c r="D1573" s="21">
        <v>143</v>
      </c>
      <c r="E1573" s="21">
        <v>16</v>
      </c>
      <c r="F1573" s="21">
        <v>152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0</v>
      </c>
      <c r="F1576" s="17">
        <v>1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67</v>
      </c>
      <c r="D1616" s="17">
        <v>55</v>
      </c>
      <c r="E1616" s="17">
        <v>0</v>
      </c>
      <c r="F1616" s="17">
        <v>12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1</v>
      </c>
      <c r="D1621" s="21">
        <v>0</v>
      </c>
      <c r="E1621" s="21">
        <v>0</v>
      </c>
      <c r="F1621" s="21">
        <v>1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73</v>
      </c>
      <c r="D1623" s="13">
        <v>71</v>
      </c>
      <c r="E1623" s="13">
        <v>0</v>
      </c>
      <c r="F1623" s="13">
        <v>2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12</v>
      </c>
      <c r="D1626" s="9">
        <v>6</v>
      </c>
      <c r="E1626" s="9">
        <v>0</v>
      </c>
      <c r="F1626" s="9">
        <v>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1023</v>
      </c>
      <c r="D1627" s="13">
        <v>595</v>
      </c>
      <c r="E1627" s="13">
        <v>63</v>
      </c>
      <c r="F1627" s="13">
        <v>365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42</v>
      </c>
      <c r="D1630" s="9">
        <v>42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128</v>
      </c>
      <c r="D1635" s="13">
        <v>128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10</v>
      </c>
      <c r="D1640" s="9">
        <v>10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10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2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179</v>
      </c>
      <c r="D1670" s="9">
        <v>149</v>
      </c>
      <c r="E1670" s="9">
        <v>0</v>
      </c>
      <c r="F1670" s="9">
        <v>30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18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17</v>
      </c>
      <c r="D1675" s="13">
        <v>5</v>
      </c>
      <c r="E1675" s="13">
        <v>2</v>
      </c>
      <c r="F1675" s="13">
        <v>10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11</v>
      </c>
      <c r="D1677" s="21">
        <v>11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5</v>
      </c>
      <c r="D1680" s="17">
        <v>0</v>
      </c>
      <c r="E1680" s="17">
        <v>0</v>
      </c>
      <c r="F1680" s="17">
        <v>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876</v>
      </c>
      <c r="D1681" s="21">
        <v>512</v>
      </c>
      <c r="E1681" s="21">
        <v>68</v>
      </c>
      <c r="F1681" s="21">
        <v>296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4</v>
      </c>
      <c r="D1683" s="21">
        <v>4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17</v>
      </c>
      <c r="D1684" s="17">
        <v>16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6</v>
      </c>
      <c r="D1708" s="17">
        <v>6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8</v>
      </c>
      <c r="D1719" s="21">
        <v>2</v>
      </c>
      <c r="E1719" s="21">
        <v>0</v>
      </c>
      <c r="F1719" s="21">
        <v>6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94</v>
      </c>
      <c r="D1724" s="17">
        <v>74</v>
      </c>
      <c r="E1724" s="17">
        <v>0</v>
      </c>
      <c r="F1724" s="17">
        <v>20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13</v>
      </c>
      <c r="D1728" s="17">
        <v>13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11</v>
      </c>
      <c r="D1729" s="21">
        <v>10</v>
      </c>
      <c r="E1729" s="21">
        <v>0</v>
      </c>
      <c r="F1729" s="21">
        <v>1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20</v>
      </c>
      <c r="D1731" s="13">
        <v>16</v>
      </c>
      <c r="E1731" s="13">
        <v>0</v>
      </c>
      <c r="F1731" s="13">
        <v>4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368</v>
      </c>
      <c r="D1735" s="13">
        <v>198</v>
      </c>
      <c r="E1735" s="13">
        <v>21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13</v>
      </c>
      <c r="D1738" s="9">
        <v>13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39</v>
      </c>
      <c r="D1743" s="13">
        <v>39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1</v>
      </c>
      <c r="D1754" s="9">
        <v>0</v>
      </c>
      <c r="E1754" s="9">
        <v>0</v>
      </c>
      <c r="F1754" s="9">
        <v>1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1</v>
      </c>
      <c r="D1759" s="13">
        <v>1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102</v>
      </c>
      <c r="D1778" s="9">
        <v>72</v>
      </c>
      <c r="E1778" s="9">
        <v>0</v>
      </c>
      <c r="F1778" s="9">
        <v>30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30</v>
      </c>
      <c r="D1785" s="21">
        <v>16</v>
      </c>
      <c r="E1785" s="21">
        <v>0</v>
      </c>
      <c r="F1785" s="21">
        <v>14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7</v>
      </c>
      <c r="D1787" s="21">
        <v>5</v>
      </c>
      <c r="E1787" s="21">
        <v>0</v>
      </c>
      <c r="F1787" s="21">
        <v>2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16</v>
      </c>
      <c r="D1788" s="17">
        <v>0</v>
      </c>
      <c r="E1788" s="17">
        <v>0</v>
      </c>
      <c r="F1788" s="17">
        <v>16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2509</v>
      </c>
      <c r="D1789" s="21">
        <v>910</v>
      </c>
      <c r="E1789" s="21">
        <v>148</v>
      </c>
      <c r="F1789" s="21">
        <v>1445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634</v>
      </c>
      <c r="D1792" s="17">
        <v>462</v>
      </c>
      <c r="E1792" s="17">
        <v>44</v>
      </c>
      <c r="F1792" s="17">
        <v>128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1</v>
      </c>
      <c r="D1813" s="21">
        <v>1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0</v>
      </c>
      <c r="D1817" s="21">
        <v>0</v>
      </c>
      <c r="E1817" s="21">
        <v>0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12</v>
      </c>
      <c r="D1821" s="21">
        <v>12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260</v>
      </c>
      <c r="D1832" s="17">
        <v>196</v>
      </c>
      <c r="E1832" s="17">
        <v>0</v>
      </c>
      <c r="F1832" s="17">
        <v>64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57</v>
      </c>
      <c r="D1836" s="17">
        <v>57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14</v>
      </c>
      <c r="D1837" s="21">
        <v>9</v>
      </c>
      <c r="E1837" s="21">
        <v>1</v>
      </c>
      <c r="F1837" s="21">
        <v>4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595</v>
      </c>
      <c r="D1843" s="13">
        <v>269</v>
      </c>
      <c r="E1843" s="13">
        <v>33</v>
      </c>
      <c r="F1843" s="13">
        <v>293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13</v>
      </c>
      <c r="D1846" s="9">
        <v>13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5</v>
      </c>
      <c r="D1856" s="9">
        <v>1</v>
      </c>
      <c r="E1856" s="9">
        <v>0</v>
      </c>
      <c r="F1856" s="9">
        <v>0</v>
      </c>
      <c r="G1856" s="10">
        <v>4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190</v>
      </c>
      <c r="D1886" s="9">
        <v>126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0</v>
      </c>
      <c r="E1888" s="9">
        <v>0</v>
      </c>
      <c r="F1888" s="9">
        <v>1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6</v>
      </c>
      <c r="D1890" s="9">
        <v>4</v>
      </c>
      <c r="E1890" s="9">
        <v>0</v>
      </c>
      <c r="F1890" s="9">
        <v>2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2</v>
      </c>
      <c r="E1891" s="13">
        <v>0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49</v>
      </c>
      <c r="D1892" s="17">
        <v>44</v>
      </c>
      <c r="E1892" s="17">
        <v>0</v>
      </c>
      <c r="F1892" s="17">
        <v>5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30</v>
      </c>
      <c r="D1893" s="21">
        <v>17</v>
      </c>
      <c r="E1893" s="21">
        <v>1</v>
      </c>
      <c r="F1893" s="21">
        <v>12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2300</v>
      </c>
      <c r="D1897" s="21">
        <v>642</v>
      </c>
      <c r="E1897" s="21">
        <v>188</v>
      </c>
      <c r="F1897" s="21">
        <v>1470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316</v>
      </c>
      <c r="D1900" s="17">
        <v>159</v>
      </c>
      <c r="E1900" s="17">
        <v>11</v>
      </c>
      <c r="F1900" s="17">
        <v>146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8</v>
      </c>
      <c r="D1902" s="17">
        <v>8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35</v>
      </c>
      <c r="D1903" s="21">
        <v>35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258</v>
      </c>
      <c r="D1905" s="21">
        <v>224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34</v>
      </c>
      <c r="D1908" s="17">
        <v>34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54</v>
      </c>
      <c r="D1917" s="21">
        <v>46</v>
      </c>
      <c r="E1917" s="21">
        <v>2</v>
      </c>
      <c r="F1917" s="21">
        <v>6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7</v>
      </c>
      <c r="D1919" s="21">
        <v>7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2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20</v>
      </c>
      <c r="D1935" s="21">
        <v>20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219</v>
      </c>
      <c r="D1940" s="17">
        <v>143</v>
      </c>
      <c r="E1940" s="17">
        <v>1</v>
      </c>
      <c r="F1940" s="17">
        <v>75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6</v>
      </c>
      <c r="E1942" s="17">
        <v>0</v>
      </c>
      <c r="F1942" s="17">
        <v>4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31</v>
      </c>
      <c r="D1945" s="21">
        <v>29</v>
      </c>
      <c r="E1945" s="21">
        <v>1</v>
      </c>
      <c r="F1945" s="21">
        <v>1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274</v>
      </c>
      <c r="D1951" s="13">
        <v>52</v>
      </c>
      <c r="E1951" s="13">
        <v>13</v>
      </c>
      <c r="F1951" s="13">
        <v>209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1</v>
      </c>
      <c r="D1964" s="9">
        <v>0</v>
      </c>
      <c r="E1964" s="9">
        <v>0</v>
      </c>
      <c r="F1964" s="9">
        <v>1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13</v>
      </c>
      <c r="D1978" s="9">
        <v>8</v>
      </c>
      <c r="E1978" s="9">
        <v>0</v>
      </c>
      <c r="F1978" s="9">
        <v>5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0</v>
      </c>
      <c r="F1994" s="9">
        <v>1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4</v>
      </c>
      <c r="D1999" s="13">
        <v>0</v>
      </c>
      <c r="E1999" s="13">
        <v>0</v>
      </c>
      <c r="F1999" s="13">
        <v>4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0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123</v>
      </c>
      <c r="D2005" s="21">
        <v>48</v>
      </c>
      <c r="E2005" s="21">
        <v>19</v>
      </c>
      <c r="F2005" s="21">
        <v>56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2</v>
      </c>
      <c r="D2008" s="17">
        <v>2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20</v>
      </c>
      <c r="D2048" s="17">
        <v>19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1</v>
      </c>
      <c r="D2052" s="17">
        <v>1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554</v>
      </c>
      <c r="D2059" s="13">
        <v>2</v>
      </c>
      <c r="E2059" s="13">
        <v>17</v>
      </c>
      <c r="F2059" s="13">
        <v>534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6</v>
      </c>
      <c r="D2062" s="9">
        <v>0</v>
      </c>
      <c r="E2062" s="9">
        <v>0</v>
      </c>
      <c r="F2062" s="9">
        <v>6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1996</v>
      </c>
      <c r="D2113" s="21">
        <v>4</v>
      </c>
      <c r="E2113" s="21">
        <v>23</v>
      </c>
      <c r="F2113" s="21">
        <v>1968</v>
      </c>
      <c r="G2113" s="22">
        <v>1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26</v>
      </c>
      <c r="D2167" s="13">
        <v>25</v>
      </c>
      <c r="E2167" s="13">
        <v>1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239</v>
      </c>
      <c r="D2221" s="21">
        <v>8</v>
      </c>
      <c r="E2221" s="21">
        <v>218</v>
      </c>
      <c r="F2221" s="21">
        <v>13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1</v>
      </c>
      <c r="D2271" s="13">
        <v>0</v>
      </c>
      <c r="E2271" s="13">
        <v>0</v>
      </c>
      <c r="F2271" s="13">
        <v>1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266</v>
      </c>
      <c r="D2275" s="13">
        <v>129</v>
      </c>
      <c r="E2275" s="13">
        <v>15</v>
      </c>
      <c r="F2275" s="13">
        <v>122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2</v>
      </c>
      <c r="D2278" s="9">
        <v>2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122</v>
      </c>
      <c r="D2283" s="13">
        <v>122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20</v>
      </c>
      <c r="D2295" s="13">
        <v>20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2</v>
      </c>
      <c r="D2313" s="13">
        <v>2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21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9</v>
      </c>
      <c r="D2322" s="9">
        <v>9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2</v>
      </c>
      <c r="E2325" s="21">
        <v>0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1445</v>
      </c>
      <c r="D2329" s="21">
        <v>353</v>
      </c>
      <c r="E2329" s="21">
        <v>66</v>
      </c>
      <c r="F2329" s="21">
        <v>1026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33</v>
      </c>
      <c r="D2332" s="17">
        <v>27</v>
      </c>
      <c r="E2332" s="17">
        <v>1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42</v>
      </c>
      <c r="D2342" s="17">
        <v>41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293</v>
      </c>
      <c r="D2372" s="17">
        <v>142</v>
      </c>
      <c r="E2372" s="17">
        <v>0</v>
      </c>
      <c r="F2372" s="17">
        <v>151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9</v>
      </c>
      <c r="D2376" s="17">
        <v>8</v>
      </c>
      <c r="E2376" s="17">
        <v>0</v>
      </c>
      <c r="F2376" s="17">
        <v>1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112</v>
      </c>
      <c r="D2379" s="13">
        <v>17</v>
      </c>
      <c r="E2379" s="13">
        <v>8</v>
      </c>
      <c r="F2379" s="13">
        <v>87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2596</v>
      </c>
      <c r="D2383" s="13">
        <v>539</v>
      </c>
      <c r="E2383" s="13">
        <v>87</v>
      </c>
      <c r="F2383" s="13">
        <v>1969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20</v>
      </c>
      <c r="E2386" s="9">
        <v>2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53</v>
      </c>
      <c r="D2394" s="9">
        <v>53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</v>
      </c>
      <c r="D2396" s="9">
        <v>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6</v>
      </c>
      <c r="D2402" s="9">
        <v>2</v>
      </c>
      <c r="E2402" s="9">
        <v>0</v>
      </c>
      <c r="F2402" s="9">
        <v>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1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103</v>
      </c>
      <c r="D2426" s="9">
        <v>71</v>
      </c>
      <c r="E2426" s="9">
        <v>4</v>
      </c>
      <c r="F2426" s="9">
        <v>28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15</v>
      </c>
      <c r="D2430" s="9">
        <v>15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23</v>
      </c>
      <c r="D2433" s="21">
        <v>20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6</v>
      </c>
      <c r="D2435" s="21">
        <v>6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1380</v>
      </c>
      <c r="D2437" s="21">
        <v>459</v>
      </c>
      <c r="E2437" s="21">
        <v>32</v>
      </c>
      <c r="F2437" s="21">
        <v>889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81</v>
      </c>
      <c r="D2440" s="17">
        <v>80</v>
      </c>
      <c r="E2440" s="17">
        <v>1</v>
      </c>
      <c r="F2440" s="17">
        <v>0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6</v>
      </c>
      <c r="D2448" s="17">
        <v>6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118</v>
      </c>
      <c r="D2480" s="17">
        <v>48</v>
      </c>
      <c r="E2480" s="17">
        <v>2</v>
      </c>
      <c r="F2480" s="17">
        <v>68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7</v>
      </c>
      <c r="D2482" s="17">
        <v>6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17</v>
      </c>
      <c r="D2487" s="13">
        <v>1</v>
      </c>
      <c r="E2487" s="13">
        <v>0</v>
      </c>
      <c r="F2487" s="13">
        <v>16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760</v>
      </c>
      <c r="D2491" s="13">
        <v>246</v>
      </c>
      <c r="E2491" s="13">
        <v>110</v>
      </c>
      <c r="F2491" s="13">
        <v>404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20</v>
      </c>
      <c r="D2494" s="9">
        <v>13</v>
      </c>
      <c r="E2494" s="9">
        <v>2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2</v>
      </c>
      <c r="D2498" s="9">
        <v>0</v>
      </c>
      <c r="E2498" s="9">
        <v>0</v>
      </c>
      <c r="F2498" s="9">
        <v>2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9</v>
      </c>
      <c r="D2502" s="9">
        <v>9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12</v>
      </c>
      <c r="D2511" s="13">
        <v>12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61</v>
      </c>
      <c r="D2534" s="9">
        <v>45</v>
      </c>
      <c r="E2534" s="9">
        <v>0</v>
      </c>
      <c r="F2534" s="9">
        <v>16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6</v>
      </c>
      <c r="D2538" s="9">
        <v>6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7</v>
      </c>
      <c r="D2539" s="13">
        <v>4</v>
      </c>
      <c r="E2539" s="13">
        <v>0</v>
      </c>
      <c r="F2539" s="13">
        <v>3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20</v>
      </c>
      <c r="D2541" s="21">
        <v>12</v>
      </c>
      <c r="E2541" s="21">
        <v>0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2834</v>
      </c>
      <c r="D2545" s="21">
        <v>1160</v>
      </c>
      <c r="E2545" s="21">
        <v>153</v>
      </c>
      <c r="F2545" s="21">
        <v>1521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32</v>
      </c>
      <c r="D2548" s="17">
        <v>22</v>
      </c>
      <c r="E2548" s="17">
        <v>1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97</v>
      </c>
      <c r="D2558" s="17">
        <v>95</v>
      </c>
      <c r="E2558" s="17">
        <v>1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0</v>
      </c>
      <c r="D2565" s="21">
        <v>0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0</v>
      </c>
      <c r="E2567" s="21">
        <v>0</v>
      </c>
      <c r="F2567" s="21">
        <v>1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37</v>
      </c>
      <c r="D2573" s="21">
        <v>0</v>
      </c>
      <c r="E2573" s="21">
        <v>0</v>
      </c>
      <c r="F2573" s="21">
        <v>37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283</v>
      </c>
      <c r="D2583" s="21">
        <v>184</v>
      </c>
      <c r="E2583" s="21">
        <v>1</v>
      </c>
      <c r="F2583" s="21">
        <v>98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321</v>
      </c>
      <c r="D2588" s="17">
        <v>220</v>
      </c>
      <c r="E2588" s="17">
        <v>0</v>
      </c>
      <c r="F2588" s="17">
        <v>101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7</v>
      </c>
      <c r="D2590" s="17">
        <v>6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18</v>
      </c>
      <c r="D2592" s="17">
        <v>15</v>
      </c>
      <c r="E2592" s="17">
        <v>0</v>
      </c>
      <c r="F2592" s="17">
        <v>3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89</v>
      </c>
      <c r="D2593" s="21">
        <v>6</v>
      </c>
      <c r="E2593" s="21">
        <v>7</v>
      </c>
      <c r="F2593" s="21">
        <v>76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508</v>
      </c>
      <c r="D2599" s="13">
        <v>213</v>
      </c>
      <c r="E2599" s="13">
        <v>16</v>
      </c>
      <c r="F2599" s="13">
        <v>279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1</v>
      </c>
      <c r="D2602" s="9">
        <v>1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29</v>
      </c>
      <c r="D2642" s="9">
        <v>13</v>
      </c>
      <c r="E2642" s="9">
        <v>0</v>
      </c>
      <c r="F2642" s="9">
        <v>16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1</v>
      </c>
      <c r="D2644" s="9">
        <v>0</v>
      </c>
      <c r="E2644" s="9">
        <v>0</v>
      </c>
      <c r="F2644" s="9">
        <v>1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2</v>
      </c>
      <c r="D2646" s="9">
        <v>2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70</v>
      </c>
      <c r="D2649" s="21">
        <v>24</v>
      </c>
      <c r="E2649" s="21">
        <v>12</v>
      </c>
      <c r="F2649" s="21">
        <v>34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0</v>
      </c>
      <c r="F2651" s="21">
        <v>2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301</v>
      </c>
      <c r="E2653" s="21">
        <v>260</v>
      </c>
      <c r="F2653" s="21">
        <v>434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24</v>
      </c>
      <c r="D2656" s="17">
        <v>24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8</v>
      </c>
      <c r="D2673" s="21">
        <v>8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142</v>
      </c>
      <c r="D2696" s="17">
        <v>63</v>
      </c>
      <c r="E2696" s="17">
        <v>10</v>
      </c>
      <c r="F2696" s="17">
        <v>69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12</v>
      </c>
      <c r="D2700" s="17">
        <v>11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2</v>
      </c>
      <c r="E2701" s="21">
        <v>0</v>
      </c>
      <c r="F2701" s="21">
        <v>2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2</v>
      </c>
      <c r="D2703" s="13">
        <v>1</v>
      </c>
      <c r="E2703" s="13">
        <v>0</v>
      </c>
      <c r="F2703" s="13">
        <v>1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152</v>
      </c>
      <c r="D2707" s="13">
        <v>58</v>
      </c>
      <c r="E2707" s="13">
        <v>16</v>
      </c>
      <c r="F2707" s="13">
        <v>78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55</v>
      </c>
      <c r="D2750" s="9">
        <v>42</v>
      </c>
      <c r="E2750" s="9">
        <v>0</v>
      </c>
      <c r="F2750" s="9">
        <v>13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285</v>
      </c>
      <c r="D2761" s="21">
        <v>111</v>
      </c>
      <c r="E2761" s="21">
        <v>14</v>
      </c>
      <c r="F2761" s="21">
        <v>160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4</v>
      </c>
      <c r="D2764" s="17">
        <v>4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39</v>
      </c>
      <c r="D2804" s="17">
        <v>32</v>
      </c>
      <c r="E2804" s="17">
        <v>0</v>
      </c>
      <c r="F2804" s="17">
        <v>7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1</v>
      </c>
      <c r="D2808" s="17">
        <v>1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32</v>
      </c>
      <c r="D2811" s="13">
        <v>1</v>
      </c>
      <c r="E2811" s="13">
        <v>2</v>
      </c>
      <c r="F2811" s="13">
        <v>29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11</v>
      </c>
      <c r="D2814" s="9">
        <v>0</v>
      </c>
      <c r="E2814" s="9">
        <v>0</v>
      </c>
      <c r="F2814" s="9">
        <v>11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599</v>
      </c>
      <c r="D2815" s="13">
        <v>192</v>
      </c>
      <c r="E2815" s="13">
        <v>9</v>
      </c>
      <c r="F2815" s="13">
        <v>397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37</v>
      </c>
      <c r="D2818" s="9">
        <v>27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1</v>
      </c>
      <c r="D2834" s="9">
        <v>0</v>
      </c>
      <c r="E2834" s="9">
        <v>0</v>
      </c>
      <c r="F2834" s="9">
        <v>1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22</v>
      </c>
      <c r="D2858" s="9">
        <v>12</v>
      </c>
      <c r="E2858" s="9">
        <v>1</v>
      </c>
      <c r="F2858" s="9">
        <v>9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13</v>
      </c>
      <c r="D2867" s="29">
        <f t="shared" si="2"/>
        <v>13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733</v>
      </c>
      <c r="D2869" s="29">
        <f t="shared" si="2"/>
        <v>334</v>
      </c>
      <c r="E2869" s="29">
        <f t="shared" si="2"/>
        <v>28</v>
      </c>
      <c r="F2869" s="29">
        <f t="shared" si="2"/>
        <v>371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98</v>
      </c>
      <c r="D2872" s="25">
        <f t="shared" si="2"/>
        <v>74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25</v>
      </c>
      <c r="D2880" s="25">
        <f t="shared" si="2"/>
        <v>25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37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3</v>
      </c>
      <c r="D2889" s="29">
        <f t="shared" si="3"/>
        <v>3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104</v>
      </c>
      <c r="D2896" s="25">
        <f t="shared" si="3"/>
        <v>0</v>
      </c>
      <c r="E2896" s="25">
        <f t="shared" si="3"/>
        <v>0</v>
      </c>
      <c r="F2896" s="25">
        <f t="shared" si="3"/>
        <v>104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30</v>
      </c>
      <c r="D2897" s="29">
        <f t="shared" si="4"/>
        <v>0</v>
      </c>
      <c r="E2897" s="29">
        <f t="shared" si="4"/>
        <v>0</v>
      </c>
      <c r="F2897" s="29">
        <f t="shared" si="4"/>
        <v>30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124</v>
      </c>
      <c r="D2912" s="25">
        <f t="shared" si="4"/>
        <v>82</v>
      </c>
      <c r="E2912" s="25">
        <f t="shared" si="4"/>
        <v>0</v>
      </c>
      <c r="F2912" s="25">
        <f t="shared" si="4"/>
        <v>42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</v>
      </c>
      <c r="D2914" s="25">
        <f t="shared" si="5"/>
        <v>0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12</v>
      </c>
      <c r="D2916" s="25">
        <f t="shared" si="5"/>
        <v>11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26</v>
      </c>
      <c r="D2917" s="29">
        <f t="shared" si="5"/>
        <v>5</v>
      </c>
      <c r="E2917" s="29">
        <f t="shared" si="5"/>
        <v>1</v>
      </c>
      <c r="F2917" s="29">
        <f t="shared" si="5"/>
        <v>20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2815</v>
      </c>
      <c r="D2923" s="37">
        <f t="shared" si="8"/>
        <v>39</v>
      </c>
      <c r="E2923" s="37">
        <f t="shared" si="8"/>
        <v>259</v>
      </c>
      <c r="F2923" s="37">
        <f t="shared" si="8"/>
        <v>2515</v>
      </c>
      <c r="G2923" s="38">
        <f t="shared" si="8"/>
        <v>2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10</v>
      </c>
      <c r="D2926" s="33">
        <f t="shared" si="8"/>
        <v>0</v>
      </c>
      <c r="E2926" s="33">
        <f t="shared" si="8"/>
        <v>4</v>
      </c>
      <c r="F2926" s="33">
        <f t="shared" si="8"/>
        <v>6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110</v>
      </c>
      <c r="D3" s="13">
        <v>77</v>
      </c>
      <c r="E3" s="13">
        <v>1</v>
      </c>
      <c r="F3" s="13">
        <v>32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13</v>
      </c>
      <c r="D5" s="13">
        <v>11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4432</v>
      </c>
      <c r="D7" s="13">
        <v>1322</v>
      </c>
      <c r="E7" s="13">
        <v>265</v>
      </c>
      <c r="F7" s="13">
        <v>2844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494</v>
      </c>
      <c r="D10" s="9">
        <v>351</v>
      </c>
      <c r="E10" s="9">
        <v>13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19</v>
      </c>
      <c r="D20" s="9">
        <v>19</v>
      </c>
      <c r="E20" s="9">
        <v>0</v>
      </c>
      <c r="F20" s="9">
        <v>0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13</v>
      </c>
      <c r="D26" s="9">
        <v>0</v>
      </c>
      <c r="E26" s="9">
        <v>0</v>
      </c>
      <c r="F26" s="9">
        <v>13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59</v>
      </c>
      <c r="D34" s="9">
        <v>29</v>
      </c>
      <c r="E34" s="9">
        <v>0</v>
      </c>
      <c r="F34" s="9">
        <v>30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34</v>
      </c>
      <c r="D40" s="9">
        <v>29</v>
      </c>
      <c r="E40" s="9">
        <v>0</v>
      </c>
      <c r="F40" s="9">
        <v>5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533</v>
      </c>
      <c r="D50" s="9">
        <v>330</v>
      </c>
      <c r="E50" s="9">
        <v>1</v>
      </c>
      <c r="F50" s="9">
        <v>202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112</v>
      </c>
      <c r="D52" s="9">
        <v>83</v>
      </c>
      <c r="E52" s="9">
        <v>0</v>
      </c>
      <c r="F52" s="9">
        <v>29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97</v>
      </c>
      <c r="D54" s="9">
        <v>79</v>
      </c>
      <c r="E54" s="9">
        <v>0</v>
      </c>
      <c r="F54" s="9">
        <v>18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26</v>
      </c>
      <c r="D55" s="13">
        <v>6</v>
      </c>
      <c r="E55" s="13">
        <v>2</v>
      </c>
      <c r="F55" s="13">
        <v>18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21</v>
      </c>
      <c r="D57" s="21">
        <v>14</v>
      </c>
      <c r="E57" s="21">
        <v>1</v>
      </c>
      <c r="F57" s="21">
        <v>6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3181</v>
      </c>
      <c r="D61" s="21">
        <v>923</v>
      </c>
      <c r="E61" s="21">
        <v>116</v>
      </c>
      <c r="F61" s="21">
        <v>2136</v>
      </c>
      <c r="G61" s="22">
        <v>6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12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10</v>
      </c>
      <c r="D64" s="17">
        <v>8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59</v>
      </c>
      <c r="D67" s="21">
        <v>59</v>
      </c>
      <c r="E67" s="21">
        <v>0</v>
      </c>
      <c r="F67" s="21">
        <v>0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2</v>
      </c>
      <c r="D68" s="17">
        <v>0</v>
      </c>
      <c r="E68" s="17">
        <v>0</v>
      </c>
      <c r="F68" s="17">
        <v>2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7</v>
      </c>
      <c r="D69" s="21">
        <v>7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4</v>
      </c>
      <c r="D74" s="17">
        <v>4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3</v>
      </c>
      <c r="D79" s="21">
        <v>3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0</v>
      </c>
      <c r="E80" s="17">
        <v>0</v>
      </c>
      <c r="F80" s="17">
        <v>4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4</v>
      </c>
      <c r="D81" s="21">
        <v>4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4</v>
      </c>
      <c r="D88" s="17">
        <v>1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1</v>
      </c>
      <c r="D89" s="21">
        <v>1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4</v>
      </c>
      <c r="D93" s="21">
        <v>4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27</v>
      </c>
      <c r="D99" s="21">
        <v>27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250</v>
      </c>
      <c r="D104" s="17">
        <v>130</v>
      </c>
      <c r="E104" s="17">
        <v>0</v>
      </c>
      <c r="F104" s="17">
        <v>120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14</v>
      </c>
      <c r="D108" s="17">
        <v>14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8</v>
      </c>
      <c r="D109" s="21">
        <v>3</v>
      </c>
      <c r="E109" s="21">
        <v>0</v>
      </c>
      <c r="F109" s="21">
        <v>5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170</v>
      </c>
      <c r="D111" s="13">
        <v>53</v>
      </c>
      <c r="E111" s="13">
        <v>4</v>
      </c>
      <c r="F111" s="13">
        <v>113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0</v>
      </c>
      <c r="D113" s="13">
        <v>0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69</v>
      </c>
      <c r="D114" s="9">
        <v>9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6932</v>
      </c>
      <c r="D115" s="13">
        <v>2092</v>
      </c>
      <c r="E115" s="13">
        <v>1026</v>
      </c>
      <c r="F115" s="13">
        <v>3812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69</v>
      </c>
      <c r="D118" s="9">
        <v>59</v>
      </c>
      <c r="E118" s="9">
        <v>8</v>
      </c>
      <c r="F118" s="9">
        <v>2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0</v>
      </c>
      <c r="D126" s="9">
        <v>0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10</v>
      </c>
      <c r="D128" s="9">
        <v>10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24</v>
      </c>
      <c r="D135" s="13">
        <v>7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5</v>
      </c>
      <c r="D137" s="13">
        <v>0</v>
      </c>
      <c r="E137" s="13">
        <v>0</v>
      </c>
      <c r="F137" s="13">
        <v>5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6</v>
      </c>
      <c r="D142" s="9">
        <v>0</v>
      </c>
      <c r="E142" s="9">
        <v>0</v>
      </c>
      <c r="F142" s="9">
        <v>6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20</v>
      </c>
      <c r="D143" s="13">
        <v>0</v>
      </c>
      <c r="E143" s="13">
        <v>19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3</v>
      </c>
      <c r="D144" s="9">
        <v>0</v>
      </c>
      <c r="E144" s="9">
        <v>0</v>
      </c>
      <c r="F144" s="9">
        <v>3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2</v>
      </c>
      <c r="D148" s="9">
        <v>2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726</v>
      </c>
      <c r="D158" s="9">
        <v>593</v>
      </c>
      <c r="E158" s="9">
        <v>3</v>
      </c>
      <c r="F158" s="9">
        <v>130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31</v>
      </c>
      <c r="D162" s="9">
        <v>30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149</v>
      </c>
      <c r="D163" s="13">
        <v>6</v>
      </c>
      <c r="E163" s="13">
        <v>19</v>
      </c>
      <c r="F163" s="13">
        <v>124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8</v>
      </c>
      <c r="D165" s="21">
        <v>6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140</v>
      </c>
      <c r="D169" s="21">
        <v>64</v>
      </c>
      <c r="E169" s="21">
        <v>5</v>
      </c>
      <c r="F169" s="21">
        <v>71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20</v>
      </c>
      <c r="D212" s="17">
        <v>17</v>
      </c>
      <c r="E212" s="17">
        <v>0</v>
      </c>
      <c r="F212" s="17">
        <v>3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2</v>
      </c>
      <c r="D216" s="17">
        <v>2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58</v>
      </c>
      <c r="D219" s="13">
        <v>49</v>
      </c>
      <c r="E219" s="13">
        <v>1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9</v>
      </c>
      <c r="D221" s="13">
        <v>9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2</v>
      </c>
      <c r="D222" s="9">
        <v>1</v>
      </c>
      <c r="E222" s="9">
        <v>1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4058</v>
      </c>
      <c r="D223" s="13">
        <v>1436</v>
      </c>
      <c r="E223" s="13">
        <v>328</v>
      </c>
      <c r="F223" s="13">
        <v>2294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859</v>
      </c>
      <c r="D226" s="9">
        <v>472</v>
      </c>
      <c r="E226" s="9">
        <v>65</v>
      </c>
      <c r="F226" s="9">
        <v>322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2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4</v>
      </c>
      <c r="D234" s="9">
        <v>4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49</v>
      </c>
      <c r="D236" s="9">
        <v>49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20</v>
      </c>
      <c r="D242" s="9">
        <v>0</v>
      </c>
      <c r="E242" s="9">
        <v>0</v>
      </c>
      <c r="F242" s="9">
        <v>20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89</v>
      </c>
      <c r="D243" s="13">
        <v>87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31</v>
      </c>
      <c r="D245" s="13">
        <v>26</v>
      </c>
      <c r="E245" s="13">
        <v>0</v>
      </c>
      <c r="F245" s="13">
        <v>5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8</v>
      </c>
      <c r="E256" s="9">
        <v>0</v>
      </c>
      <c r="F256" s="9">
        <v>1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18</v>
      </c>
      <c r="D261" s="13">
        <v>18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855</v>
      </c>
      <c r="D266" s="9">
        <v>676</v>
      </c>
      <c r="E266" s="9">
        <v>0</v>
      </c>
      <c r="F266" s="9">
        <v>179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114</v>
      </c>
      <c r="D270" s="9">
        <v>101</v>
      </c>
      <c r="E270" s="9">
        <v>4</v>
      </c>
      <c r="F270" s="9">
        <v>9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66</v>
      </c>
      <c r="D271" s="13">
        <v>12</v>
      </c>
      <c r="E271" s="13">
        <v>1</v>
      </c>
      <c r="F271" s="13">
        <v>53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14</v>
      </c>
      <c r="D273" s="21">
        <v>10</v>
      </c>
      <c r="E273" s="21">
        <v>2</v>
      </c>
      <c r="F273" s="21">
        <v>2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5</v>
      </c>
      <c r="D276" s="17">
        <v>3</v>
      </c>
      <c r="E276" s="17">
        <v>0</v>
      </c>
      <c r="F276" s="17">
        <v>2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630</v>
      </c>
      <c r="D277" s="21">
        <v>148</v>
      </c>
      <c r="E277" s="21">
        <v>13</v>
      </c>
      <c r="F277" s="21">
        <v>469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134</v>
      </c>
      <c r="D278" s="17">
        <v>1</v>
      </c>
      <c r="E278" s="17">
        <v>4</v>
      </c>
      <c r="F278" s="17">
        <v>129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2</v>
      </c>
      <c r="D280" s="17">
        <v>2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4</v>
      </c>
      <c r="D290" s="17">
        <v>4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1</v>
      </c>
      <c r="D296" s="17">
        <v>0</v>
      </c>
      <c r="E296" s="17">
        <v>0</v>
      </c>
      <c r="F296" s="17">
        <v>1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5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123</v>
      </c>
      <c r="D320" s="17">
        <v>83</v>
      </c>
      <c r="E320" s="17">
        <v>3</v>
      </c>
      <c r="F320" s="17">
        <v>37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14</v>
      </c>
      <c r="D324" s="17">
        <v>14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7</v>
      </c>
      <c r="D325" s="21">
        <v>7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491</v>
      </c>
      <c r="D331" s="13">
        <v>252</v>
      </c>
      <c r="E331" s="13">
        <v>55</v>
      </c>
      <c r="F331" s="13">
        <v>184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3</v>
      </c>
      <c r="E334" s="9">
        <v>0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39</v>
      </c>
      <c r="D374" s="9">
        <v>29</v>
      </c>
      <c r="E374" s="9">
        <v>0</v>
      </c>
      <c r="F374" s="9">
        <v>10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1</v>
      </c>
      <c r="D378" s="9">
        <v>1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279</v>
      </c>
      <c r="D385" s="21">
        <v>173</v>
      </c>
      <c r="E385" s="21">
        <v>14</v>
      </c>
      <c r="F385" s="21">
        <v>92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1</v>
      </c>
      <c r="D404" s="17">
        <v>0</v>
      </c>
      <c r="E404" s="17">
        <v>0</v>
      </c>
      <c r="F404" s="17">
        <v>1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4</v>
      </c>
      <c r="D405" s="21">
        <v>2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2</v>
      </c>
      <c r="E428" s="17">
        <v>0</v>
      </c>
      <c r="F428" s="17">
        <v>5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30</v>
      </c>
      <c r="D439" s="13">
        <v>12</v>
      </c>
      <c r="E439" s="13">
        <v>0</v>
      </c>
      <c r="F439" s="13">
        <v>18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28</v>
      </c>
      <c r="D547" s="13">
        <v>10</v>
      </c>
      <c r="E547" s="13">
        <v>4</v>
      </c>
      <c r="F547" s="13">
        <v>14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29</v>
      </c>
      <c r="D574" s="9">
        <v>1</v>
      </c>
      <c r="E574" s="9">
        <v>0</v>
      </c>
      <c r="F574" s="9">
        <v>28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2</v>
      </c>
      <c r="D575" s="13">
        <v>0</v>
      </c>
      <c r="E575" s="13">
        <v>0</v>
      </c>
      <c r="F575" s="13">
        <v>2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1</v>
      </c>
      <c r="D590" s="9">
        <v>0</v>
      </c>
      <c r="E590" s="9">
        <v>0</v>
      </c>
      <c r="F590" s="9">
        <v>1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2</v>
      </c>
      <c r="D595" s="13">
        <v>2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58</v>
      </c>
      <c r="D601" s="21">
        <v>34</v>
      </c>
      <c r="E601" s="21">
        <v>6</v>
      </c>
      <c r="F601" s="21">
        <v>18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13</v>
      </c>
      <c r="D604" s="17">
        <v>13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9</v>
      </c>
      <c r="D614" s="17">
        <v>8</v>
      </c>
      <c r="E614" s="17">
        <v>1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1</v>
      </c>
      <c r="D621" s="21">
        <v>1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1</v>
      </c>
      <c r="D629" s="21">
        <v>1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80</v>
      </c>
      <c r="D644" s="17">
        <v>52</v>
      </c>
      <c r="E644" s="17">
        <v>0</v>
      </c>
      <c r="F644" s="17">
        <v>28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1</v>
      </c>
      <c r="D646" s="17">
        <v>0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8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0</v>
      </c>
      <c r="E649" s="21">
        <v>0</v>
      </c>
      <c r="F649" s="21">
        <v>3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10</v>
      </c>
      <c r="D651" s="13">
        <v>10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8</v>
      </c>
      <c r="D653" s="13">
        <v>8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322</v>
      </c>
      <c r="D655" s="13">
        <v>177</v>
      </c>
      <c r="E655" s="13">
        <v>18</v>
      </c>
      <c r="F655" s="13">
        <v>127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69</v>
      </c>
      <c r="D658" s="9">
        <v>57</v>
      </c>
      <c r="E658" s="9">
        <v>0</v>
      </c>
      <c r="F658" s="9">
        <v>12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2</v>
      </c>
      <c r="D663" s="13">
        <v>2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16</v>
      </c>
      <c r="D666" s="9">
        <v>16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21</v>
      </c>
      <c r="D668" s="9">
        <v>21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3</v>
      </c>
      <c r="D675" s="13">
        <v>3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85</v>
      </c>
      <c r="D682" s="9">
        <v>0</v>
      </c>
      <c r="E682" s="9">
        <v>0</v>
      </c>
      <c r="F682" s="9">
        <v>85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21</v>
      </c>
      <c r="D683" s="13">
        <v>0</v>
      </c>
      <c r="E683" s="13">
        <v>0</v>
      </c>
      <c r="F683" s="13">
        <v>21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11</v>
      </c>
      <c r="D693" s="13">
        <v>0</v>
      </c>
      <c r="E693" s="13">
        <v>0</v>
      </c>
      <c r="F693" s="13">
        <v>11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95</v>
      </c>
      <c r="D698" s="9">
        <v>82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8</v>
      </c>
      <c r="D700" s="9">
        <v>8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18</v>
      </c>
      <c r="D703" s="13">
        <v>4</v>
      </c>
      <c r="E703" s="13">
        <v>0</v>
      </c>
      <c r="F703" s="13">
        <v>14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4</v>
      </c>
      <c r="D705" s="21">
        <v>4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208</v>
      </c>
      <c r="D709" s="21">
        <v>56</v>
      </c>
      <c r="E709" s="21">
        <v>10</v>
      </c>
      <c r="F709" s="21">
        <v>142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33</v>
      </c>
      <c r="D712" s="17">
        <v>22</v>
      </c>
      <c r="E712" s="17">
        <v>1</v>
      </c>
      <c r="F712" s="17">
        <v>10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0</v>
      </c>
      <c r="D720" s="17">
        <v>0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</v>
      </c>
      <c r="D722" s="17">
        <v>1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26</v>
      </c>
      <c r="D752" s="17">
        <v>6</v>
      </c>
      <c r="E752" s="17">
        <v>0</v>
      </c>
      <c r="F752" s="17">
        <v>20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8</v>
      </c>
      <c r="D757" s="21">
        <v>1</v>
      </c>
      <c r="E757" s="21">
        <v>0</v>
      </c>
      <c r="F757" s="21">
        <v>7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1</v>
      </c>
      <c r="D759" s="13">
        <v>0</v>
      </c>
      <c r="E759" s="13">
        <v>1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247</v>
      </c>
      <c r="D763" s="13">
        <v>168</v>
      </c>
      <c r="E763" s="13">
        <v>20</v>
      </c>
      <c r="F763" s="13">
        <v>59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5</v>
      </c>
      <c r="D766" s="9">
        <v>4</v>
      </c>
      <c r="E766" s="9">
        <v>0</v>
      </c>
      <c r="F766" s="9">
        <v>1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8</v>
      </c>
      <c r="D806" s="9">
        <v>3</v>
      </c>
      <c r="E806" s="9">
        <v>4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13</v>
      </c>
      <c r="D813" s="21">
        <v>2</v>
      </c>
      <c r="E813" s="21">
        <v>3</v>
      </c>
      <c r="F813" s="21">
        <v>8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1615</v>
      </c>
      <c r="D817" s="21">
        <v>573</v>
      </c>
      <c r="E817" s="21">
        <v>329</v>
      </c>
      <c r="F817" s="21">
        <v>713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74</v>
      </c>
      <c r="D820" s="17">
        <v>67</v>
      </c>
      <c r="E820" s="17">
        <v>3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1</v>
      </c>
      <c r="D822" s="17">
        <v>1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2</v>
      </c>
      <c r="D825" s="21">
        <v>2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9</v>
      </c>
      <c r="D830" s="17">
        <v>9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0</v>
      </c>
      <c r="E836" s="17">
        <v>0</v>
      </c>
      <c r="F836" s="17">
        <v>4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1</v>
      </c>
      <c r="D837" s="21">
        <v>1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15</v>
      </c>
      <c r="D844" s="17">
        <v>0</v>
      </c>
      <c r="E844" s="17">
        <v>10</v>
      </c>
      <c r="F844" s="17">
        <v>5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207</v>
      </c>
      <c r="D860" s="17">
        <v>139</v>
      </c>
      <c r="E860" s="17">
        <v>0</v>
      </c>
      <c r="F860" s="17">
        <v>68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13</v>
      </c>
      <c r="D864" s="17">
        <v>13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1</v>
      </c>
      <c r="D867" s="13">
        <v>0</v>
      </c>
      <c r="E867" s="13">
        <v>0</v>
      </c>
      <c r="F867" s="13">
        <v>1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132</v>
      </c>
      <c r="D871" s="13">
        <v>74</v>
      </c>
      <c r="E871" s="13">
        <v>11</v>
      </c>
      <c r="F871" s="13">
        <v>47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31</v>
      </c>
      <c r="D914" s="9">
        <v>13</v>
      </c>
      <c r="E914" s="9">
        <v>0</v>
      </c>
      <c r="F914" s="9">
        <v>18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8</v>
      </c>
      <c r="D921" s="21">
        <v>8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1772</v>
      </c>
      <c r="D925" s="21">
        <v>760</v>
      </c>
      <c r="E925" s="21">
        <v>65</v>
      </c>
      <c r="F925" s="21">
        <v>947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18</v>
      </c>
      <c r="D928" s="17">
        <v>16</v>
      </c>
      <c r="E928" s="17">
        <v>0</v>
      </c>
      <c r="F928" s="17">
        <v>2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14</v>
      </c>
      <c r="D945" s="21">
        <v>14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3</v>
      </c>
      <c r="D961" s="21">
        <v>3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191</v>
      </c>
      <c r="D968" s="17">
        <v>133</v>
      </c>
      <c r="E968" s="17">
        <v>0</v>
      </c>
      <c r="F968" s="17">
        <v>58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28</v>
      </c>
      <c r="D972" s="17">
        <v>28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</v>
      </c>
      <c r="D979" s="13">
        <v>2</v>
      </c>
      <c r="E979" s="13">
        <v>0</v>
      </c>
      <c r="F979" s="13">
        <v>1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3</v>
      </c>
      <c r="D985" s="13">
        <v>3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20</v>
      </c>
      <c r="D1029" s="21">
        <v>19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1788</v>
      </c>
      <c r="D1033" s="21">
        <v>784</v>
      </c>
      <c r="E1033" s="21">
        <v>74</v>
      </c>
      <c r="F1033" s="21">
        <v>929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22</v>
      </c>
      <c r="D1036" s="17">
        <v>19</v>
      </c>
      <c r="E1036" s="17">
        <v>2</v>
      </c>
      <c r="F1036" s="17">
        <v>1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27</v>
      </c>
      <c r="D1044" s="17">
        <v>27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0</v>
      </c>
      <c r="E1052" s="17">
        <v>0</v>
      </c>
      <c r="F1052" s="17">
        <v>1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1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254</v>
      </c>
      <c r="D1076" s="17">
        <v>145</v>
      </c>
      <c r="E1076" s="17">
        <v>0</v>
      </c>
      <c r="F1076" s="17">
        <v>109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14</v>
      </c>
      <c r="D1080" s="17">
        <v>14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4</v>
      </c>
      <c r="D1083" s="13">
        <v>2</v>
      </c>
      <c r="E1083" s="13">
        <v>0</v>
      </c>
      <c r="F1083" s="13">
        <v>2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296</v>
      </c>
      <c r="D1087" s="13">
        <v>141</v>
      </c>
      <c r="E1087" s="13">
        <v>19</v>
      </c>
      <c r="F1087" s="13">
        <v>136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2</v>
      </c>
      <c r="D1090" s="9">
        <v>2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10</v>
      </c>
      <c r="D1115" s="13">
        <v>0</v>
      </c>
      <c r="E1115" s="13">
        <v>4</v>
      </c>
      <c r="F1115" s="13">
        <v>0</v>
      </c>
      <c r="G1115" s="14">
        <v>6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36</v>
      </c>
      <c r="D1130" s="9">
        <v>30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14</v>
      </c>
      <c r="D1137" s="21">
        <v>14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1660</v>
      </c>
      <c r="D1141" s="21">
        <v>754</v>
      </c>
      <c r="E1141" s="21">
        <v>97</v>
      </c>
      <c r="F1141" s="21">
        <v>809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23</v>
      </c>
      <c r="D1144" s="17">
        <v>22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0</v>
      </c>
      <c r="D1160" s="17">
        <v>0</v>
      </c>
      <c r="E1160" s="17">
        <v>0</v>
      </c>
      <c r="F1160" s="17">
        <v>0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10</v>
      </c>
      <c r="D1161" s="21">
        <v>0</v>
      </c>
      <c r="E1161" s="21">
        <v>0</v>
      </c>
      <c r="F1161" s="21">
        <v>10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2</v>
      </c>
      <c r="D1163" s="21">
        <v>2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93</v>
      </c>
      <c r="D1184" s="17">
        <v>55</v>
      </c>
      <c r="E1184" s="17">
        <v>0</v>
      </c>
      <c r="F1184" s="17">
        <v>38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1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3</v>
      </c>
      <c r="D1188" s="17">
        <v>3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39</v>
      </c>
      <c r="D1189" s="21">
        <v>28</v>
      </c>
      <c r="E1189" s="21">
        <v>1</v>
      </c>
      <c r="F1189" s="21">
        <v>10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220</v>
      </c>
      <c r="D1191" s="13">
        <v>177</v>
      </c>
      <c r="E1191" s="13">
        <v>5</v>
      </c>
      <c r="F1191" s="13">
        <v>38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7</v>
      </c>
      <c r="D1193" s="13">
        <v>7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9308</v>
      </c>
      <c r="D1195" s="13">
        <v>2653</v>
      </c>
      <c r="E1195" s="13">
        <v>980</v>
      </c>
      <c r="F1195" s="13">
        <v>5673</v>
      </c>
      <c r="G1195" s="14">
        <v>2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1242</v>
      </c>
      <c r="D1198" s="9">
        <v>656</v>
      </c>
      <c r="E1198" s="9">
        <v>67</v>
      </c>
      <c r="F1198" s="9">
        <v>519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49</v>
      </c>
      <c r="D1208" s="9">
        <v>49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1</v>
      </c>
      <c r="D1215" s="13">
        <v>0</v>
      </c>
      <c r="E1215" s="13">
        <v>0</v>
      </c>
      <c r="F1215" s="13">
        <v>1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0</v>
      </c>
      <c r="D1217" s="13">
        <v>0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18</v>
      </c>
      <c r="D1222" s="9">
        <v>3</v>
      </c>
      <c r="E1222" s="9">
        <v>0</v>
      </c>
      <c r="F1222" s="9">
        <v>15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10</v>
      </c>
      <c r="D1232" s="9">
        <v>0</v>
      </c>
      <c r="E1232" s="9">
        <v>0</v>
      </c>
      <c r="F1232" s="9">
        <v>10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1562</v>
      </c>
      <c r="D1238" s="9">
        <v>1091</v>
      </c>
      <c r="E1238" s="9">
        <v>0</v>
      </c>
      <c r="F1238" s="9">
        <v>471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5</v>
      </c>
      <c r="D1240" s="9">
        <v>5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256</v>
      </c>
      <c r="D1242" s="9">
        <v>241</v>
      </c>
      <c r="E1242" s="9">
        <v>0</v>
      </c>
      <c r="F1242" s="9">
        <v>15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342</v>
      </c>
      <c r="D1243" s="13">
        <v>329</v>
      </c>
      <c r="E1243" s="13">
        <v>5</v>
      </c>
      <c r="F1243" s="13">
        <v>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11</v>
      </c>
      <c r="D1245" s="21">
        <v>11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13</v>
      </c>
      <c r="D1248" s="17">
        <v>11</v>
      </c>
      <c r="E1248" s="17">
        <v>1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470</v>
      </c>
      <c r="D1249" s="21">
        <v>165</v>
      </c>
      <c r="E1249" s="21">
        <v>27</v>
      </c>
      <c r="F1249" s="21">
        <v>278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5</v>
      </c>
      <c r="D1252" s="17">
        <v>3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31</v>
      </c>
      <c r="D1276" s="17">
        <v>0</v>
      </c>
      <c r="E1276" s="17">
        <v>0</v>
      </c>
      <c r="F1276" s="17">
        <v>31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69</v>
      </c>
      <c r="D1292" s="17">
        <v>34</v>
      </c>
      <c r="E1292" s="17">
        <v>2</v>
      </c>
      <c r="F1292" s="17">
        <v>33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9</v>
      </c>
      <c r="D1296" s="17">
        <v>9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12</v>
      </c>
      <c r="D1297" s="21">
        <v>5</v>
      </c>
      <c r="E1297" s="21">
        <v>0</v>
      </c>
      <c r="F1297" s="21">
        <v>7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24</v>
      </c>
      <c r="D1353" s="21">
        <v>16</v>
      </c>
      <c r="E1353" s="21">
        <v>3</v>
      </c>
      <c r="F1353" s="21">
        <v>5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7</v>
      </c>
      <c r="D1356" s="17">
        <v>0</v>
      </c>
      <c r="E1356" s="17">
        <v>7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549</v>
      </c>
      <c r="D1357" s="21">
        <v>240</v>
      </c>
      <c r="E1357" s="21">
        <v>134</v>
      </c>
      <c r="F1357" s="21">
        <v>175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7</v>
      </c>
      <c r="D1359" s="21">
        <v>7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8</v>
      </c>
      <c r="D1360" s="17">
        <v>7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55</v>
      </c>
      <c r="D1400" s="17">
        <v>38</v>
      </c>
      <c r="E1400" s="17">
        <v>1</v>
      </c>
      <c r="F1400" s="17">
        <v>16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23</v>
      </c>
      <c r="D1405" s="21">
        <v>14</v>
      </c>
      <c r="E1405" s="21">
        <v>0</v>
      </c>
      <c r="F1405" s="21">
        <v>9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4</v>
      </c>
      <c r="D1407" s="13">
        <v>0</v>
      </c>
      <c r="E1407" s="13">
        <v>0</v>
      </c>
      <c r="F1407" s="13">
        <v>4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428</v>
      </c>
      <c r="D1411" s="13">
        <v>134</v>
      </c>
      <c r="E1411" s="13">
        <v>29</v>
      </c>
      <c r="F1411" s="13">
        <v>265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2</v>
      </c>
      <c r="D1414" s="9">
        <v>2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1</v>
      </c>
      <c r="D1430" s="9">
        <v>0</v>
      </c>
      <c r="E1430" s="9">
        <v>0</v>
      </c>
      <c r="F1430" s="9">
        <v>1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1</v>
      </c>
      <c r="D1438" s="9">
        <v>1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25</v>
      </c>
      <c r="D1454" s="9">
        <v>9</v>
      </c>
      <c r="E1454" s="9">
        <v>0</v>
      </c>
      <c r="F1454" s="9">
        <v>16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10</v>
      </c>
      <c r="D1458" s="9">
        <v>10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13</v>
      </c>
      <c r="E1461" s="21">
        <v>0</v>
      </c>
      <c r="F1461" s="21">
        <v>2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5</v>
      </c>
      <c r="D1464" s="17">
        <v>1</v>
      </c>
      <c r="E1464" s="17">
        <v>0</v>
      </c>
      <c r="F1464" s="17">
        <v>4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2787</v>
      </c>
      <c r="D1465" s="21">
        <v>669</v>
      </c>
      <c r="E1465" s="21">
        <v>135</v>
      </c>
      <c r="F1465" s="21">
        <v>1982</v>
      </c>
      <c r="G1465" s="22">
        <v>1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2</v>
      </c>
      <c r="D1467" s="21">
        <v>0</v>
      </c>
      <c r="E1467" s="21">
        <v>0</v>
      </c>
      <c r="F1467" s="21">
        <v>2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17</v>
      </c>
      <c r="D1468" s="17">
        <v>7</v>
      </c>
      <c r="E1468" s="17">
        <v>0</v>
      </c>
      <c r="F1468" s="17">
        <v>10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3</v>
      </c>
      <c r="D1484" s="17">
        <v>0</v>
      </c>
      <c r="E1484" s="17">
        <v>0</v>
      </c>
      <c r="F1484" s="17">
        <v>3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62</v>
      </c>
      <c r="D1492" s="17">
        <v>0</v>
      </c>
      <c r="E1492" s="17">
        <v>0</v>
      </c>
      <c r="F1492" s="17">
        <v>62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251</v>
      </c>
      <c r="D1508" s="17">
        <v>120</v>
      </c>
      <c r="E1508" s="17">
        <v>1</v>
      </c>
      <c r="F1508" s="17">
        <v>130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10</v>
      </c>
      <c r="D1512" s="17">
        <v>8</v>
      </c>
      <c r="E1512" s="17">
        <v>0</v>
      </c>
      <c r="F1512" s="17">
        <v>2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</v>
      </c>
      <c r="D1513" s="21">
        <v>0</v>
      </c>
      <c r="E1513" s="21">
        <v>0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33</v>
      </c>
      <c r="D1519" s="13">
        <v>20</v>
      </c>
      <c r="E1519" s="13">
        <v>2</v>
      </c>
      <c r="F1519" s="13">
        <v>11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4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125</v>
      </c>
      <c r="E1573" s="21">
        <v>24</v>
      </c>
      <c r="F1573" s="21">
        <v>173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2</v>
      </c>
      <c r="D1576" s="17">
        <v>2</v>
      </c>
      <c r="E1576" s="17">
        <v>0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1</v>
      </c>
      <c r="D1614" s="17">
        <v>1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76</v>
      </c>
      <c r="D1616" s="17">
        <v>55</v>
      </c>
      <c r="E1616" s="17">
        <v>0</v>
      </c>
      <c r="F1616" s="17">
        <v>21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7</v>
      </c>
      <c r="D1620" s="17">
        <v>7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2</v>
      </c>
      <c r="D1621" s="21">
        <v>0</v>
      </c>
      <c r="E1621" s="21">
        <v>2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59</v>
      </c>
      <c r="D1623" s="13">
        <v>58</v>
      </c>
      <c r="E1623" s="13">
        <v>0</v>
      </c>
      <c r="F1623" s="13">
        <v>1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5</v>
      </c>
      <c r="D1626" s="9">
        <v>1</v>
      </c>
      <c r="E1626" s="9">
        <v>0</v>
      </c>
      <c r="F1626" s="9">
        <v>4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1171</v>
      </c>
      <c r="D1627" s="13">
        <v>614</v>
      </c>
      <c r="E1627" s="13">
        <v>78</v>
      </c>
      <c r="F1627" s="13">
        <v>479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41</v>
      </c>
      <c r="D1630" s="9">
        <v>40</v>
      </c>
      <c r="E1630" s="9">
        <v>1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108</v>
      </c>
      <c r="D1635" s="13">
        <v>108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4</v>
      </c>
      <c r="D1646" s="9">
        <v>0</v>
      </c>
      <c r="E1646" s="9">
        <v>0</v>
      </c>
      <c r="F1646" s="9">
        <v>4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7</v>
      </c>
      <c r="D1647" s="13">
        <v>7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1</v>
      </c>
      <c r="D1649" s="13">
        <v>1</v>
      </c>
      <c r="E1649" s="13">
        <v>0</v>
      </c>
      <c r="F1649" s="13">
        <v>0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3</v>
      </c>
      <c r="D1660" s="9">
        <v>3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10</v>
      </c>
      <c r="D1663" s="13">
        <v>10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3</v>
      </c>
      <c r="D1665" s="13">
        <v>3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203</v>
      </c>
      <c r="D1670" s="9">
        <v>138</v>
      </c>
      <c r="E1670" s="9">
        <v>0</v>
      </c>
      <c r="F1670" s="9">
        <v>65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23</v>
      </c>
      <c r="D1674" s="9">
        <v>22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30</v>
      </c>
      <c r="D1675" s="13">
        <v>5</v>
      </c>
      <c r="E1675" s="13">
        <v>2</v>
      </c>
      <c r="F1675" s="13">
        <v>23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14</v>
      </c>
      <c r="D1677" s="21">
        <v>8</v>
      </c>
      <c r="E1677" s="21">
        <v>1</v>
      </c>
      <c r="F1677" s="21">
        <v>5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15</v>
      </c>
      <c r="D1680" s="17">
        <v>0</v>
      </c>
      <c r="E1680" s="17">
        <v>0</v>
      </c>
      <c r="F1680" s="17">
        <v>15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989</v>
      </c>
      <c r="D1681" s="21">
        <v>503</v>
      </c>
      <c r="E1681" s="21">
        <v>111</v>
      </c>
      <c r="F1681" s="21">
        <v>375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5</v>
      </c>
      <c r="D1683" s="21">
        <v>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21</v>
      </c>
      <c r="D1684" s="17">
        <v>20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5</v>
      </c>
      <c r="D1708" s="17">
        <v>5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0</v>
      </c>
      <c r="D1709" s="21">
        <v>0</v>
      </c>
      <c r="E1709" s="21">
        <v>0</v>
      </c>
      <c r="F1709" s="21">
        <v>0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3</v>
      </c>
      <c r="D1718" s="17">
        <v>0</v>
      </c>
      <c r="E1718" s="17">
        <v>0</v>
      </c>
      <c r="F1718" s="17">
        <v>3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3</v>
      </c>
      <c r="E1719" s="21">
        <v>0</v>
      </c>
      <c r="F1719" s="21">
        <v>7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117</v>
      </c>
      <c r="D1724" s="17">
        <v>87</v>
      </c>
      <c r="E1724" s="17">
        <v>0</v>
      </c>
      <c r="F1724" s="17">
        <v>30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12</v>
      </c>
      <c r="D1728" s="17">
        <v>12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9</v>
      </c>
      <c r="E1729" s="21">
        <v>0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25</v>
      </c>
      <c r="D1731" s="13">
        <v>20</v>
      </c>
      <c r="E1731" s="13">
        <v>0</v>
      </c>
      <c r="F1731" s="13">
        <v>5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257</v>
      </c>
      <c r="E1735" s="13">
        <v>45</v>
      </c>
      <c r="F1735" s="13">
        <v>169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4</v>
      </c>
      <c r="D1738" s="9">
        <v>4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63</v>
      </c>
      <c r="D1743" s="13">
        <v>63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80</v>
      </c>
      <c r="D1778" s="9">
        <v>56</v>
      </c>
      <c r="E1778" s="9">
        <v>0</v>
      </c>
      <c r="F1778" s="9">
        <v>24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2</v>
      </c>
      <c r="D1780" s="9">
        <v>2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6</v>
      </c>
      <c r="D1782" s="9">
        <v>4</v>
      </c>
      <c r="E1782" s="9">
        <v>0</v>
      </c>
      <c r="F1782" s="9">
        <v>2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2</v>
      </c>
      <c r="D1783" s="13">
        <v>0</v>
      </c>
      <c r="E1783" s="13">
        <v>2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29</v>
      </c>
      <c r="D1785" s="21">
        <v>18</v>
      </c>
      <c r="E1785" s="21">
        <v>1</v>
      </c>
      <c r="F1785" s="21">
        <v>10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10</v>
      </c>
      <c r="D1787" s="21">
        <v>9</v>
      </c>
      <c r="E1787" s="21">
        <v>0</v>
      </c>
      <c r="F1787" s="21">
        <v>1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38</v>
      </c>
      <c r="D1788" s="17">
        <v>0</v>
      </c>
      <c r="E1788" s="17">
        <v>0</v>
      </c>
      <c r="F1788" s="17">
        <v>38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4104</v>
      </c>
      <c r="D1789" s="21">
        <v>1203</v>
      </c>
      <c r="E1789" s="21">
        <v>237</v>
      </c>
      <c r="F1789" s="21">
        <v>2652</v>
      </c>
      <c r="G1789" s="22">
        <v>12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711</v>
      </c>
      <c r="D1792" s="17">
        <v>376</v>
      </c>
      <c r="E1792" s="17">
        <v>40</v>
      </c>
      <c r="F1792" s="17">
        <v>295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1</v>
      </c>
      <c r="D1796" s="17">
        <v>0</v>
      </c>
      <c r="E1796" s="17">
        <v>0</v>
      </c>
      <c r="F1796" s="17">
        <v>1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2</v>
      </c>
      <c r="D1797" s="21">
        <v>2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5</v>
      </c>
      <c r="D1808" s="17">
        <v>0</v>
      </c>
      <c r="E1808" s="17">
        <v>0</v>
      </c>
      <c r="F1808" s="17">
        <v>5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1</v>
      </c>
      <c r="D1809" s="21">
        <v>1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5</v>
      </c>
      <c r="D1817" s="21">
        <v>0</v>
      </c>
      <c r="E1817" s="21">
        <v>5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19</v>
      </c>
      <c r="D1821" s="21">
        <v>19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414</v>
      </c>
      <c r="D1832" s="17">
        <v>265</v>
      </c>
      <c r="E1832" s="17">
        <v>0</v>
      </c>
      <c r="F1832" s="17">
        <v>149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15</v>
      </c>
      <c r="D1834" s="17">
        <v>1</v>
      </c>
      <c r="E1834" s="17">
        <v>0</v>
      </c>
      <c r="F1834" s="17">
        <v>14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60</v>
      </c>
      <c r="D1836" s="17">
        <v>59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49</v>
      </c>
      <c r="D1837" s="21">
        <v>44</v>
      </c>
      <c r="E1837" s="21">
        <v>0</v>
      </c>
      <c r="F1837" s="21">
        <v>5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16</v>
      </c>
      <c r="D1839" s="13">
        <v>6</v>
      </c>
      <c r="E1839" s="13">
        <v>0</v>
      </c>
      <c r="F1839" s="13">
        <v>10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697</v>
      </c>
      <c r="D1843" s="13">
        <v>267</v>
      </c>
      <c r="E1843" s="13">
        <v>54</v>
      </c>
      <c r="F1843" s="13">
        <v>376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6</v>
      </c>
      <c r="D1846" s="9">
        <v>6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2</v>
      </c>
      <c r="D1856" s="9">
        <v>1</v>
      </c>
      <c r="E1856" s="9">
        <v>0</v>
      </c>
      <c r="F1856" s="9">
        <v>0</v>
      </c>
      <c r="G1856" s="10">
        <v>1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226</v>
      </c>
      <c r="D1886" s="9">
        <v>134</v>
      </c>
      <c r="E1886" s="9">
        <v>0</v>
      </c>
      <c r="F1886" s="9">
        <v>92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1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5</v>
      </c>
      <c r="D1890" s="9">
        <v>4</v>
      </c>
      <c r="E1890" s="9">
        <v>0</v>
      </c>
      <c r="F1890" s="9">
        <v>1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74</v>
      </c>
      <c r="D1892" s="17">
        <v>55</v>
      </c>
      <c r="E1892" s="17">
        <v>0</v>
      </c>
      <c r="F1892" s="17">
        <v>19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42</v>
      </c>
      <c r="D1893" s="21">
        <v>18</v>
      </c>
      <c r="E1893" s="21">
        <v>0</v>
      </c>
      <c r="F1893" s="21">
        <v>24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2864</v>
      </c>
      <c r="D1897" s="21">
        <v>692</v>
      </c>
      <c r="E1897" s="21">
        <v>205</v>
      </c>
      <c r="F1897" s="21">
        <v>1967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367</v>
      </c>
      <c r="D1900" s="17">
        <v>147</v>
      </c>
      <c r="E1900" s="17">
        <v>10</v>
      </c>
      <c r="F1900" s="17">
        <v>210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63</v>
      </c>
      <c r="D1903" s="21">
        <v>63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306</v>
      </c>
      <c r="D1905" s="21">
        <v>228</v>
      </c>
      <c r="E1905" s="21">
        <v>0</v>
      </c>
      <c r="F1905" s="21">
        <v>78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35</v>
      </c>
      <c r="D1908" s="17">
        <v>35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42</v>
      </c>
      <c r="D1917" s="21">
        <v>36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6</v>
      </c>
      <c r="E1919" s="21">
        <v>0</v>
      </c>
      <c r="F1919" s="21">
        <v>2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14</v>
      </c>
      <c r="D1935" s="21">
        <v>14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6</v>
      </c>
      <c r="D1938" s="17">
        <v>6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194</v>
      </c>
      <c r="D1940" s="17">
        <v>109</v>
      </c>
      <c r="E1940" s="17">
        <v>1</v>
      </c>
      <c r="F1940" s="17">
        <v>84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9</v>
      </c>
      <c r="D1942" s="17">
        <v>8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45</v>
      </c>
      <c r="D1945" s="21">
        <v>43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350</v>
      </c>
      <c r="D1951" s="13">
        <v>70</v>
      </c>
      <c r="E1951" s="13">
        <v>19</v>
      </c>
      <c r="F1951" s="13">
        <v>261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2</v>
      </c>
      <c r="D1964" s="9">
        <v>0</v>
      </c>
      <c r="E1964" s="9">
        <v>0</v>
      </c>
      <c r="F1964" s="9">
        <v>2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3</v>
      </c>
      <c r="D1978" s="9">
        <v>0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1</v>
      </c>
      <c r="D2004" s="17">
        <v>0</v>
      </c>
      <c r="E2004" s="17">
        <v>0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199</v>
      </c>
      <c r="D2005" s="21">
        <v>64</v>
      </c>
      <c r="E2005" s="21">
        <v>43</v>
      </c>
      <c r="F2005" s="21">
        <v>92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1</v>
      </c>
      <c r="D2008" s="17">
        <v>0</v>
      </c>
      <c r="E2008" s="17">
        <v>0</v>
      </c>
      <c r="F2008" s="17">
        <v>1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15</v>
      </c>
      <c r="D2048" s="17">
        <v>15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101</v>
      </c>
      <c r="D2059" s="13">
        <v>0</v>
      </c>
      <c r="E2059" s="13">
        <v>5</v>
      </c>
      <c r="F2059" s="13">
        <v>96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26</v>
      </c>
      <c r="D2113" s="21">
        <v>0</v>
      </c>
      <c r="E2113" s="21">
        <v>1</v>
      </c>
      <c r="F2113" s="21">
        <v>25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</v>
      </c>
      <c r="D2167" s="13">
        <v>2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0</v>
      </c>
      <c r="D2221" s="21">
        <v>0</v>
      </c>
      <c r="E2221" s="21">
        <v>0</v>
      </c>
      <c r="F2221" s="21">
        <v>0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307</v>
      </c>
      <c r="D2275" s="13">
        <v>120</v>
      </c>
      <c r="E2275" s="13">
        <v>20</v>
      </c>
      <c r="F2275" s="13">
        <v>167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0</v>
      </c>
      <c r="D2280" s="9">
        <v>0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78</v>
      </c>
      <c r="D2283" s="13">
        <v>78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1</v>
      </c>
      <c r="D2288" s="9">
        <v>1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17</v>
      </c>
      <c r="D2295" s="13">
        <v>17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18</v>
      </c>
      <c r="D2318" s="9">
        <v>14</v>
      </c>
      <c r="E2318" s="9">
        <v>0</v>
      </c>
      <c r="F2318" s="9">
        <v>4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11</v>
      </c>
      <c r="D2325" s="21">
        <v>3</v>
      </c>
      <c r="E2325" s="21">
        <v>0</v>
      </c>
      <c r="F2325" s="21">
        <v>8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2</v>
      </c>
      <c r="D2328" s="17">
        <v>0</v>
      </c>
      <c r="E2328" s="17">
        <v>0</v>
      </c>
      <c r="F2328" s="17">
        <v>2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1474</v>
      </c>
      <c r="D2329" s="21">
        <v>364</v>
      </c>
      <c r="E2329" s="21">
        <v>114</v>
      </c>
      <c r="F2329" s="21">
        <v>996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28</v>
      </c>
      <c r="D2332" s="17">
        <v>17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20</v>
      </c>
      <c r="D2342" s="17">
        <v>19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278</v>
      </c>
      <c r="D2372" s="17">
        <v>139</v>
      </c>
      <c r="E2372" s="17">
        <v>0</v>
      </c>
      <c r="F2372" s="17">
        <v>139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2</v>
      </c>
      <c r="D2374" s="17">
        <v>2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18</v>
      </c>
      <c r="D2376" s="17">
        <v>18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143</v>
      </c>
      <c r="D2379" s="13">
        <v>15</v>
      </c>
      <c r="E2379" s="13">
        <v>5</v>
      </c>
      <c r="F2379" s="13">
        <v>123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4581</v>
      </c>
      <c r="D2383" s="13">
        <v>694</v>
      </c>
      <c r="E2383" s="13">
        <v>153</v>
      </c>
      <c r="F2383" s="13">
        <v>3733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32</v>
      </c>
      <c r="D2386" s="9">
        <v>20</v>
      </c>
      <c r="E2386" s="9">
        <v>3</v>
      </c>
      <c r="F2386" s="9">
        <v>9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38</v>
      </c>
      <c r="D2394" s="9">
        <v>38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8</v>
      </c>
      <c r="D2396" s="9">
        <v>8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20</v>
      </c>
      <c r="D2402" s="9">
        <v>1</v>
      </c>
      <c r="E2402" s="9">
        <v>0</v>
      </c>
      <c r="F2402" s="9">
        <v>19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146</v>
      </c>
      <c r="D2426" s="9">
        <v>102</v>
      </c>
      <c r="E2426" s="9">
        <v>11</v>
      </c>
      <c r="F2426" s="9">
        <v>33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11</v>
      </c>
      <c r="D2430" s="9">
        <v>11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17</v>
      </c>
      <c r="D2433" s="21">
        <v>14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5</v>
      </c>
      <c r="D2435" s="21">
        <v>5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1613</v>
      </c>
      <c r="D2437" s="21">
        <v>406</v>
      </c>
      <c r="E2437" s="21">
        <v>32</v>
      </c>
      <c r="F2437" s="21">
        <v>1175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102</v>
      </c>
      <c r="D2440" s="17">
        <v>96</v>
      </c>
      <c r="E2440" s="17">
        <v>2</v>
      </c>
      <c r="F2440" s="17">
        <v>4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5</v>
      </c>
      <c r="D2448" s="17">
        <v>5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84</v>
      </c>
      <c r="D2480" s="17">
        <v>18</v>
      </c>
      <c r="E2480" s="17">
        <v>0</v>
      </c>
      <c r="F2480" s="17">
        <v>66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14</v>
      </c>
      <c r="D2487" s="13">
        <v>2</v>
      </c>
      <c r="E2487" s="13">
        <v>0</v>
      </c>
      <c r="F2487" s="13">
        <v>12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4</v>
      </c>
      <c r="D2490" s="9">
        <v>0</v>
      </c>
      <c r="E2490" s="9">
        <v>0</v>
      </c>
      <c r="F2490" s="9">
        <v>4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626</v>
      </c>
      <c r="D2491" s="13">
        <v>274</v>
      </c>
      <c r="E2491" s="13">
        <v>70</v>
      </c>
      <c r="F2491" s="13">
        <v>282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5</v>
      </c>
      <c r="F2494" s="9">
        <v>0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3</v>
      </c>
      <c r="D2498" s="9">
        <v>0</v>
      </c>
      <c r="E2498" s="9">
        <v>0</v>
      </c>
      <c r="F2498" s="9">
        <v>3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6</v>
      </c>
      <c r="D2502" s="9">
        <v>6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9</v>
      </c>
      <c r="D2504" s="9">
        <v>6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</v>
      </c>
      <c r="D2511" s="13">
        <v>3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38</v>
      </c>
      <c r="D2534" s="9">
        <v>29</v>
      </c>
      <c r="E2534" s="9">
        <v>0</v>
      </c>
      <c r="F2534" s="9">
        <v>9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9</v>
      </c>
      <c r="D2539" s="13">
        <v>6</v>
      </c>
      <c r="E2539" s="13">
        <v>2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25</v>
      </c>
      <c r="D2541" s="21">
        <v>16</v>
      </c>
      <c r="E2541" s="21">
        <v>1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3844</v>
      </c>
      <c r="D2545" s="21">
        <v>1432</v>
      </c>
      <c r="E2545" s="21">
        <v>217</v>
      </c>
      <c r="F2545" s="21">
        <v>2195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45</v>
      </c>
      <c r="D2548" s="17">
        <v>32</v>
      </c>
      <c r="E2548" s="17">
        <v>4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55</v>
      </c>
      <c r="D2558" s="17">
        <v>55</v>
      </c>
      <c r="E2558" s="17">
        <v>0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4</v>
      </c>
      <c r="D2564" s="17">
        <v>1</v>
      </c>
      <c r="E2564" s="17">
        <v>0</v>
      </c>
      <c r="F2564" s="17">
        <v>3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2</v>
      </c>
      <c r="D2565" s="21">
        <v>2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4</v>
      </c>
      <c r="E2567" s="21">
        <v>0</v>
      </c>
      <c r="F2567" s="21">
        <v>2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25</v>
      </c>
      <c r="D2573" s="21">
        <v>0</v>
      </c>
      <c r="E2573" s="21">
        <v>0</v>
      </c>
      <c r="F2573" s="21">
        <v>25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117</v>
      </c>
      <c r="E2583" s="21">
        <v>1</v>
      </c>
      <c r="F2583" s="21">
        <v>81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362</v>
      </c>
      <c r="D2588" s="17">
        <v>220</v>
      </c>
      <c r="E2588" s="17">
        <v>0</v>
      </c>
      <c r="F2588" s="17">
        <v>142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10</v>
      </c>
      <c r="D2592" s="17">
        <v>5</v>
      </c>
      <c r="E2592" s="17">
        <v>0</v>
      </c>
      <c r="F2592" s="17">
        <v>5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85</v>
      </c>
      <c r="D2593" s="21">
        <v>3</v>
      </c>
      <c r="E2593" s="21">
        <v>7</v>
      </c>
      <c r="F2593" s="21">
        <v>75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448</v>
      </c>
      <c r="D2599" s="13">
        <v>189</v>
      </c>
      <c r="E2599" s="13">
        <v>14</v>
      </c>
      <c r="F2599" s="13">
        <v>245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3</v>
      </c>
      <c r="D2602" s="9">
        <v>3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2</v>
      </c>
      <c r="D2618" s="9">
        <v>0</v>
      </c>
      <c r="E2618" s="9">
        <v>0</v>
      </c>
      <c r="F2618" s="9">
        <v>2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20</v>
      </c>
      <c r="D2642" s="9">
        <v>5</v>
      </c>
      <c r="E2642" s="9">
        <v>0</v>
      </c>
      <c r="F2642" s="9">
        <v>15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3</v>
      </c>
      <c r="D2646" s="9">
        <v>2</v>
      </c>
      <c r="E2646" s="9">
        <v>0</v>
      </c>
      <c r="F2646" s="9">
        <v>1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34</v>
      </c>
      <c r="D2649" s="21">
        <v>14</v>
      </c>
      <c r="E2649" s="21">
        <v>4</v>
      </c>
      <c r="F2649" s="21">
        <v>16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967</v>
      </c>
      <c r="D2653" s="21">
        <v>271</v>
      </c>
      <c r="E2653" s="21">
        <v>308</v>
      </c>
      <c r="F2653" s="21">
        <v>388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23</v>
      </c>
      <c r="D2656" s="17">
        <v>22</v>
      </c>
      <c r="E2656" s="17">
        <v>0</v>
      </c>
      <c r="F2656" s="17">
        <v>1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15</v>
      </c>
      <c r="D2673" s="21">
        <v>15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130</v>
      </c>
      <c r="D2696" s="17">
        <v>38</v>
      </c>
      <c r="E2696" s="17">
        <v>17</v>
      </c>
      <c r="F2696" s="17">
        <v>75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3</v>
      </c>
      <c r="E2701" s="21">
        <v>0</v>
      </c>
      <c r="F2701" s="21">
        <v>1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107</v>
      </c>
      <c r="D2707" s="13">
        <v>41</v>
      </c>
      <c r="E2707" s="13">
        <v>7</v>
      </c>
      <c r="F2707" s="13">
        <v>59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1</v>
      </c>
      <c r="D2710" s="9">
        <v>0</v>
      </c>
      <c r="E2710" s="9">
        <v>0</v>
      </c>
      <c r="F2710" s="9">
        <v>1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19</v>
      </c>
      <c r="E2750" s="9">
        <v>1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1</v>
      </c>
      <c r="D2755" s="13">
        <v>1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2</v>
      </c>
      <c r="D2757" s="21">
        <v>2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250</v>
      </c>
      <c r="D2761" s="21">
        <v>98</v>
      </c>
      <c r="E2761" s="21">
        <v>13</v>
      </c>
      <c r="F2761" s="21">
        <v>139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15</v>
      </c>
      <c r="D2804" s="17">
        <v>12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7</v>
      </c>
      <c r="D2811" s="13">
        <v>1</v>
      </c>
      <c r="E2811" s="13">
        <v>0</v>
      </c>
      <c r="F2811" s="13">
        <v>6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7</v>
      </c>
      <c r="D2814" s="9">
        <v>0</v>
      </c>
      <c r="E2814" s="9">
        <v>0</v>
      </c>
      <c r="F2814" s="9">
        <v>7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832</v>
      </c>
      <c r="D2815" s="13">
        <v>197</v>
      </c>
      <c r="E2815" s="13">
        <v>11</v>
      </c>
      <c r="F2815" s="13">
        <v>623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68</v>
      </c>
      <c r="D2818" s="9">
        <v>39</v>
      </c>
      <c r="E2818" s="9">
        <v>1</v>
      </c>
      <c r="F2818" s="9">
        <v>28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20</v>
      </c>
      <c r="D2858" s="9">
        <v>9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12</v>
      </c>
      <c r="D2867" s="29">
        <f t="shared" si="2"/>
        <v>12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616</v>
      </c>
      <c r="D2869" s="29">
        <f t="shared" si="2"/>
        <v>277</v>
      </c>
      <c r="E2869" s="29">
        <f t="shared" si="2"/>
        <v>38</v>
      </c>
      <c r="F2869" s="29">
        <f t="shared" si="2"/>
        <v>301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116</v>
      </c>
      <c r="D2872" s="25">
        <f t="shared" si="2"/>
        <v>92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2</v>
      </c>
      <c r="D2877" s="29">
        <f t="shared" si="2"/>
        <v>2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26</v>
      </c>
      <c r="D2880" s="25">
        <f t="shared" si="2"/>
        <v>26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31</v>
      </c>
      <c r="D2882" s="25">
        <f t="shared" si="3"/>
        <v>30</v>
      </c>
      <c r="E2882" s="25">
        <f t="shared" si="3"/>
        <v>1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114</v>
      </c>
      <c r="D2896" s="25">
        <f t="shared" si="3"/>
        <v>1</v>
      </c>
      <c r="E2896" s="25">
        <f t="shared" si="3"/>
        <v>0</v>
      </c>
      <c r="F2896" s="25">
        <f t="shared" si="3"/>
        <v>113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1</v>
      </c>
      <c r="E2897" s="29">
        <f t="shared" si="4"/>
        <v>0</v>
      </c>
      <c r="F2897" s="29">
        <f t="shared" si="4"/>
        <v>23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11</v>
      </c>
      <c r="D2907" s="29">
        <f t="shared" si="4"/>
        <v>0</v>
      </c>
      <c r="E2907" s="29">
        <f t="shared" si="4"/>
        <v>0</v>
      </c>
      <c r="F2907" s="29">
        <f t="shared" si="4"/>
        <v>11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202</v>
      </c>
      <c r="D2912" s="25">
        <f t="shared" si="4"/>
        <v>140</v>
      </c>
      <c r="E2912" s="25">
        <f t="shared" si="4"/>
        <v>0</v>
      </c>
      <c r="F2912" s="25">
        <f t="shared" si="4"/>
        <v>62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10</v>
      </c>
      <c r="D2914" s="25">
        <f t="shared" si="5"/>
        <v>8</v>
      </c>
      <c r="E2914" s="25">
        <f t="shared" si="5"/>
        <v>0</v>
      </c>
      <c r="F2914" s="25">
        <f t="shared" si="5"/>
        <v>2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10</v>
      </c>
      <c r="D2916" s="25">
        <f t="shared" si="5"/>
        <v>10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31</v>
      </c>
      <c r="D2917" s="29">
        <f t="shared" si="5"/>
        <v>7</v>
      </c>
      <c r="E2917" s="29">
        <f t="shared" si="5"/>
        <v>0</v>
      </c>
      <c r="F2917" s="29">
        <f t="shared" si="5"/>
        <v>24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129</v>
      </c>
      <c r="D2923" s="37">
        <f t="shared" si="8"/>
        <v>2</v>
      </c>
      <c r="E2923" s="37">
        <f t="shared" si="8"/>
        <v>6</v>
      </c>
      <c r="F2923" s="37">
        <f t="shared" si="8"/>
        <v>121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</v>
      </c>
      <c r="D2926" s="33">
        <f t="shared" si="8"/>
        <v>0</v>
      </c>
      <c r="E2926" s="33">
        <f t="shared" si="8"/>
        <v>0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87</v>
      </c>
      <c r="D3" s="13">
        <v>61</v>
      </c>
      <c r="E3" s="13">
        <v>0</v>
      </c>
      <c r="F3" s="13">
        <v>26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5</v>
      </c>
      <c r="D5" s="13">
        <v>5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5172</v>
      </c>
      <c r="D7" s="13">
        <v>1496</v>
      </c>
      <c r="E7" s="13">
        <v>369</v>
      </c>
      <c r="F7" s="13">
        <v>3305</v>
      </c>
      <c r="G7" s="14">
        <v>2</v>
      </c>
    </row>
    <row r="8" spans="1:7" ht="30" customHeight="1" x14ac:dyDescent="0.25">
      <c r="A8" s="7" t="s">
        <v>0</v>
      </c>
      <c r="B8" s="8" t="s">
        <v>7</v>
      </c>
      <c r="C8" s="9">
        <v>1</v>
      </c>
      <c r="D8" s="9">
        <v>0</v>
      </c>
      <c r="E8" s="9">
        <v>0</v>
      </c>
      <c r="F8" s="9">
        <v>1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591</v>
      </c>
      <c r="D10" s="9">
        <v>364</v>
      </c>
      <c r="E10" s="9">
        <v>16</v>
      </c>
      <c r="F10" s="9">
        <v>211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25</v>
      </c>
      <c r="D20" s="9">
        <v>25</v>
      </c>
      <c r="E20" s="9">
        <v>0</v>
      </c>
      <c r="F20" s="9">
        <v>0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3</v>
      </c>
      <c r="D26" s="9">
        <v>0</v>
      </c>
      <c r="E26" s="9">
        <v>0</v>
      </c>
      <c r="F26" s="9">
        <v>3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52</v>
      </c>
      <c r="D34" s="9">
        <v>29</v>
      </c>
      <c r="E34" s="9">
        <v>0</v>
      </c>
      <c r="F34" s="9">
        <v>23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20</v>
      </c>
      <c r="D40" s="9">
        <v>14</v>
      </c>
      <c r="E40" s="9">
        <v>0</v>
      </c>
      <c r="F40" s="9">
        <v>6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724</v>
      </c>
      <c r="D50" s="9">
        <v>461</v>
      </c>
      <c r="E50" s="9">
        <v>3</v>
      </c>
      <c r="F50" s="9">
        <v>260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61</v>
      </c>
      <c r="D52" s="9">
        <v>38</v>
      </c>
      <c r="E52" s="9">
        <v>0</v>
      </c>
      <c r="F52" s="9">
        <v>23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111</v>
      </c>
      <c r="D54" s="9">
        <v>98</v>
      </c>
      <c r="E54" s="9">
        <v>0</v>
      </c>
      <c r="F54" s="9">
        <v>13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28</v>
      </c>
      <c r="D55" s="13">
        <v>11</v>
      </c>
      <c r="E55" s="13">
        <v>2</v>
      </c>
      <c r="F55" s="13">
        <v>15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19</v>
      </c>
      <c r="D57" s="21">
        <v>13</v>
      </c>
      <c r="E57" s="21">
        <v>0</v>
      </c>
      <c r="F57" s="21">
        <v>6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3609</v>
      </c>
      <c r="D61" s="21">
        <v>981</v>
      </c>
      <c r="E61" s="21">
        <v>155</v>
      </c>
      <c r="F61" s="21">
        <v>2469</v>
      </c>
      <c r="G61" s="22">
        <v>4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9</v>
      </c>
      <c r="D63" s="21">
        <v>9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19</v>
      </c>
      <c r="D64" s="17">
        <v>9</v>
      </c>
      <c r="E64" s="17">
        <v>2</v>
      </c>
      <c r="F64" s="17">
        <v>8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49</v>
      </c>
      <c r="D67" s="21">
        <v>49</v>
      </c>
      <c r="E67" s="21">
        <v>0</v>
      </c>
      <c r="F67" s="21">
        <v>0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0</v>
      </c>
      <c r="D68" s="17">
        <v>0</v>
      </c>
      <c r="E68" s="17">
        <v>0</v>
      </c>
      <c r="F68" s="17">
        <v>0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3</v>
      </c>
      <c r="D69" s="21">
        <v>3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9</v>
      </c>
      <c r="D74" s="17">
        <v>9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4</v>
      </c>
      <c r="D79" s="21">
        <v>4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2</v>
      </c>
      <c r="D80" s="17">
        <v>0</v>
      </c>
      <c r="E80" s="17">
        <v>0</v>
      </c>
      <c r="F80" s="17">
        <v>2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4</v>
      </c>
      <c r="D81" s="21">
        <v>3</v>
      </c>
      <c r="E81" s="21">
        <v>0</v>
      </c>
      <c r="F81" s="21">
        <v>1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1</v>
      </c>
      <c r="D85" s="21">
        <v>1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8</v>
      </c>
      <c r="D88" s="17">
        <v>2</v>
      </c>
      <c r="E88" s="17">
        <v>0</v>
      </c>
      <c r="F88" s="17">
        <v>6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1</v>
      </c>
      <c r="D89" s="21">
        <v>1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6</v>
      </c>
      <c r="D93" s="21">
        <v>6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22</v>
      </c>
      <c r="D99" s="21">
        <v>22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361</v>
      </c>
      <c r="D104" s="17">
        <v>214</v>
      </c>
      <c r="E104" s="17">
        <v>2</v>
      </c>
      <c r="F104" s="17">
        <v>145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18</v>
      </c>
      <c r="E108" s="17">
        <v>0</v>
      </c>
      <c r="F108" s="17">
        <v>2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23</v>
      </c>
      <c r="D109" s="21">
        <v>7</v>
      </c>
      <c r="E109" s="21">
        <v>0</v>
      </c>
      <c r="F109" s="21">
        <v>16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213</v>
      </c>
      <c r="D111" s="13">
        <v>43</v>
      </c>
      <c r="E111" s="13">
        <v>7</v>
      </c>
      <c r="F111" s="13">
        <v>163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0</v>
      </c>
      <c r="D113" s="13">
        <v>0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107</v>
      </c>
      <c r="D114" s="9">
        <v>1</v>
      </c>
      <c r="E114" s="9">
        <v>0</v>
      </c>
      <c r="F114" s="9">
        <v>106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8975</v>
      </c>
      <c r="D115" s="13">
        <v>2360</v>
      </c>
      <c r="E115" s="13">
        <v>1254</v>
      </c>
      <c r="F115" s="13">
        <v>5360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104</v>
      </c>
      <c r="D118" s="9">
        <v>78</v>
      </c>
      <c r="E118" s="9">
        <v>22</v>
      </c>
      <c r="F118" s="9">
        <v>4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3</v>
      </c>
      <c r="D123" s="13">
        <v>3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3</v>
      </c>
      <c r="D126" s="9">
        <v>3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5</v>
      </c>
      <c r="D134" s="9">
        <v>5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48</v>
      </c>
      <c r="D135" s="13">
        <v>19</v>
      </c>
      <c r="E135" s="13">
        <v>0</v>
      </c>
      <c r="F135" s="13">
        <v>29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9</v>
      </c>
      <c r="D137" s="13">
        <v>0</v>
      </c>
      <c r="E137" s="13">
        <v>0</v>
      </c>
      <c r="F137" s="13">
        <v>9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7</v>
      </c>
      <c r="D142" s="9">
        <v>1</v>
      </c>
      <c r="E142" s="9">
        <v>0</v>
      </c>
      <c r="F142" s="9">
        <v>6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21</v>
      </c>
      <c r="D143" s="13">
        <v>0</v>
      </c>
      <c r="E143" s="13">
        <v>20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3</v>
      </c>
      <c r="D148" s="9">
        <v>3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829</v>
      </c>
      <c r="D158" s="9">
        <v>628</v>
      </c>
      <c r="E158" s="9">
        <v>7</v>
      </c>
      <c r="F158" s="9">
        <v>194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42</v>
      </c>
      <c r="D162" s="9">
        <v>37</v>
      </c>
      <c r="E162" s="9">
        <v>1</v>
      </c>
      <c r="F162" s="9">
        <v>4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195</v>
      </c>
      <c r="D163" s="13">
        <v>27</v>
      </c>
      <c r="E163" s="13">
        <v>27</v>
      </c>
      <c r="F163" s="13">
        <v>141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6</v>
      </c>
      <c r="D165" s="21">
        <v>1</v>
      </c>
      <c r="E165" s="21">
        <v>0</v>
      </c>
      <c r="F165" s="21">
        <v>5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385</v>
      </c>
      <c r="D169" s="21">
        <v>55</v>
      </c>
      <c r="E169" s="21">
        <v>19</v>
      </c>
      <c r="F169" s="21">
        <v>311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29</v>
      </c>
      <c r="D212" s="17">
        <v>18</v>
      </c>
      <c r="E212" s="17">
        <v>0</v>
      </c>
      <c r="F212" s="17">
        <v>11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4</v>
      </c>
      <c r="D216" s="17">
        <v>4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72</v>
      </c>
      <c r="D219" s="13">
        <v>57</v>
      </c>
      <c r="E219" s="13">
        <v>0</v>
      </c>
      <c r="F219" s="13">
        <v>15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6</v>
      </c>
      <c r="D221" s="13">
        <v>6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1</v>
      </c>
      <c r="D222" s="9">
        <v>0</v>
      </c>
      <c r="E222" s="9">
        <v>1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5167</v>
      </c>
      <c r="D223" s="13">
        <v>1577</v>
      </c>
      <c r="E223" s="13">
        <v>405</v>
      </c>
      <c r="F223" s="13">
        <v>3185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943</v>
      </c>
      <c r="D226" s="9">
        <v>501</v>
      </c>
      <c r="E226" s="9">
        <v>70</v>
      </c>
      <c r="F226" s="9">
        <v>372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6</v>
      </c>
      <c r="D233" s="13">
        <v>4</v>
      </c>
      <c r="E233" s="13">
        <v>0</v>
      </c>
      <c r="F233" s="13">
        <v>2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42</v>
      </c>
      <c r="D236" s="9">
        <v>42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37</v>
      </c>
      <c r="D242" s="9">
        <v>0</v>
      </c>
      <c r="E242" s="9">
        <v>0</v>
      </c>
      <c r="F242" s="9">
        <v>37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105</v>
      </c>
      <c r="D243" s="13">
        <v>99</v>
      </c>
      <c r="E243" s="13">
        <v>0</v>
      </c>
      <c r="F243" s="13">
        <v>6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37</v>
      </c>
      <c r="D245" s="13">
        <v>36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14</v>
      </c>
      <c r="D250" s="9">
        <v>3</v>
      </c>
      <c r="E250" s="9">
        <v>0</v>
      </c>
      <c r="F250" s="9">
        <v>11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8</v>
      </c>
      <c r="D254" s="9">
        <v>8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66</v>
      </c>
      <c r="D256" s="9">
        <v>65</v>
      </c>
      <c r="E256" s="9">
        <v>0</v>
      </c>
      <c r="F256" s="9">
        <v>1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15</v>
      </c>
      <c r="D261" s="13">
        <v>15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6</v>
      </c>
      <c r="D262" s="9">
        <v>6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15</v>
      </c>
      <c r="D264" s="9">
        <v>15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921</v>
      </c>
      <c r="D266" s="9">
        <v>578</v>
      </c>
      <c r="E266" s="9">
        <v>1</v>
      </c>
      <c r="F266" s="9">
        <v>342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3</v>
      </c>
      <c r="D268" s="9">
        <v>3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88</v>
      </c>
      <c r="D270" s="9">
        <v>72</v>
      </c>
      <c r="E270" s="9">
        <v>0</v>
      </c>
      <c r="F270" s="9">
        <v>16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54</v>
      </c>
      <c r="D271" s="13">
        <v>7</v>
      </c>
      <c r="E271" s="13">
        <v>0</v>
      </c>
      <c r="F271" s="13">
        <v>47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13</v>
      </c>
      <c r="D273" s="21">
        <v>6</v>
      </c>
      <c r="E273" s="21">
        <v>1</v>
      </c>
      <c r="F273" s="21">
        <v>6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10</v>
      </c>
      <c r="D276" s="17">
        <v>8</v>
      </c>
      <c r="E276" s="17">
        <v>0</v>
      </c>
      <c r="F276" s="17">
        <v>2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461</v>
      </c>
      <c r="D277" s="21">
        <v>156</v>
      </c>
      <c r="E277" s="21">
        <v>8</v>
      </c>
      <c r="F277" s="21">
        <v>297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5</v>
      </c>
      <c r="D278" s="17">
        <v>0</v>
      </c>
      <c r="E278" s="17">
        <v>0</v>
      </c>
      <c r="F278" s="17">
        <v>5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1</v>
      </c>
      <c r="D283" s="21">
        <v>1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2</v>
      </c>
      <c r="D290" s="17">
        <v>2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12</v>
      </c>
      <c r="D304" s="17">
        <v>3</v>
      </c>
      <c r="E304" s="17">
        <v>0</v>
      </c>
      <c r="F304" s="17">
        <v>9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1</v>
      </c>
      <c r="D315" s="21">
        <v>1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1</v>
      </c>
      <c r="D318" s="17">
        <v>1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105</v>
      </c>
      <c r="D320" s="17">
        <v>83</v>
      </c>
      <c r="E320" s="17">
        <v>0</v>
      </c>
      <c r="F320" s="17">
        <v>22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1</v>
      </c>
      <c r="D322" s="17">
        <v>1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16</v>
      </c>
      <c r="D324" s="17">
        <v>16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4</v>
      </c>
      <c r="D325" s="21">
        <v>3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589</v>
      </c>
      <c r="D331" s="13">
        <v>240</v>
      </c>
      <c r="E331" s="13">
        <v>57</v>
      </c>
      <c r="F331" s="13">
        <v>292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2</v>
      </c>
      <c r="E334" s="9">
        <v>0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4</v>
      </c>
      <c r="D358" s="9">
        <v>1</v>
      </c>
      <c r="E358" s="9">
        <v>0</v>
      </c>
      <c r="F358" s="9">
        <v>3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2</v>
      </c>
      <c r="D359" s="13">
        <v>0</v>
      </c>
      <c r="E359" s="13">
        <v>0</v>
      </c>
      <c r="F359" s="13">
        <v>2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36</v>
      </c>
      <c r="D374" s="9">
        <v>26</v>
      </c>
      <c r="E374" s="9">
        <v>0</v>
      </c>
      <c r="F374" s="9">
        <v>10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372</v>
      </c>
      <c r="D385" s="21">
        <v>175</v>
      </c>
      <c r="E385" s="21">
        <v>13</v>
      </c>
      <c r="F385" s="21">
        <v>184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2</v>
      </c>
      <c r="D404" s="17">
        <v>0</v>
      </c>
      <c r="E404" s="17">
        <v>0</v>
      </c>
      <c r="F404" s="17">
        <v>2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5</v>
      </c>
      <c r="D405" s="21">
        <v>1</v>
      </c>
      <c r="E405" s="21">
        <v>0</v>
      </c>
      <c r="F405" s="21">
        <v>4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33</v>
      </c>
      <c r="D428" s="17">
        <v>23</v>
      </c>
      <c r="E428" s="17">
        <v>1</v>
      </c>
      <c r="F428" s="17">
        <v>9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1</v>
      </c>
      <c r="D430" s="17">
        <v>1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3</v>
      </c>
      <c r="D432" s="17">
        <v>3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84</v>
      </c>
      <c r="D439" s="13">
        <v>8</v>
      </c>
      <c r="E439" s="13">
        <v>1</v>
      </c>
      <c r="F439" s="13">
        <v>75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32</v>
      </c>
      <c r="D547" s="13">
        <v>8</v>
      </c>
      <c r="E547" s="13">
        <v>3</v>
      </c>
      <c r="F547" s="13">
        <v>21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1</v>
      </c>
      <c r="D558" s="9">
        <v>1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1</v>
      </c>
      <c r="D575" s="13">
        <v>0</v>
      </c>
      <c r="E575" s="13">
        <v>0</v>
      </c>
      <c r="F575" s="13">
        <v>1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1</v>
      </c>
      <c r="D580" s="9">
        <v>0</v>
      </c>
      <c r="E580" s="9">
        <v>0</v>
      </c>
      <c r="F580" s="9">
        <v>1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1</v>
      </c>
      <c r="D590" s="9">
        <v>0</v>
      </c>
      <c r="E590" s="9">
        <v>0</v>
      </c>
      <c r="F590" s="9">
        <v>1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103</v>
      </c>
      <c r="D601" s="21">
        <v>46</v>
      </c>
      <c r="E601" s="21">
        <v>4</v>
      </c>
      <c r="F601" s="21">
        <v>53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19</v>
      </c>
      <c r="D604" s="17">
        <v>15</v>
      </c>
      <c r="E604" s="17">
        <v>0</v>
      </c>
      <c r="F604" s="17">
        <v>4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14</v>
      </c>
      <c r="D612" s="17">
        <v>14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3</v>
      </c>
      <c r="D614" s="17">
        <v>3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8</v>
      </c>
      <c r="D629" s="21">
        <v>8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14</v>
      </c>
      <c r="D644" s="17">
        <v>7</v>
      </c>
      <c r="E644" s="17">
        <v>0</v>
      </c>
      <c r="F644" s="17">
        <v>7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4</v>
      </c>
      <c r="D646" s="17">
        <v>3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1</v>
      </c>
      <c r="D648" s="17">
        <v>1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24</v>
      </c>
      <c r="D649" s="21">
        <v>1</v>
      </c>
      <c r="E649" s="21">
        <v>0</v>
      </c>
      <c r="F649" s="21">
        <v>23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3</v>
      </c>
      <c r="D651" s="13">
        <v>3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384</v>
      </c>
      <c r="D655" s="13">
        <v>197</v>
      </c>
      <c r="E655" s="13">
        <v>17</v>
      </c>
      <c r="F655" s="13">
        <v>170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69</v>
      </c>
      <c r="D658" s="9">
        <v>52</v>
      </c>
      <c r="E658" s="9">
        <v>1</v>
      </c>
      <c r="F658" s="9">
        <v>16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1</v>
      </c>
      <c r="D663" s="13">
        <v>1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10</v>
      </c>
      <c r="D666" s="9">
        <v>10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25</v>
      </c>
      <c r="D668" s="9">
        <v>23</v>
      </c>
      <c r="E668" s="9">
        <v>2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1</v>
      </c>
      <c r="D675" s="13">
        <v>1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61</v>
      </c>
      <c r="D682" s="9">
        <v>0</v>
      </c>
      <c r="E682" s="9">
        <v>0</v>
      </c>
      <c r="F682" s="9">
        <v>61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22</v>
      </c>
      <c r="D683" s="13">
        <v>0</v>
      </c>
      <c r="E683" s="13">
        <v>0</v>
      </c>
      <c r="F683" s="13">
        <v>22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26</v>
      </c>
      <c r="D693" s="13">
        <v>0</v>
      </c>
      <c r="E693" s="13">
        <v>0</v>
      </c>
      <c r="F693" s="13">
        <v>26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61</v>
      </c>
      <c r="D698" s="9">
        <v>35</v>
      </c>
      <c r="E698" s="9">
        <v>0</v>
      </c>
      <c r="F698" s="9">
        <v>26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10</v>
      </c>
      <c r="D700" s="9">
        <v>7</v>
      </c>
      <c r="E700" s="9">
        <v>0</v>
      </c>
      <c r="F700" s="9">
        <v>3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3</v>
      </c>
      <c r="D702" s="9">
        <v>2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28</v>
      </c>
      <c r="D703" s="13">
        <v>3</v>
      </c>
      <c r="E703" s="13">
        <v>0</v>
      </c>
      <c r="F703" s="13">
        <v>25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21</v>
      </c>
      <c r="D705" s="21">
        <v>21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303</v>
      </c>
      <c r="D709" s="21">
        <v>96</v>
      </c>
      <c r="E709" s="21">
        <v>9</v>
      </c>
      <c r="F709" s="21">
        <v>198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35</v>
      </c>
      <c r="D712" s="17">
        <v>18</v>
      </c>
      <c r="E712" s="17">
        <v>4</v>
      </c>
      <c r="F712" s="17">
        <v>13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0</v>
      </c>
      <c r="D720" s="17">
        <v>0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0</v>
      </c>
      <c r="D722" s="17">
        <v>0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8</v>
      </c>
      <c r="D729" s="21">
        <v>8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10</v>
      </c>
      <c r="D736" s="17">
        <v>0</v>
      </c>
      <c r="E736" s="17">
        <v>0</v>
      </c>
      <c r="F736" s="17">
        <v>10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31</v>
      </c>
      <c r="D752" s="17">
        <v>9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4</v>
      </c>
      <c r="D754" s="17">
        <v>0</v>
      </c>
      <c r="E754" s="17">
        <v>0</v>
      </c>
      <c r="F754" s="17">
        <v>4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20</v>
      </c>
      <c r="D757" s="21">
        <v>4</v>
      </c>
      <c r="E757" s="21">
        <v>0</v>
      </c>
      <c r="F757" s="21">
        <v>16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353</v>
      </c>
      <c r="D763" s="13">
        <v>204</v>
      </c>
      <c r="E763" s="13">
        <v>15</v>
      </c>
      <c r="F763" s="13">
        <v>134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4</v>
      </c>
      <c r="D766" s="9">
        <v>3</v>
      </c>
      <c r="E766" s="9">
        <v>1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4</v>
      </c>
      <c r="D806" s="9">
        <v>0</v>
      </c>
      <c r="E806" s="9">
        <v>0</v>
      </c>
      <c r="F806" s="9">
        <v>4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2</v>
      </c>
      <c r="D810" s="9">
        <v>2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56</v>
      </c>
      <c r="D813" s="21">
        <v>5</v>
      </c>
      <c r="E813" s="21">
        <v>18</v>
      </c>
      <c r="F813" s="21">
        <v>33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4</v>
      </c>
      <c r="D816" s="17">
        <v>0</v>
      </c>
      <c r="E816" s="17">
        <v>0</v>
      </c>
      <c r="F816" s="17">
        <v>4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2342</v>
      </c>
      <c r="D817" s="21">
        <v>712</v>
      </c>
      <c r="E817" s="21">
        <v>497</v>
      </c>
      <c r="F817" s="21">
        <v>1133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94</v>
      </c>
      <c r="D820" s="17">
        <v>82</v>
      </c>
      <c r="E820" s="17">
        <v>1</v>
      </c>
      <c r="F820" s="17">
        <v>11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7</v>
      </c>
      <c r="D825" s="21">
        <v>7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7</v>
      </c>
      <c r="D830" s="17">
        <v>6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4</v>
      </c>
      <c r="D844" s="17">
        <v>2</v>
      </c>
      <c r="E844" s="17">
        <v>2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225</v>
      </c>
      <c r="D860" s="17">
        <v>131</v>
      </c>
      <c r="E860" s="17">
        <v>0</v>
      </c>
      <c r="F860" s="17">
        <v>94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26</v>
      </c>
      <c r="D864" s="17">
        <v>24</v>
      </c>
      <c r="E864" s="17">
        <v>0</v>
      </c>
      <c r="F864" s="17">
        <v>2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6</v>
      </c>
      <c r="D867" s="13">
        <v>1</v>
      </c>
      <c r="E867" s="13">
        <v>0</v>
      </c>
      <c r="F867" s="13">
        <v>5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165</v>
      </c>
      <c r="D871" s="13">
        <v>75</v>
      </c>
      <c r="E871" s="13">
        <v>17</v>
      </c>
      <c r="F871" s="13">
        <v>73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0</v>
      </c>
      <c r="E874" s="9">
        <v>1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14</v>
      </c>
      <c r="D914" s="9">
        <v>9</v>
      </c>
      <c r="E914" s="9">
        <v>0</v>
      </c>
      <c r="F914" s="9">
        <v>5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5</v>
      </c>
      <c r="D921" s="21">
        <v>5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2</v>
      </c>
      <c r="D923" s="21">
        <v>2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2211</v>
      </c>
      <c r="D925" s="21">
        <v>848</v>
      </c>
      <c r="E925" s="21">
        <v>100</v>
      </c>
      <c r="F925" s="21">
        <v>1263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13</v>
      </c>
      <c r="D928" s="17">
        <v>11</v>
      </c>
      <c r="E928" s="17">
        <v>1</v>
      </c>
      <c r="F928" s="17">
        <v>1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3</v>
      </c>
      <c r="D945" s="21">
        <v>3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4</v>
      </c>
      <c r="D961" s="21">
        <v>4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255</v>
      </c>
      <c r="D968" s="17">
        <v>135</v>
      </c>
      <c r="E968" s="17">
        <v>0</v>
      </c>
      <c r="F968" s="17">
        <v>120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1</v>
      </c>
      <c r="D970" s="17">
        <v>1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55</v>
      </c>
      <c r="D972" s="17">
        <v>54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</v>
      </c>
      <c r="D979" s="13">
        <v>2</v>
      </c>
      <c r="E979" s="13">
        <v>0</v>
      </c>
      <c r="F979" s="13">
        <v>0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2</v>
      </c>
      <c r="D985" s="13">
        <v>2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13</v>
      </c>
      <c r="D1029" s="21">
        <v>10</v>
      </c>
      <c r="E1029" s="21">
        <v>0</v>
      </c>
      <c r="F1029" s="21">
        <v>3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2093</v>
      </c>
      <c r="D1033" s="21">
        <v>857</v>
      </c>
      <c r="E1033" s="21">
        <v>77</v>
      </c>
      <c r="F1033" s="21">
        <v>1159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20</v>
      </c>
      <c r="D1036" s="17">
        <v>17</v>
      </c>
      <c r="E1036" s="17">
        <v>2</v>
      </c>
      <c r="F1036" s="17">
        <v>1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20</v>
      </c>
      <c r="D1044" s="17">
        <v>20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243</v>
      </c>
      <c r="D1076" s="17">
        <v>137</v>
      </c>
      <c r="E1076" s="17">
        <v>0</v>
      </c>
      <c r="F1076" s="17">
        <v>106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5</v>
      </c>
      <c r="D1080" s="17">
        <v>4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0</v>
      </c>
      <c r="D1083" s="13">
        <v>0</v>
      </c>
      <c r="E1083" s="13">
        <v>0</v>
      </c>
      <c r="F1083" s="13">
        <v>0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418</v>
      </c>
      <c r="D1087" s="13">
        <v>161</v>
      </c>
      <c r="E1087" s="13">
        <v>33</v>
      </c>
      <c r="F1087" s="13">
        <v>224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5</v>
      </c>
      <c r="D1090" s="9">
        <v>5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2</v>
      </c>
      <c r="D1094" s="9">
        <v>0</v>
      </c>
      <c r="E1094" s="9">
        <v>0</v>
      </c>
      <c r="F1094" s="9">
        <v>2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13</v>
      </c>
      <c r="D1107" s="13">
        <v>0</v>
      </c>
      <c r="E1107" s="13">
        <v>0</v>
      </c>
      <c r="F1107" s="13">
        <v>13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1</v>
      </c>
      <c r="D1125" s="13">
        <v>1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55</v>
      </c>
      <c r="D1130" s="9">
        <v>47</v>
      </c>
      <c r="E1130" s="9">
        <v>0</v>
      </c>
      <c r="F1130" s="9">
        <v>8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1</v>
      </c>
      <c r="D1132" s="9">
        <v>1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2967</v>
      </c>
      <c r="D1141" s="21">
        <v>1049</v>
      </c>
      <c r="E1141" s="21">
        <v>219</v>
      </c>
      <c r="F1141" s="21">
        <v>1699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35</v>
      </c>
      <c r="E1144" s="17">
        <v>2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2</v>
      </c>
      <c r="D1161" s="21">
        <v>0</v>
      </c>
      <c r="E1161" s="21">
        <v>0</v>
      </c>
      <c r="F1161" s="21">
        <v>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1</v>
      </c>
      <c r="D1168" s="17">
        <v>0</v>
      </c>
      <c r="E1168" s="17">
        <v>0</v>
      </c>
      <c r="F1168" s="17">
        <v>1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322</v>
      </c>
      <c r="D1184" s="17">
        <v>175</v>
      </c>
      <c r="E1184" s="17">
        <v>0</v>
      </c>
      <c r="F1184" s="17">
        <v>147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28</v>
      </c>
      <c r="D1188" s="17">
        <v>28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84</v>
      </c>
      <c r="D1189" s="21">
        <v>72</v>
      </c>
      <c r="E1189" s="21">
        <v>1</v>
      </c>
      <c r="F1189" s="21">
        <v>11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237</v>
      </c>
      <c r="D1191" s="13">
        <v>164</v>
      </c>
      <c r="E1191" s="13">
        <v>1</v>
      </c>
      <c r="F1191" s="13">
        <v>72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135</v>
      </c>
      <c r="D1192" s="9">
        <v>0</v>
      </c>
      <c r="E1192" s="9">
        <v>0</v>
      </c>
      <c r="F1192" s="9">
        <v>135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5</v>
      </c>
      <c r="D1193" s="13">
        <v>5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9972</v>
      </c>
      <c r="D1195" s="13">
        <v>2767</v>
      </c>
      <c r="E1195" s="13">
        <v>1187</v>
      </c>
      <c r="F1195" s="13">
        <v>6017</v>
      </c>
      <c r="G1195" s="14">
        <v>1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1212</v>
      </c>
      <c r="D1198" s="9">
        <v>654</v>
      </c>
      <c r="E1198" s="9">
        <v>73</v>
      </c>
      <c r="F1198" s="9">
        <v>485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65</v>
      </c>
      <c r="D1208" s="9">
        <v>65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0</v>
      </c>
      <c r="D1214" s="9">
        <v>0</v>
      </c>
      <c r="E1214" s="9">
        <v>0</v>
      </c>
      <c r="F1214" s="9">
        <v>0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0</v>
      </c>
      <c r="D1217" s="13">
        <v>0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31</v>
      </c>
      <c r="D1222" s="9">
        <v>8</v>
      </c>
      <c r="E1222" s="9">
        <v>0</v>
      </c>
      <c r="F1222" s="9">
        <v>23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7</v>
      </c>
      <c r="D1232" s="9">
        <v>0</v>
      </c>
      <c r="E1232" s="9">
        <v>0</v>
      </c>
      <c r="F1232" s="9">
        <v>7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1728</v>
      </c>
      <c r="D1238" s="9">
        <v>1225</v>
      </c>
      <c r="E1238" s="9">
        <v>0</v>
      </c>
      <c r="F1238" s="9">
        <v>503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</v>
      </c>
      <c r="D1240" s="9">
        <v>1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254</v>
      </c>
      <c r="D1242" s="9">
        <v>235</v>
      </c>
      <c r="E1242" s="9">
        <v>0</v>
      </c>
      <c r="F1242" s="9">
        <v>19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375</v>
      </c>
      <c r="D1243" s="13">
        <v>341</v>
      </c>
      <c r="E1243" s="13">
        <v>5</v>
      </c>
      <c r="F1243" s="13">
        <v>29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20</v>
      </c>
      <c r="D1245" s="21">
        <v>14</v>
      </c>
      <c r="E1245" s="21">
        <v>3</v>
      </c>
      <c r="F1245" s="21">
        <v>3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3</v>
      </c>
      <c r="D1248" s="17">
        <v>1</v>
      </c>
      <c r="E1248" s="17">
        <v>1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544</v>
      </c>
      <c r="D1249" s="21">
        <v>198</v>
      </c>
      <c r="E1249" s="21">
        <v>20</v>
      </c>
      <c r="F1249" s="21">
        <v>326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5</v>
      </c>
      <c r="D1252" s="17">
        <v>4</v>
      </c>
      <c r="E1252" s="17">
        <v>0</v>
      </c>
      <c r="F1252" s="17">
        <v>1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3</v>
      </c>
      <c r="D1268" s="17">
        <v>0</v>
      </c>
      <c r="E1268" s="17">
        <v>0</v>
      </c>
      <c r="F1268" s="17">
        <v>3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37</v>
      </c>
      <c r="D1276" s="17">
        <v>0</v>
      </c>
      <c r="E1276" s="17">
        <v>0</v>
      </c>
      <c r="F1276" s="17">
        <v>37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92</v>
      </c>
      <c r="D1292" s="17">
        <v>37</v>
      </c>
      <c r="E1292" s="17">
        <v>0</v>
      </c>
      <c r="F1292" s="17">
        <v>55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14</v>
      </c>
      <c r="D1297" s="21">
        <v>8</v>
      </c>
      <c r="E1297" s="21">
        <v>2</v>
      </c>
      <c r="F1297" s="21">
        <v>4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12</v>
      </c>
      <c r="D1353" s="21">
        <v>8</v>
      </c>
      <c r="E1353" s="21">
        <v>2</v>
      </c>
      <c r="F1353" s="21">
        <v>2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0</v>
      </c>
      <c r="D1356" s="17">
        <v>0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753</v>
      </c>
      <c r="D1357" s="21">
        <v>306</v>
      </c>
      <c r="E1357" s="21">
        <v>174</v>
      </c>
      <c r="F1357" s="21">
        <v>273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16</v>
      </c>
      <c r="D1360" s="17">
        <v>10</v>
      </c>
      <c r="E1360" s="17">
        <v>2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3</v>
      </c>
      <c r="D1376" s="17">
        <v>0</v>
      </c>
      <c r="E1376" s="17">
        <v>0</v>
      </c>
      <c r="F1376" s="17">
        <v>3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4</v>
      </c>
      <c r="D1384" s="17">
        <v>0</v>
      </c>
      <c r="E1384" s="17">
        <v>0</v>
      </c>
      <c r="F1384" s="17">
        <v>4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1</v>
      </c>
      <c r="D1385" s="21">
        <v>0</v>
      </c>
      <c r="E1385" s="21">
        <v>0</v>
      </c>
      <c r="F1385" s="21">
        <v>1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62</v>
      </c>
      <c r="D1400" s="17">
        <v>50</v>
      </c>
      <c r="E1400" s="17">
        <v>3</v>
      </c>
      <c r="F1400" s="17">
        <v>9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21</v>
      </c>
      <c r="D1405" s="21">
        <v>7</v>
      </c>
      <c r="E1405" s="21">
        <v>0</v>
      </c>
      <c r="F1405" s="21">
        <v>14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1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586</v>
      </c>
      <c r="D1411" s="13">
        <v>156</v>
      </c>
      <c r="E1411" s="13">
        <v>33</v>
      </c>
      <c r="F1411" s="13">
        <v>397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2</v>
      </c>
      <c r="D1414" s="9">
        <v>1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3</v>
      </c>
      <c r="D1430" s="9">
        <v>0</v>
      </c>
      <c r="E1430" s="9">
        <v>0</v>
      </c>
      <c r="F1430" s="9">
        <v>3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29</v>
      </c>
      <c r="D1454" s="9">
        <v>15</v>
      </c>
      <c r="E1454" s="9">
        <v>0</v>
      </c>
      <c r="F1454" s="9">
        <v>14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4</v>
      </c>
      <c r="D1458" s="9">
        <v>4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27</v>
      </c>
      <c r="D1461" s="21">
        <v>11</v>
      </c>
      <c r="E1461" s="21">
        <v>0</v>
      </c>
      <c r="F1461" s="21">
        <v>16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2</v>
      </c>
      <c r="D1464" s="17">
        <v>1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3503</v>
      </c>
      <c r="D1465" s="21">
        <v>790</v>
      </c>
      <c r="E1465" s="21">
        <v>164</v>
      </c>
      <c r="F1465" s="21">
        <v>2549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21</v>
      </c>
      <c r="D1468" s="17">
        <v>14</v>
      </c>
      <c r="E1468" s="17">
        <v>2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21</v>
      </c>
      <c r="D1476" s="17">
        <v>21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1</v>
      </c>
      <c r="D1478" s="17">
        <v>1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3</v>
      </c>
      <c r="D1484" s="17">
        <v>0</v>
      </c>
      <c r="E1484" s="17">
        <v>0</v>
      </c>
      <c r="F1484" s="17">
        <v>3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82</v>
      </c>
      <c r="D1492" s="17">
        <v>0</v>
      </c>
      <c r="E1492" s="17">
        <v>0</v>
      </c>
      <c r="F1492" s="17">
        <v>82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303</v>
      </c>
      <c r="D1508" s="17">
        <v>125</v>
      </c>
      <c r="E1508" s="17">
        <v>0</v>
      </c>
      <c r="F1508" s="17">
        <v>178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9</v>
      </c>
      <c r="E1512" s="17">
        <v>0</v>
      </c>
      <c r="F1512" s="17">
        <v>2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7</v>
      </c>
      <c r="D1513" s="21">
        <v>3</v>
      </c>
      <c r="E1513" s="21">
        <v>0</v>
      </c>
      <c r="F1513" s="21">
        <v>4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24</v>
      </c>
      <c r="D1519" s="13">
        <v>21</v>
      </c>
      <c r="E1519" s="13">
        <v>1</v>
      </c>
      <c r="F1519" s="13">
        <v>2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1</v>
      </c>
      <c r="D1522" s="9">
        <v>1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2</v>
      </c>
      <c r="D1562" s="9">
        <v>2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3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0</v>
      </c>
      <c r="E1572" s="17">
        <v>0</v>
      </c>
      <c r="F1572" s="17">
        <v>1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285</v>
      </c>
      <c r="D1573" s="21">
        <v>87</v>
      </c>
      <c r="E1573" s="21">
        <v>25</v>
      </c>
      <c r="F1573" s="21">
        <v>173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1</v>
      </c>
      <c r="E1576" s="17">
        <v>0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3</v>
      </c>
      <c r="D1592" s="17">
        <v>1</v>
      </c>
      <c r="E1592" s="17">
        <v>0</v>
      </c>
      <c r="F1592" s="17">
        <v>2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1</v>
      </c>
      <c r="D1614" s="17">
        <v>1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40</v>
      </c>
      <c r="D1616" s="17">
        <v>24</v>
      </c>
      <c r="E1616" s="17">
        <v>0</v>
      </c>
      <c r="F1616" s="17">
        <v>16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11</v>
      </c>
      <c r="D1620" s="17">
        <v>11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12</v>
      </c>
      <c r="D1621" s="21">
        <v>3</v>
      </c>
      <c r="E1621" s="21">
        <v>9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73</v>
      </c>
      <c r="D1623" s="13">
        <v>68</v>
      </c>
      <c r="E1623" s="13">
        <v>2</v>
      </c>
      <c r="F1623" s="13">
        <v>3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3</v>
      </c>
      <c r="D1625" s="13">
        <v>2</v>
      </c>
      <c r="E1625" s="13">
        <v>0</v>
      </c>
      <c r="F1625" s="13">
        <v>1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19</v>
      </c>
      <c r="D1626" s="9">
        <v>12</v>
      </c>
      <c r="E1626" s="9">
        <v>0</v>
      </c>
      <c r="F1626" s="9">
        <v>7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1637</v>
      </c>
      <c r="D1627" s="13">
        <v>698</v>
      </c>
      <c r="E1627" s="13">
        <v>92</v>
      </c>
      <c r="F1627" s="13">
        <v>847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26</v>
      </c>
      <c r="D1630" s="9">
        <v>25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104</v>
      </c>
      <c r="D1635" s="13">
        <v>104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16</v>
      </c>
      <c r="D1640" s="9">
        <v>16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11</v>
      </c>
      <c r="D1647" s="13">
        <v>11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6</v>
      </c>
      <c r="D1649" s="13">
        <v>5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9</v>
      </c>
      <c r="D1660" s="9">
        <v>9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199</v>
      </c>
      <c r="D1670" s="9">
        <v>129</v>
      </c>
      <c r="E1670" s="9">
        <v>0</v>
      </c>
      <c r="F1670" s="9">
        <v>70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1</v>
      </c>
      <c r="D1672" s="9">
        <v>1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27</v>
      </c>
      <c r="D1674" s="9">
        <v>26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36</v>
      </c>
      <c r="D1675" s="13">
        <v>5</v>
      </c>
      <c r="E1675" s="13">
        <v>3</v>
      </c>
      <c r="F1675" s="13">
        <v>28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35</v>
      </c>
      <c r="D1677" s="21">
        <v>16</v>
      </c>
      <c r="E1677" s="21">
        <v>3</v>
      </c>
      <c r="F1677" s="21">
        <v>16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46</v>
      </c>
      <c r="D1680" s="17">
        <v>1</v>
      </c>
      <c r="E1680" s="17">
        <v>2</v>
      </c>
      <c r="F1680" s="17">
        <v>43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1614</v>
      </c>
      <c r="D1681" s="21">
        <v>584</v>
      </c>
      <c r="E1681" s="21">
        <v>200</v>
      </c>
      <c r="F1681" s="21">
        <v>830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6</v>
      </c>
      <c r="D1683" s="21">
        <v>6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9</v>
      </c>
      <c r="D1684" s="17">
        <v>6</v>
      </c>
      <c r="E1684" s="17">
        <v>1</v>
      </c>
      <c r="F1684" s="17">
        <v>2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5</v>
      </c>
      <c r="D1708" s="17">
        <v>5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2</v>
      </c>
      <c r="D1714" s="17">
        <v>0</v>
      </c>
      <c r="E1714" s="17">
        <v>0</v>
      </c>
      <c r="F1714" s="17">
        <v>2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4</v>
      </c>
      <c r="D1718" s="17">
        <v>0</v>
      </c>
      <c r="E1718" s="17">
        <v>0</v>
      </c>
      <c r="F1718" s="17">
        <v>4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9</v>
      </c>
      <c r="D1719" s="21">
        <v>8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142</v>
      </c>
      <c r="D1724" s="17">
        <v>94</v>
      </c>
      <c r="E1724" s="17">
        <v>0</v>
      </c>
      <c r="F1724" s="17">
        <v>48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10</v>
      </c>
      <c r="D1728" s="17">
        <v>10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3</v>
      </c>
      <c r="D1729" s="21">
        <v>3</v>
      </c>
      <c r="E1729" s="21">
        <v>0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19</v>
      </c>
      <c r="D1731" s="13">
        <v>12</v>
      </c>
      <c r="E1731" s="13">
        <v>1</v>
      </c>
      <c r="F1731" s="13">
        <v>6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526</v>
      </c>
      <c r="D1735" s="13">
        <v>211</v>
      </c>
      <c r="E1735" s="13">
        <v>35</v>
      </c>
      <c r="F1735" s="13">
        <v>280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10</v>
      </c>
      <c r="D1738" s="9">
        <v>7</v>
      </c>
      <c r="E1738" s="9">
        <v>1</v>
      </c>
      <c r="F1738" s="9">
        <v>2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35</v>
      </c>
      <c r="D1743" s="13">
        <v>35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3</v>
      </c>
      <c r="D1754" s="9">
        <v>0</v>
      </c>
      <c r="E1754" s="9">
        <v>0</v>
      </c>
      <c r="F1754" s="9">
        <v>3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1</v>
      </c>
      <c r="D1762" s="9">
        <v>0</v>
      </c>
      <c r="E1762" s="9">
        <v>0</v>
      </c>
      <c r="F1762" s="9">
        <v>1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103</v>
      </c>
      <c r="D1778" s="9">
        <v>52</v>
      </c>
      <c r="E1778" s="9">
        <v>1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2</v>
      </c>
      <c r="D1780" s="9">
        <v>2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10</v>
      </c>
      <c r="D1782" s="9">
        <v>7</v>
      </c>
      <c r="E1782" s="9">
        <v>0</v>
      </c>
      <c r="F1782" s="9">
        <v>3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1</v>
      </c>
      <c r="D1783" s="13">
        <v>0</v>
      </c>
      <c r="E1783" s="13">
        <v>1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31</v>
      </c>
      <c r="D1785" s="21">
        <v>13</v>
      </c>
      <c r="E1785" s="21">
        <v>3</v>
      </c>
      <c r="F1785" s="21">
        <v>15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22</v>
      </c>
      <c r="D1787" s="21">
        <v>16</v>
      </c>
      <c r="E1787" s="21">
        <v>0</v>
      </c>
      <c r="F1787" s="21">
        <v>6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79</v>
      </c>
      <c r="D1788" s="17">
        <v>0</v>
      </c>
      <c r="E1788" s="17">
        <v>0</v>
      </c>
      <c r="F1788" s="17">
        <v>79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7607</v>
      </c>
      <c r="D1789" s="21">
        <v>1765</v>
      </c>
      <c r="E1789" s="21">
        <v>452</v>
      </c>
      <c r="F1789" s="21">
        <v>5368</v>
      </c>
      <c r="G1789" s="22">
        <v>22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1170</v>
      </c>
      <c r="D1792" s="17">
        <v>564</v>
      </c>
      <c r="E1792" s="17">
        <v>88</v>
      </c>
      <c r="F1792" s="17">
        <v>518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2</v>
      </c>
      <c r="D1797" s="21">
        <v>2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14</v>
      </c>
      <c r="D1802" s="17">
        <v>14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1</v>
      </c>
      <c r="D1808" s="17">
        <v>0</v>
      </c>
      <c r="E1808" s="17">
        <v>0</v>
      </c>
      <c r="F1808" s="17">
        <v>1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9</v>
      </c>
      <c r="D1817" s="21">
        <v>0</v>
      </c>
      <c r="E1817" s="21">
        <v>9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3</v>
      </c>
      <c r="D1821" s="21">
        <v>3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646</v>
      </c>
      <c r="D1832" s="17">
        <v>297</v>
      </c>
      <c r="E1832" s="17">
        <v>0</v>
      </c>
      <c r="F1832" s="17">
        <v>346</v>
      </c>
      <c r="G1832" s="18">
        <v>3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23</v>
      </c>
      <c r="D1834" s="17">
        <v>0</v>
      </c>
      <c r="E1834" s="17">
        <v>0</v>
      </c>
      <c r="F1834" s="17">
        <v>23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119</v>
      </c>
      <c r="D1836" s="17">
        <v>117</v>
      </c>
      <c r="E1836" s="17">
        <v>0</v>
      </c>
      <c r="F1836" s="17">
        <v>2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87</v>
      </c>
      <c r="D1837" s="21">
        <v>81</v>
      </c>
      <c r="E1837" s="21">
        <v>0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19</v>
      </c>
      <c r="D1839" s="13">
        <v>5</v>
      </c>
      <c r="E1839" s="13">
        <v>0</v>
      </c>
      <c r="F1839" s="13">
        <v>14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910</v>
      </c>
      <c r="D1843" s="13">
        <v>337</v>
      </c>
      <c r="E1843" s="13">
        <v>70</v>
      </c>
      <c r="F1843" s="13">
        <v>503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6</v>
      </c>
      <c r="D1846" s="9">
        <v>6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5</v>
      </c>
      <c r="E1856" s="9">
        <v>0</v>
      </c>
      <c r="F1856" s="9">
        <v>0</v>
      </c>
      <c r="G1856" s="10">
        <v>1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1</v>
      </c>
      <c r="D1862" s="9">
        <v>0</v>
      </c>
      <c r="E1862" s="9">
        <v>0</v>
      </c>
      <c r="F1862" s="9">
        <v>1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1</v>
      </c>
      <c r="D1865" s="13">
        <v>0</v>
      </c>
      <c r="E1865" s="13">
        <v>0</v>
      </c>
      <c r="F1865" s="13">
        <v>1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241</v>
      </c>
      <c r="D1886" s="9">
        <v>162</v>
      </c>
      <c r="E1886" s="9">
        <v>1</v>
      </c>
      <c r="F1886" s="9">
        <v>78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0</v>
      </c>
      <c r="E1888" s="9">
        <v>0</v>
      </c>
      <c r="F1888" s="9">
        <v>2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12</v>
      </c>
      <c r="D1890" s="9">
        <v>11</v>
      </c>
      <c r="E1890" s="9">
        <v>0</v>
      </c>
      <c r="F1890" s="9">
        <v>1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13</v>
      </c>
      <c r="D1891" s="13">
        <v>8</v>
      </c>
      <c r="E1891" s="13">
        <v>0</v>
      </c>
      <c r="F1891" s="13">
        <v>5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60</v>
      </c>
      <c r="D1892" s="17">
        <v>53</v>
      </c>
      <c r="E1892" s="17">
        <v>0</v>
      </c>
      <c r="F1892" s="17">
        <v>7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38</v>
      </c>
      <c r="D1893" s="21">
        <v>17</v>
      </c>
      <c r="E1893" s="21">
        <v>0</v>
      </c>
      <c r="F1893" s="21">
        <v>21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4</v>
      </c>
      <c r="D1895" s="21">
        <v>4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3719</v>
      </c>
      <c r="D1897" s="21">
        <v>769</v>
      </c>
      <c r="E1897" s="21">
        <v>218</v>
      </c>
      <c r="F1897" s="21">
        <v>2732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523</v>
      </c>
      <c r="D1900" s="17">
        <v>186</v>
      </c>
      <c r="E1900" s="17">
        <v>32</v>
      </c>
      <c r="F1900" s="17">
        <v>305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14</v>
      </c>
      <c r="D1902" s="17">
        <v>14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10</v>
      </c>
      <c r="D1903" s="21">
        <v>10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329</v>
      </c>
      <c r="D1905" s="21">
        <v>223</v>
      </c>
      <c r="E1905" s="21">
        <v>0</v>
      </c>
      <c r="F1905" s="21">
        <v>106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29</v>
      </c>
      <c r="D1908" s="17">
        <v>29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1</v>
      </c>
      <c r="D1916" s="17">
        <v>0</v>
      </c>
      <c r="E1916" s="17">
        <v>0</v>
      </c>
      <c r="F1916" s="17">
        <v>1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36</v>
      </c>
      <c r="D1917" s="21">
        <v>29</v>
      </c>
      <c r="E1917" s="21">
        <v>5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11</v>
      </c>
      <c r="D1919" s="21">
        <v>11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13</v>
      </c>
      <c r="D1935" s="21">
        <v>13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2</v>
      </c>
      <c r="D1938" s="17">
        <v>2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248</v>
      </c>
      <c r="D1940" s="17">
        <v>137</v>
      </c>
      <c r="E1940" s="17">
        <v>0</v>
      </c>
      <c r="F1940" s="17">
        <v>111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6</v>
      </c>
      <c r="E1942" s="17">
        <v>0</v>
      </c>
      <c r="F1942" s="17">
        <v>2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0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44</v>
      </c>
      <c r="D1945" s="21">
        <v>43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636</v>
      </c>
      <c r="D1951" s="13">
        <v>96</v>
      </c>
      <c r="E1951" s="13">
        <v>42</v>
      </c>
      <c r="F1951" s="13">
        <v>498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1</v>
      </c>
      <c r="D1964" s="9">
        <v>0</v>
      </c>
      <c r="E1964" s="9">
        <v>0</v>
      </c>
      <c r="F1964" s="9">
        <v>1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4</v>
      </c>
      <c r="D1978" s="9">
        <v>0</v>
      </c>
      <c r="E1978" s="9">
        <v>0</v>
      </c>
      <c r="F1978" s="9">
        <v>4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5</v>
      </c>
      <c r="D1994" s="9">
        <v>1</v>
      </c>
      <c r="E1994" s="9">
        <v>1</v>
      </c>
      <c r="F1994" s="9">
        <v>3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3</v>
      </c>
      <c r="D1999" s="13">
        <v>0</v>
      </c>
      <c r="E1999" s="13">
        <v>0</v>
      </c>
      <c r="F1999" s="13">
        <v>3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7</v>
      </c>
      <c r="D2004" s="17">
        <v>0</v>
      </c>
      <c r="E2004" s="17">
        <v>2</v>
      </c>
      <c r="F2004" s="17">
        <v>5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191</v>
      </c>
      <c r="D2005" s="21">
        <v>27</v>
      </c>
      <c r="E2005" s="21">
        <v>62</v>
      </c>
      <c r="F2005" s="21">
        <v>102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2</v>
      </c>
      <c r="D2008" s="17">
        <v>1</v>
      </c>
      <c r="E2008" s="17">
        <v>0</v>
      </c>
      <c r="F2008" s="17">
        <v>1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1</v>
      </c>
      <c r="D2025" s="21">
        <v>0</v>
      </c>
      <c r="E2025" s="21">
        <v>0</v>
      </c>
      <c r="F2025" s="21">
        <v>1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12</v>
      </c>
      <c r="D2048" s="17">
        <v>11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1</v>
      </c>
      <c r="D2053" s="21">
        <v>0</v>
      </c>
      <c r="E2053" s="21">
        <v>1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0</v>
      </c>
      <c r="D2059" s="13">
        <v>0</v>
      </c>
      <c r="E2059" s="13">
        <v>0</v>
      </c>
      <c r="F2059" s="13">
        <v>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0</v>
      </c>
      <c r="D2062" s="9">
        <v>0</v>
      </c>
      <c r="E2062" s="9">
        <v>0</v>
      </c>
      <c r="F2062" s="9">
        <v>0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0</v>
      </c>
      <c r="D2113" s="21">
        <v>0</v>
      </c>
      <c r="E2113" s="21">
        <v>0</v>
      </c>
      <c r="F2113" s="21">
        <v>0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1</v>
      </c>
      <c r="D2167" s="13">
        <v>0</v>
      </c>
      <c r="E2167" s="13">
        <v>1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0</v>
      </c>
      <c r="D2221" s="21">
        <v>0</v>
      </c>
      <c r="E2221" s="21">
        <v>0</v>
      </c>
      <c r="F2221" s="21">
        <v>0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446</v>
      </c>
      <c r="D2275" s="13">
        <v>135</v>
      </c>
      <c r="E2275" s="13">
        <v>49</v>
      </c>
      <c r="F2275" s="13">
        <v>262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3</v>
      </c>
      <c r="D2278" s="9">
        <v>3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70</v>
      </c>
      <c r="D2283" s="13">
        <v>70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2</v>
      </c>
      <c r="D2288" s="9">
        <v>2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20</v>
      </c>
      <c r="D2295" s="13">
        <v>20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18</v>
      </c>
      <c r="E2318" s="9">
        <v>0</v>
      </c>
      <c r="F2318" s="9">
        <v>4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4</v>
      </c>
      <c r="D2322" s="9">
        <v>4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2</v>
      </c>
      <c r="D2325" s="21">
        <v>2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2</v>
      </c>
      <c r="D2328" s="17">
        <v>0</v>
      </c>
      <c r="E2328" s="17">
        <v>0</v>
      </c>
      <c r="F2328" s="17">
        <v>2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1618</v>
      </c>
      <c r="D2329" s="21">
        <v>369</v>
      </c>
      <c r="E2329" s="21">
        <v>120</v>
      </c>
      <c r="F2329" s="21">
        <v>1129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15</v>
      </c>
      <c r="D2332" s="17">
        <v>14</v>
      </c>
      <c r="E2332" s="17">
        <v>0</v>
      </c>
      <c r="F2332" s="17">
        <v>1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26</v>
      </c>
      <c r="D2342" s="17">
        <v>26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350</v>
      </c>
      <c r="D2372" s="17">
        <v>159</v>
      </c>
      <c r="E2372" s="17">
        <v>1</v>
      </c>
      <c r="F2372" s="17">
        <v>190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12</v>
      </c>
      <c r="D2376" s="17">
        <v>9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2</v>
      </c>
      <c r="D2377" s="21">
        <v>0</v>
      </c>
      <c r="E2377" s="21">
        <v>0</v>
      </c>
      <c r="F2377" s="21">
        <v>2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137</v>
      </c>
      <c r="D2379" s="13">
        <v>32</v>
      </c>
      <c r="E2379" s="13">
        <v>5</v>
      </c>
      <c r="F2379" s="13">
        <v>100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0</v>
      </c>
      <c r="F2382" s="9">
        <v>1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5758</v>
      </c>
      <c r="D2383" s="13">
        <v>717</v>
      </c>
      <c r="E2383" s="13">
        <v>176</v>
      </c>
      <c r="F2383" s="13">
        <v>4864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26</v>
      </c>
      <c r="D2386" s="9">
        <v>17</v>
      </c>
      <c r="E2386" s="9">
        <v>1</v>
      </c>
      <c r="F2386" s="9">
        <v>8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1</v>
      </c>
      <c r="D2390" s="9">
        <v>1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17</v>
      </c>
      <c r="D2396" s="9">
        <v>15</v>
      </c>
      <c r="E2396" s="9">
        <v>0</v>
      </c>
      <c r="F2396" s="9">
        <v>2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13</v>
      </c>
      <c r="D2402" s="9">
        <v>2</v>
      </c>
      <c r="E2402" s="9">
        <v>0</v>
      </c>
      <c r="F2402" s="9">
        <v>11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2</v>
      </c>
      <c r="D2405" s="13">
        <v>2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1</v>
      </c>
      <c r="D2410" s="9">
        <v>0</v>
      </c>
      <c r="E2410" s="9">
        <v>1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160</v>
      </c>
      <c r="D2426" s="9">
        <v>78</v>
      </c>
      <c r="E2426" s="9">
        <v>8</v>
      </c>
      <c r="F2426" s="9">
        <v>74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3</v>
      </c>
      <c r="D2430" s="9">
        <v>3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14</v>
      </c>
      <c r="D2433" s="21">
        <v>10</v>
      </c>
      <c r="E2433" s="21">
        <v>0</v>
      </c>
      <c r="F2433" s="21">
        <v>4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9</v>
      </c>
      <c r="D2435" s="21">
        <v>9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2512</v>
      </c>
      <c r="D2437" s="21">
        <v>434</v>
      </c>
      <c r="E2437" s="21">
        <v>39</v>
      </c>
      <c r="F2437" s="21">
        <v>2039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85</v>
      </c>
      <c r="D2440" s="17">
        <v>79</v>
      </c>
      <c r="E2440" s="17">
        <v>4</v>
      </c>
      <c r="F2440" s="17">
        <v>2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9</v>
      </c>
      <c r="D2448" s="17">
        <v>9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1</v>
      </c>
      <c r="D2470" s="17">
        <v>0</v>
      </c>
      <c r="E2470" s="17">
        <v>0</v>
      </c>
      <c r="F2470" s="17">
        <v>1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158</v>
      </c>
      <c r="D2480" s="17">
        <v>49</v>
      </c>
      <c r="E2480" s="17">
        <v>1</v>
      </c>
      <c r="F2480" s="17">
        <v>108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9</v>
      </c>
      <c r="D2482" s="17">
        <v>6</v>
      </c>
      <c r="E2482" s="17">
        <v>1</v>
      </c>
      <c r="F2482" s="17">
        <v>2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3</v>
      </c>
      <c r="D2484" s="17">
        <v>3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22</v>
      </c>
      <c r="D2487" s="13">
        <v>2</v>
      </c>
      <c r="E2487" s="13">
        <v>0</v>
      </c>
      <c r="F2487" s="13">
        <v>20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3</v>
      </c>
      <c r="D2489" s="13">
        <v>3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740</v>
      </c>
      <c r="D2491" s="13">
        <v>276</v>
      </c>
      <c r="E2491" s="13">
        <v>81</v>
      </c>
      <c r="F2491" s="13">
        <v>383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19</v>
      </c>
      <c r="D2494" s="9">
        <v>18</v>
      </c>
      <c r="E2494" s="9">
        <v>1</v>
      </c>
      <c r="F2494" s="9">
        <v>0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1</v>
      </c>
      <c r="D2496" s="9">
        <v>0</v>
      </c>
      <c r="E2496" s="9">
        <v>0</v>
      </c>
      <c r="F2496" s="9">
        <v>1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0</v>
      </c>
      <c r="D2498" s="9">
        <v>0</v>
      </c>
      <c r="E2498" s="9">
        <v>0</v>
      </c>
      <c r="F2498" s="9">
        <v>0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7</v>
      </c>
      <c r="D2502" s="9">
        <v>7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26</v>
      </c>
      <c r="D2511" s="13">
        <v>26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72</v>
      </c>
      <c r="D2534" s="9">
        <v>48</v>
      </c>
      <c r="E2534" s="9">
        <v>0</v>
      </c>
      <c r="F2534" s="9">
        <v>24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11</v>
      </c>
      <c r="D2539" s="13">
        <v>7</v>
      </c>
      <c r="E2539" s="13">
        <v>1</v>
      </c>
      <c r="F2539" s="13">
        <v>3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11</v>
      </c>
      <c r="E2541" s="21">
        <v>0</v>
      </c>
      <c r="F2541" s="21">
        <v>11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4498</v>
      </c>
      <c r="D2545" s="21">
        <v>1513</v>
      </c>
      <c r="E2545" s="21">
        <v>224</v>
      </c>
      <c r="F2545" s="21">
        <v>2761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51</v>
      </c>
      <c r="D2548" s="17">
        <v>41</v>
      </c>
      <c r="E2548" s="17">
        <v>4</v>
      </c>
      <c r="F2548" s="17">
        <v>6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82</v>
      </c>
      <c r="D2558" s="17">
        <v>82</v>
      </c>
      <c r="E2558" s="17">
        <v>0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3</v>
      </c>
      <c r="D2564" s="17">
        <v>0</v>
      </c>
      <c r="E2564" s="17">
        <v>0</v>
      </c>
      <c r="F2564" s="17">
        <v>3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12</v>
      </c>
      <c r="D2565" s="21">
        <v>12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14</v>
      </c>
      <c r="D2567" s="21">
        <v>4</v>
      </c>
      <c r="E2567" s="21">
        <v>0</v>
      </c>
      <c r="F2567" s="21">
        <v>10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49</v>
      </c>
      <c r="D2573" s="21">
        <v>0</v>
      </c>
      <c r="E2573" s="21">
        <v>0</v>
      </c>
      <c r="F2573" s="21">
        <v>49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206</v>
      </c>
      <c r="D2583" s="21">
        <v>109</v>
      </c>
      <c r="E2583" s="21">
        <v>0</v>
      </c>
      <c r="F2583" s="21">
        <v>97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354</v>
      </c>
      <c r="D2588" s="17">
        <v>231</v>
      </c>
      <c r="E2588" s="17">
        <v>2</v>
      </c>
      <c r="F2588" s="17">
        <v>121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7</v>
      </c>
      <c r="D2590" s="17">
        <v>7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3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106</v>
      </c>
      <c r="D2593" s="21">
        <v>4</v>
      </c>
      <c r="E2593" s="21">
        <v>10</v>
      </c>
      <c r="F2593" s="21">
        <v>92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5</v>
      </c>
      <c r="D2595" s="13">
        <v>0</v>
      </c>
      <c r="E2595" s="13">
        <v>0</v>
      </c>
      <c r="F2595" s="13">
        <v>5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678</v>
      </c>
      <c r="D2599" s="13">
        <v>211</v>
      </c>
      <c r="E2599" s="13">
        <v>36</v>
      </c>
      <c r="F2599" s="13">
        <v>431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3</v>
      </c>
      <c r="D2610" s="9">
        <v>3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31</v>
      </c>
      <c r="D2642" s="9">
        <v>10</v>
      </c>
      <c r="E2642" s="9">
        <v>0</v>
      </c>
      <c r="F2642" s="9">
        <v>21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29</v>
      </c>
      <c r="D2649" s="21">
        <v>6</v>
      </c>
      <c r="E2649" s="21">
        <v>1</v>
      </c>
      <c r="F2649" s="21">
        <v>22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1105</v>
      </c>
      <c r="D2653" s="21">
        <v>302</v>
      </c>
      <c r="E2653" s="21">
        <v>317</v>
      </c>
      <c r="F2653" s="21">
        <v>485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27</v>
      </c>
      <c r="D2656" s="17">
        <v>26</v>
      </c>
      <c r="E2656" s="17">
        <v>1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20</v>
      </c>
      <c r="D2673" s="21">
        <v>20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4</v>
      </c>
      <c r="D2689" s="21">
        <v>4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188</v>
      </c>
      <c r="D2696" s="17">
        <v>78</v>
      </c>
      <c r="E2696" s="17">
        <v>18</v>
      </c>
      <c r="F2696" s="17">
        <v>92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9</v>
      </c>
      <c r="D2700" s="17">
        <v>2</v>
      </c>
      <c r="E2700" s="17">
        <v>0</v>
      </c>
      <c r="F2700" s="17">
        <v>7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17</v>
      </c>
      <c r="D2701" s="21">
        <v>4</v>
      </c>
      <c r="E2701" s="21">
        <v>2</v>
      </c>
      <c r="F2701" s="21">
        <v>11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154</v>
      </c>
      <c r="D2707" s="13">
        <v>50</v>
      </c>
      <c r="E2707" s="13">
        <v>27</v>
      </c>
      <c r="F2707" s="13">
        <v>77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2</v>
      </c>
      <c r="D2710" s="9">
        <v>2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27</v>
      </c>
      <c r="D2750" s="9">
        <v>21</v>
      </c>
      <c r="E2750" s="9">
        <v>0</v>
      </c>
      <c r="F2750" s="9">
        <v>6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4</v>
      </c>
      <c r="D2754" s="9">
        <v>4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1</v>
      </c>
      <c r="D2755" s="13">
        <v>1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119</v>
      </c>
      <c r="D2761" s="21">
        <v>69</v>
      </c>
      <c r="E2761" s="21">
        <v>3</v>
      </c>
      <c r="F2761" s="21">
        <v>47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1</v>
      </c>
      <c r="D2766" s="17">
        <v>0</v>
      </c>
      <c r="E2766" s="17">
        <v>0</v>
      </c>
      <c r="F2766" s="17">
        <v>1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1</v>
      </c>
      <c r="D2780" s="17">
        <v>1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34</v>
      </c>
      <c r="D2804" s="17">
        <v>21</v>
      </c>
      <c r="E2804" s="17">
        <v>0</v>
      </c>
      <c r="F2804" s="17">
        <v>13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5</v>
      </c>
      <c r="D2811" s="13">
        <v>0</v>
      </c>
      <c r="E2811" s="13">
        <v>0</v>
      </c>
      <c r="F2811" s="13">
        <v>5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22</v>
      </c>
      <c r="D2814" s="9">
        <v>0</v>
      </c>
      <c r="E2814" s="9">
        <v>1</v>
      </c>
      <c r="F2814" s="9">
        <v>21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815</v>
      </c>
      <c r="D2815" s="13">
        <v>201</v>
      </c>
      <c r="E2815" s="13">
        <v>27</v>
      </c>
      <c r="F2815" s="13">
        <v>587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69</v>
      </c>
      <c r="D2818" s="9">
        <v>41</v>
      </c>
      <c r="E2818" s="9">
        <v>2</v>
      </c>
      <c r="F2818" s="9">
        <v>26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39</v>
      </c>
      <c r="D2858" s="9">
        <v>10</v>
      </c>
      <c r="E2858" s="9">
        <v>1</v>
      </c>
      <c r="F2858" s="9">
        <v>28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24</v>
      </c>
      <c r="D2865" s="29">
        <f t="shared" si="2"/>
        <v>24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822</v>
      </c>
      <c r="D2869" s="29">
        <f t="shared" si="2"/>
        <v>347</v>
      </c>
      <c r="E2869" s="29">
        <f t="shared" si="2"/>
        <v>33</v>
      </c>
      <c r="F2869" s="29">
        <f t="shared" si="2"/>
        <v>442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124</v>
      </c>
      <c r="D2872" s="25">
        <f t="shared" si="2"/>
        <v>85</v>
      </c>
      <c r="E2872" s="25">
        <f t="shared" si="2"/>
        <v>5</v>
      </c>
      <c r="F2872" s="25">
        <f t="shared" si="2"/>
        <v>34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</v>
      </c>
      <c r="D2877" s="29">
        <f t="shared" si="2"/>
        <v>1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25</v>
      </c>
      <c r="D2880" s="25">
        <f t="shared" si="2"/>
        <v>25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28</v>
      </c>
      <c r="D2882" s="25">
        <f t="shared" si="3"/>
        <v>26</v>
      </c>
      <c r="E2882" s="25">
        <f t="shared" si="3"/>
        <v>2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9</v>
      </c>
      <c r="D2889" s="29">
        <f t="shared" si="3"/>
        <v>9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71</v>
      </c>
      <c r="D2896" s="25">
        <f t="shared" si="3"/>
        <v>0</v>
      </c>
      <c r="E2896" s="25">
        <f t="shared" si="3"/>
        <v>0</v>
      </c>
      <c r="F2896" s="25">
        <f t="shared" si="3"/>
        <v>71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31</v>
      </c>
      <c r="D2897" s="29">
        <f t="shared" si="4"/>
        <v>8</v>
      </c>
      <c r="E2897" s="29">
        <f t="shared" si="4"/>
        <v>0</v>
      </c>
      <c r="F2897" s="29">
        <f t="shared" si="4"/>
        <v>23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1</v>
      </c>
      <c r="D2902" s="25">
        <f t="shared" si="4"/>
        <v>0</v>
      </c>
      <c r="E2902" s="25">
        <f t="shared" si="4"/>
        <v>0</v>
      </c>
      <c r="F2902" s="25">
        <f t="shared" si="4"/>
        <v>1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26</v>
      </c>
      <c r="D2907" s="29">
        <f t="shared" si="4"/>
        <v>0</v>
      </c>
      <c r="E2907" s="29">
        <f t="shared" si="4"/>
        <v>0</v>
      </c>
      <c r="F2907" s="29">
        <f t="shared" si="4"/>
        <v>26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107</v>
      </c>
      <c r="D2912" s="25">
        <f t="shared" si="4"/>
        <v>51</v>
      </c>
      <c r="E2912" s="25">
        <f t="shared" si="4"/>
        <v>0</v>
      </c>
      <c r="F2912" s="25">
        <f t="shared" si="4"/>
        <v>56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18</v>
      </c>
      <c r="D2914" s="25">
        <f t="shared" si="5"/>
        <v>10</v>
      </c>
      <c r="E2914" s="25">
        <f t="shared" si="5"/>
        <v>0</v>
      </c>
      <c r="F2914" s="25">
        <f t="shared" si="5"/>
        <v>8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4</v>
      </c>
      <c r="D2916" s="25">
        <f t="shared" si="5"/>
        <v>3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72</v>
      </c>
      <c r="D2917" s="29">
        <f t="shared" si="5"/>
        <v>8</v>
      </c>
      <c r="E2917" s="29">
        <f t="shared" si="5"/>
        <v>0</v>
      </c>
      <c r="F2917" s="29">
        <f t="shared" si="5"/>
        <v>64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</v>
      </c>
      <c r="D2923" s="37">
        <f t="shared" si="8"/>
        <v>0</v>
      </c>
      <c r="E2923" s="37">
        <f t="shared" si="8"/>
        <v>1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535</v>
      </c>
      <c r="D3" s="13">
        <f>SUM(January:December!D3)</f>
        <v>392</v>
      </c>
      <c r="E3" s="13">
        <f>SUM(January:December!E3)</f>
        <v>4</v>
      </c>
      <c r="F3" s="13">
        <f>SUM(January:December!F3)</f>
        <v>139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83</v>
      </c>
      <c r="D5" s="13">
        <f>SUM(January:December!D5)</f>
        <v>77</v>
      </c>
      <c r="E5" s="13">
        <f>SUM(January:December!E5)</f>
        <v>0</v>
      </c>
      <c r="F5" s="13">
        <f>SUM(January:December!F5)</f>
        <v>6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25707</v>
      </c>
      <c r="D7" s="13">
        <f>SUM(January:December!D7)</f>
        <v>8801</v>
      </c>
      <c r="E7" s="13">
        <f>SUM(January:December!E7)</f>
        <v>1650</v>
      </c>
      <c r="F7" s="13">
        <f>SUM(January:December!F7)</f>
        <v>15252</v>
      </c>
      <c r="G7" s="14">
        <f>SUM(January:December!G7)</f>
        <v>4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1</v>
      </c>
      <c r="D8" s="9">
        <f>SUM(January:December!D8)</f>
        <v>0</v>
      </c>
      <c r="E8" s="9">
        <f>SUM(January:December!E8)</f>
        <v>0</v>
      </c>
      <c r="F8" s="9">
        <f>SUM(January:December!F8)</f>
        <v>1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2930</v>
      </c>
      <c r="D10" s="9">
        <f>SUM(January:December!D10)</f>
        <v>1963</v>
      </c>
      <c r="E10" s="9">
        <f>SUM(January:December!E10)</f>
        <v>89</v>
      </c>
      <c r="F10" s="9">
        <f>SUM(January:December!F10)</f>
        <v>876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129</v>
      </c>
      <c r="D20" s="9">
        <f>SUM(January:December!D20)</f>
        <v>125</v>
      </c>
      <c r="E20" s="9">
        <f>SUM(January:December!E20)</f>
        <v>0</v>
      </c>
      <c r="F20" s="9">
        <f>SUM(January:December!F20)</f>
        <v>4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60</v>
      </c>
      <c r="D26" s="9">
        <f>SUM(January:December!D26)</f>
        <v>0</v>
      </c>
      <c r="E26" s="9">
        <f>SUM(January:December!E26)</f>
        <v>0</v>
      </c>
      <c r="F26" s="9">
        <f>SUM(January:December!F26)</f>
        <v>60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10</v>
      </c>
      <c r="D27" s="13">
        <f>SUM(January:December!D27)</f>
        <v>10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1</v>
      </c>
      <c r="D29" s="13">
        <f>SUM(January:December!D29)</f>
        <v>1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264</v>
      </c>
      <c r="D34" s="9">
        <f>SUM(January:December!D34)</f>
        <v>140</v>
      </c>
      <c r="E34" s="9">
        <f>SUM(January:December!E34)</f>
        <v>0</v>
      </c>
      <c r="F34" s="9">
        <f>SUM(January:December!F34)</f>
        <v>124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4</v>
      </c>
      <c r="D38" s="9">
        <f>SUM(January:December!D38)</f>
        <v>0</v>
      </c>
      <c r="E38" s="9">
        <f>SUM(January:December!E38)</f>
        <v>0</v>
      </c>
      <c r="F38" s="9">
        <f>SUM(January:December!F38)</f>
        <v>4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204</v>
      </c>
      <c r="D40" s="9">
        <f>SUM(January:December!D40)</f>
        <v>177</v>
      </c>
      <c r="E40" s="9">
        <f>SUM(January:December!E40)</f>
        <v>0</v>
      </c>
      <c r="F40" s="9">
        <f>SUM(January:December!F40)</f>
        <v>24</v>
      </c>
      <c r="G40" s="10">
        <f>SUM(January:December!G40)</f>
        <v>3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13</v>
      </c>
      <c r="D42" s="9">
        <f>SUM(January:December!D42)</f>
        <v>1</v>
      </c>
      <c r="E42" s="9">
        <f>SUM(January:December!E42)</f>
        <v>0</v>
      </c>
      <c r="F42" s="9">
        <f>SUM(January:December!F42)</f>
        <v>11</v>
      </c>
      <c r="G42" s="10">
        <f>SUM(January:December!G42)</f>
        <v>1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12</v>
      </c>
      <c r="D44" s="9">
        <f>SUM(January:December!D44)</f>
        <v>0</v>
      </c>
      <c r="E44" s="9">
        <f>SUM(January:December!E44)</f>
        <v>0</v>
      </c>
      <c r="F44" s="9">
        <f>SUM(January:December!F44)</f>
        <v>12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3391</v>
      </c>
      <c r="D50" s="9">
        <f>SUM(January:December!D50)</f>
        <v>2228</v>
      </c>
      <c r="E50" s="9">
        <f>SUM(January:December!E50)</f>
        <v>16</v>
      </c>
      <c r="F50" s="9">
        <f>SUM(January:December!F50)</f>
        <v>1147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590</v>
      </c>
      <c r="D52" s="9">
        <f>SUM(January:December!D52)</f>
        <v>453</v>
      </c>
      <c r="E52" s="9">
        <f>SUM(January:December!E52)</f>
        <v>0</v>
      </c>
      <c r="F52" s="9">
        <f>SUM(January:December!F52)</f>
        <v>137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625</v>
      </c>
      <c r="D54" s="9">
        <f>SUM(January:December!D54)</f>
        <v>573</v>
      </c>
      <c r="E54" s="9">
        <f>SUM(January:December!E54)</f>
        <v>0</v>
      </c>
      <c r="F54" s="9">
        <f>SUM(January:December!F54)</f>
        <v>52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146</v>
      </c>
      <c r="D55" s="13">
        <f>SUM(January:December!D55)</f>
        <v>61</v>
      </c>
      <c r="E55" s="13">
        <f>SUM(January:December!E55)</f>
        <v>9</v>
      </c>
      <c r="F55" s="13">
        <f>SUM(January:December!F55)</f>
        <v>76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112</v>
      </c>
      <c r="D57" s="21">
        <f>SUM(January:December!D57)</f>
        <v>74</v>
      </c>
      <c r="E57" s="21">
        <f>SUM(January:December!E57)</f>
        <v>4</v>
      </c>
      <c r="F57" s="21">
        <f>SUM(January:December!F57)</f>
        <v>34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2</v>
      </c>
      <c r="D59" s="21">
        <f>SUM(January:December!D59)</f>
        <v>2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5</v>
      </c>
      <c r="D60" s="17">
        <f>SUM(January:December!D60)</f>
        <v>2</v>
      </c>
      <c r="E60" s="17">
        <f>SUM(January:December!E60)</f>
        <v>0</v>
      </c>
      <c r="F60" s="17">
        <f>SUM(January:December!F60)</f>
        <v>3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17423</v>
      </c>
      <c r="D61" s="21">
        <f>SUM(January:December!D61)</f>
        <v>5505</v>
      </c>
      <c r="E61" s="21">
        <f>SUM(January:December!E61)</f>
        <v>761</v>
      </c>
      <c r="F61" s="21">
        <f>SUM(January:December!F61)</f>
        <v>11137</v>
      </c>
      <c r="G61" s="22">
        <f>SUM(January:December!G61)</f>
        <v>20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41</v>
      </c>
      <c r="D63" s="21">
        <f>SUM(January:December!D63)</f>
        <v>36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107</v>
      </c>
      <c r="D64" s="17">
        <f>SUM(January:December!D64)</f>
        <v>84</v>
      </c>
      <c r="E64" s="17">
        <f>SUM(January:December!E64)</f>
        <v>3</v>
      </c>
      <c r="F64" s="17">
        <f>SUM(January:December!F64)</f>
        <v>20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258</v>
      </c>
      <c r="D67" s="21">
        <f>SUM(January:December!D67)</f>
        <v>246</v>
      </c>
      <c r="E67" s="21">
        <f>SUM(January:December!E67)</f>
        <v>0</v>
      </c>
      <c r="F67" s="21">
        <f>SUM(January:December!F67)</f>
        <v>12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10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10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35</v>
      </c>
      <c r="D69" s="21">
        <f>SUM(January:December!D69)</f>
        <v>35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45</v>
      </c>
      <c r="D74" s="17">
        <f>SUM(January:December!D74)</f>
        <v>45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25</v>
      </c>
      <c r="D79" s="21">
        <f>SUM(January:December!D79)</f>
        <v>25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28</v>
      </c>
      <c r="D80" s="17">
        <f>SUM(January:December!D80)</f>
        <v>2</v>
      </c>
      <c r="E80" s="17">
        <f>SUM(January:December!E80)</f>
        <v>0</v>
      </c>
      <c r="F80" s="17">
        <f>SUM(January:December!F80)</f>
        <v>26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26</v>
      </c>
      <c r="D81" s="21">
        <f>SUM(January:December!D81)</f>
        <v>25</v>
      </c>
      <c r="E81" s="21">
        <f>SUM(January:December!E81)</f>
        <v>0</v>
      </c>
      <c r="F81" s="21">
        <f>SUM(January:December!F81)</f>
        <v>1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1</v>
      </c>
      <c r="D84" s="17">
        <f>SUM(January:December!D84)</f>
        <v>1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1</v>
      </c>
      <c r="D85" s="21">
        <f>SUM(January:December!D85)</f>
        <v>1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29</v>
      </c>
      <c r="D88" s="17">
        <f>SUM(January:December!D88)</f>
        <v>8</v>
      </c>
      <c r="E88" s="17">
        <f>SUM(January:December!E88)</f>
        <v>0</v>
      </c>
      <c r="F88" s="17">
        <f>SUM(January:December!F88)</f>
        <v>21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2</v>
      </c>
      <c r="D89" s="21">
        <f>SUM(January:December!D89)</f>
        <v>2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3</v>
      </c>
      <c r="D92" s="17">
        <f>SUM(January:December!D92)</f>
        <v>3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11</v>
      </c>
      <c r="D93" s="21">
        <f>SUM(January:December!D93)</f>
        <v>11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2</v>
      </c>
      <c r="D97" s="21">
        <f>SUM(January:December!D97)</f>
        <v>2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134</v>
      </c>
      <c r="D99" s="21">
        <f>SUM(January:December!D99)</f>
        <v>133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1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1827</v>
      </c>
      <c r="D104" s="17">
        <f>SUM(January:December!D104)</f>
        <v>1111</v>
      </c>
      <c r="E104" s="17">
        <f>SUM(January:December!E104)</f>
        <v>6</v>
      </c>
      <c r="F104" s="17">
        <f>SUM(January:December!F104)</f>
        <v>710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1</v>
      </c>
      <c r="D106" s="17">
        <f>SUM(January:December!D106)</f>
        <v>1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88</v>
      </c>
      <c r="D108" s="17">
        <f>SUM(January:December!D108)</f>
        <v>86</v>
      </c>
      <c r="E108" s="17">
        <f>SUM(January:December!E108)</f>
        <v>0</v>
      </c>
      <c r="F108" s="17">
        <f>SUM(January:December!F108)</f>
        <v>2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126</v>
      </c>
      <c r="D109" s="21">
        <f>SUM(January:December!D109)</f>
        <v>54</v>
      </c>
      <c r="E109" s="21">
        <f>SUM(January:December!E109)</f>
        <v>3</v>
      </c>
      <c r="F109" s="21">
        <f>SUM(January:December!F109)</f>
        <v>69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1103</v>
      </c>
      <c r="D111" s="13">
        <f>SUM(January:December!D111)</f>
        <v>263</v>
      </c>
      <c r="E111" s="13">
        <f>SUM(January:December!E111)</f>
        <v>27</v>
      </c>
      <c r="F111" s="13">
        <f>SUM(January:December!F111)</f>
        <v>813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6</v>
      </c>
      <c r="D113" s="13">
        <f>SUM(January:December!D113)</f>
        <v>6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407</v>
      </c>
      <c r="D114" s="9">
        <f>SUM(January:December!D114)</f>
        <v>15</v>
      </c>
      <c r="E114" s="9">
        <f>SUM(January:December!E114)</f>
        <v>0</v>
      </c>
      <c r="F114" s="9">
        <f>SUM(January:December!F114)</f>
        <v>392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44833</v>
      </c>
      <c r="D115" s="13">
        <f>SUM(January:December!D115)</f>
        <v>13128</v>
      </c>
      <c r="E115" s="13">
        <f>SUM(January:December!E115)</f>
        <v>6559</v>
      </c>
      <c r="F115" s="13">
        <f>SUM(January:December!F115)</f>
        <v>25134</v>
      </c>
      <c r="G115" s="14">
        <f>SUM(January:December!G115)</f>
        <v>12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568</v>
      </c>
      <c r="D118" s="9">
        <f>SUM(January:December!D118)</f>
        <v>418</v>
      </c>
      <c r="E118" s="9">
        <f>SUM(January:December!E118)</f>
        <v>112</v>
      </c>
      <c r="F118" s="9">
        <f>SUM(January:December!F118)</f>
        <v>38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3</v>
      </c>
      <c r="D121" s="13">
        <f>SUM(January:December!D121)</f>
        <v>3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9</v>
      </c>
      <c r="D123" s="13">
        <f>SUM(January:December!D123)</f>
        <v>9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13</v>
      </c>
      <c r="D126" s="9">
        <f>SUM(January:December!D126)</f>
        <v>13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78</v>
      </c>
      <c r="D128" s="9">
        <f>SUM(January:December!D128)</f>
        <v>78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8</v>
      </c>
      <c r="D134" s="9">
        <f>SUM(January:December!D134)</f>
        <v>7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217</v>
      </c>
      <c r="D135" s="13">
        <f>SUM(January:December!D135)</f>
        <v>117</v>
      </c>
      <c r="E135" s="13">
        <f>SUM(January:December!E135)</f>
        <v>0</v>
      </c>
      <c r="F135" s="13">
        <f>SUM(January:December!F135)</f>
        <v>100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25</v>
      </c>
      <c r="D137" s="13">
        <f>SUM(January:December!D137)</f>
        <v>2</v>
      </c>
      <c r="E137" s="13">
        <f>SUM(January:December!E137)</f>
        <v>0</v>
      </c>
      <c r="F137" s="13">
        <f>SUM(January:December!F137)</f>
        <v>23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49</v>
      </c>
      <c r="D142" s="9">
        <f>SUM(January:December!D142)</f>
        <v>9</v>
      </c>
      <c r="E142" s="9">
        <f>SUM(January:December!E142)</f>
        <v>0</v>
      </c>
      <c r="F142" s="9">
        <f>SUM(January:December!F142)</f>
        <v>40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68</v>
      </c>
      <c r="D143" s="13">
        <f>SUM(January:December!D143)</f>
        <v>0</v>
      </c>
      <c r="E143" s="13">
        <f>SUM(January:December!E143)</f>
        <v>63</v>
      </c>
      <c r="F143" s="13">
        <f>SUM(January:December!F143)</f>
        <v>5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3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3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23</v>
      </c>
      <c r="D148" s="9">
        <f>SUM(January:December!D148)</f>
        <v>23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4940</v>
      </c>
      <c r="D158" s="9">
        <f>SUM(January:December!D158)</f>
        <v>3941</v>
      </c>
      <c r="E158" s="9">
        <f>SUM(January:December!E158)</f>
        <v>17</v>
      </c>
      <c r="F158" s="9">
        <f>SUM(January:December!F158)</f>
        <v>982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18</v>
      </c>
      <c r="D160" s="9">
        <f>SUM(January:December!D160)</f>
        <v>13</v>
      </c>
      <c r="E160" s="9">
        <f>SUM(January:December!E160)</f>
        <v>0</v>
      </c>
      <c r="F160" s="9">
        <f>SUM(January:December!F160)</f>
        <v>5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268</v>
      </c>
      <c r="D162" s="9">
        <f>SUM(January:December!D162)</f>
        <v>257</v>
      </c>
      <c r="E162" s="9">
        <f>SUM(January:December!E162)</f>
        <v>1</v>
      </c>
      <c r="F162" s="9">
        <f>SUM(January:December!F162)</f>
        <v>10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966</v>
      </c>
      <c r="D163" s="13">
        <f>SUM(January:December!D163)</f>
        <v>110</v>
      </c>
      <c r="E163" s="13">
        <f>SUM(January:December!E163)</f>
        <v>162</v>
      </c>
      <c r="F163" s="13">
        <f>SUM(January:December!F163)</f>
        <v>694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22</v>
      </c>
      <c r="D165" s="21">
        <f>SUM(January:December!D165)</f>
        <v>11</v>
      </c>
      <c r="E165" s="21">
        <f>SUM(January:December!E165)</f>
        <v>1</v>
      </c>
      <c r="F165" s="21">
        <f>SUM(January:December!F165)</f>
        <v>10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3</v>
      </c>
      <c r="D168" s="17">
        <f>SUM(January:December!D168)</f>
        <v>0</v>
      </c>
      <c r="E168" s="17">
        <f>SUM(January:December!E168)</f>
        <v>3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879</v>
      </c>
      <c r="D169" s="21">
        <f>SUM(January:December!D169)</f>
        <v>336</v>
      </c>
      <c r="E169" s="21">
        <f>SUM(January:December!E169)</f>
        <v>45</v>
      </c>
      <c r="F169" s="21">
        <f>SUM(January:December!F169)</f>
        <v>498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2</v>
      </c>
      <c r="D191" s="21">
        <f>SUM(January:December!D191)</f>
        <v>2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87</v>
      </c>
      <c r="D212" s="17">
        <f>SUM(January:December!D212)</f>
        <v>60</v>
      </c>
      <c r="E212" s="17">
        <f>SUM(January:December!E212)</f>
        <v>0</v>
      </c>
      <c r="F212" s="17">
        <f>SUM(January:December!F212)</f>
        <v>27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6</v>
      </c>
      <c r="D216" s="17">
        <f>SUM(January:December!D216)</f>
        <v>6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330</v>
      </c>
      <c r="D219" s="13">
        <f>SUM(January:December!D219)</f>
        <v>260</v>
      </c>
      <c r="E219" s="13">
        <f>SUM(January:December!E219)</f>
        <v>3</v>
      </c>
      <c r="F219" s="13">
        <f>SUM(January:December!F219)</f>
        <v>67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39</v>
      </c>
      <c r="D221" s="13">
        <f>SUM(January:December!D221)</f>
        <v>39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3</v>
      </c>
      <c r="D222" s="9">
        <f>SUM(January:December!D222)</f>
        <v>1</v>
      </c>
      <c r="E222" s="9">
        <f>SUM(January:December!E222)</f>
        <v>2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25260</v>
      </c>
      <c r="D223" s="13">
        <f>SUM(January:December!D223)</f>
        <v>8966</v>
      </c>
      <c r="E223" s="13">
        <f>SUM(January:December!E223)</f>
        <v>1787</v>
      </c>
      <c r="F223" s="13">
        <f>SUM(January:December!F223)</f>
        <v>14504</v>
      </c>
      <c r="G223" s="14">
        <f>SUM(January:December!G223)</f>
        <v>3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4969</v>
      </c>
      <c r="D226" s="9">
        <f>SUM(January:December!D226)</f>
        <v>2782</v>
      </c>
      <c r="E226" s="9">
        <f>SUM(January:December!E226)</f>
        <v>348</v>
      </c>
      <c r="F226" s="9">
        <f>SUM(January:December!F226)</f>
        <v>1839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17</v>
      </c>
      <c r="D233" s="13">
        <f>SUM(January:December!D233)</f>
        <v>9</v>
      </c>
      <c r="E233" s="13">
        <f>SUM(January:December!E233)</f>
        <v>0</v>
      </c>
      <c r="F233" s="13">
        <f>SUM(January:December!F233)</f>
        <v>8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26</v>
      </c>
      <c r="D234" s="9">
        <f>SUM(January:December!D234)</f>
        <v>26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346</v>
      </c>
      <c r="D236" s="9">
        <f>SUM(January:December!D236)</f>
        <v>346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145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145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485</v>
      </c>
      <c r="D243" s="13">
        <f>SUM(January:December!D243)</f>
        <v>458</v>
      </c>
      <c r="E243" s="13">
        <f>SUM(January:December!E243)</f>
        <v>0</v>
      </c>
      <c r="F243" s="13">
        <f>SUM(January:December!F243)</f>
        <v>27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136</v>
      </c>
      <c r="D245" s="13">
        <f>SUM(January:December!D245)</f>
        <v>129</v>
      </c>
      <c r="E245" s="13">
        <f>SUM(January:December!E245)</f>
        <v>0</v>
      </c>
      <c r="F245" s="13">
        <f>SUM(January:December!F245)</f>
        <v>7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5</v>
      </c>
      <c r="D247" s="13">
        <f>SUM(January:December!D247)</f>
        <v>5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33</v>
      </c>
      <c r="D250" s="9">
        <f>SUM(January:December!D250)</f>
        <v>5</v>
      </c>
      <c r="E250" s="9">
        <f>SUM(January:December!E250)</f>
        <v>0</v>
      </c>
      <c r="F250" s="9">
        <f>SUM(January:December!F250)</f>
        <v>28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7</v>
      </c>
      <c r="D251" s="13">
        <f>SUM(January:December!D251)</f>
        <v>7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36</v>
      </c>
      <c r="D254" s="9">
        <f>SUM(January:December!D254)</f>
        <v>36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126</v>
      </c>
      <c r="D256" s="9">
        <f>SUM(January:December!D256)</f>
        <v>124</v>
      </c>
      <c r="E256" s="9">
        <f>SUM(January:December!E256)</f>
        <v>0</v>
      </c>
      <c r="F256" s="9">
        <f>SUM(January:December!F256)</f>
        <v>2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60</v>
      </c>
      <c r="D261" s="13">
        <f>SUM(January:December!D261)</f>
        <v>60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16</v>
      </c>
      <c r="D262" s="9">
        <f>SUM(January:December!D262)</f>
        <v>16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29</v>
      </c>
      <c r="D264" s="9">
        <f>SUM(January:December!D264)</f>
        <v>29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5196</v>
      </c>
      <c r="D266" s="9">
        <f>SUM(January:December!D266)</f>
        <v>3800</v>
      </c>
      <c r="E266" s="9">
        <f>SUM(January:December!E266)</f>
        <v>3</v>
      </c>
      <c r="F266" s="9">
        <f>SUM(January:December!F266)</f>
        <v>1393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8</v>
      </c>
      <c r="D268" s="9">
        <f>SUM(January:December!D268)</f>
        <v>8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488</v>
      </c>
      <c r="D270" s="9">
        <f>SUM(January:December!D270)</f>
        <v>415</v>
      </c>
      <c r="E270" s="9">
        <f>SUM(January:December!E270)</f>
        <v>4</v>
      </c>
      <c r="F270" s="9">
        <f>SUM(January:December!F270)</f>
        <v>69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287</v>
      </c>
      <c r="D271" s="13">
        <f>SUM(January:December!D271)</f>
        <v>68</v>
      </c>
      <c r="E271" s="13">
        <f>SUM(January:December!E271)</f>
        <v>3</v>
      </c>
      <c r="F271" s="13">
        <f>SUM(January:December!F271)</f>
        <v>216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43</v>
      </c>
      <c r="D273" s="21">
        <f>SUM(January:December!D273)</f>
        <v>30</v>
      </c>
      <c r="E273" s="21">
        <f>SUM(January:December!E273)</f>
        <v>4</v>
      </c>
      <c r="F273" s="21">
        <f>SUM(January:December!F273)</f>
        <v>9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28</v>
      </c>
      <c r="D276" s="17">
        <f>SUM(January:December!D276)</f>
        <v>21</v>
      </c>
      <c r="E276" s="17">
        <f>SUM(January:December!E276)</f>
        <v>0</v>
      </c>
      <c r="F276" s="17">
        <f>SUM(January:December!F276)</f>
        <v>7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2819</v>
      </c>
      <c r="D277" s="21">
        <f>SUM(January:December!D277)</f>
        <v>907</v>
      </c>
      <c r="E277" s="21">
        <f>SUM(January:December!E277)</f>
        <v>87</v>
      </c>
      <c r="F277" s="21">
        <f>SUM(January:December!F277)</f>
        <v>1825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1457</v>
      </c>
      <c r="D278" s="17">
        <f>SUM(January:December!D278)</f>
        <v>12</v>
      </c>
      <c r="E278" s="17">
        <f>SUM(January:December!E278)</f>
        <v>76</v>
      </c>
      <c r="F278" s="17">
        <f>SUM(January:December!F278)</f>
        <v>1369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2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2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9</v>
      </c>
      <c r="D280" s="17">
        <f>SUM(January:December!D280)</f>
        <v>8</v>
      </c>
      <c r="E280" s="17">
        <f>SUM(January:December!E280)</f>
        <v>0</v>
      </c>
      <c r="F280" s="17">
        <f>SUM(January:December!F280)</f>
        <v>1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16</v>
      </c>
      <c r="D283" s="21">
        <f>SUM(January:December!D283)</f>
        <v>16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1</v>
      </c>
      <c r="D287" s="21">
        <f>SUM(January:December!D287)</f>
        <v>1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9</v>
      </c>
      <c r="D290" s="17">
        <f>SUM(January:December!D290)</f>
        <v>9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1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1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45</v>
      </c>
      <c r="D304" s="17">
        <f>SUM(January:December!D304)</f>
        <v>23</v>
      </c>
      <c r="E304" s="17">
        <f>SUM(January:December!E304)</f>
        <v>0</v>
      </c>
      <c r="F304" s="17">
        <f>SUM(January:December!F304)</f>
        <v>22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2</v>
      </c>
      <c r="D315" s="21">
        <f>SUM(January:December!D315)</f>
        <v>2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1</v>
      </c>
      <c r="D318" s="17">
        <f>SUM(January:December!D318)</f>
        <v>1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711</v>
      </c>
      <c r="D320" s="17">
        <f>SUM(January:December!D320)</f>
        <v>516</v>
      </c>
      <c r="E320" s="17">
        <f>SUM(January:December!E320)</f>
        <v>9</v>
      </c>
      <c r="F320" s="17">
        <f>SUM(January:December!F320)</f>
        <v>186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1</v>
      </c>
      <c r="D322" s="17">
        <f>SUM(January:December!D322)</f>
        <v>1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65</v>
      </c>
      <c r="D324" s="17">
        <f>SUM(January:December!D324)</f>
        <v>65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41</v>
      </c>
      <c r="D325" s="21">
        <f>SUM(January:December!D325)</f>
        <v>39</v>
      </c>
      <c r="E325" s="21">
        <f>SUM(January:December!E325)</f>
        <v>0</v>
      </c>
      <c r="F325" s="21">
        <f>SUM(January:December!F325)</f>
        <v>2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8</v>
      </c>
      <c r="D327" s="13">
        <f>SUM(January:December!D327)</f>
        <v>1</v>
      </c>
      <c r="E327" s="13">
        <f>SUM(January:December!E327)</f>
        <v>0</v>
      </c>
      <c r="F327" s="13">
        <f>SUM(January:December!F327)</f>
        <v>7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1</v>
      </c>
      <c r="D330" s="9">
        <f>SUM(January:December!D330)</f>
        <v>0</v>
      </c>
      <c r="E330" s="9">
        <f>SUM(January:December!E330)</f>
        <v>1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2876</v>
      </c>
      <c r="D331" s="13">
        <f>SUM(January:December!D331)</f>
        <v>1585</v>
      </c>
      <c r="E331" s="13">
        <f>SUM(January:December!E331)</f>
        <v>256</v>
      </c>
      <c r="F331" s="13">
        <f>SUM(January:December!F331)</f>
        <v>1035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19</v>
      </c>
      <c r="D334" s="9">
        <f>SUM(January:December!D334)</f>
        <v>13</v>
      </c>
      <c r="E334" s="9">
        <f>SUM(January:December!E334)</f>
        <v>2</v>
      </c>
      <c r="F334" s="9">
        <f>SUM(January:December!F334)</f>
        <v>4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4</v>
      </c>
      <c r="D344" s="9">
        <f>SUM(January:December!D344)</f>
        <v>4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2</v>
      </c>
      <c r="D353" s="13">
        <f>SUM(January:December!D353)</f>
        <v>2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7</v>
      </c>
      <c r="D358" s="9">
        <f>SUM(January:December!D358)</f>
        <v>2</v>
      </c>
      <c r="E358" s="9">
        <f>SUM(January:December!E358)</f>
        <v>0</v>
      </c>
      <c r="F358" s="9">
        <f>SUM(January:December!F358)</f>
        <v>5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2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2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280</v>
      </c>
      <c r="D374" s="9">
        <f>SUM(January:December!D374)</f>
        <v>194</v>
      </c>
      <c r="E374" s="9">
        <f>SUM(January:December!E374)</f>
        <v>2</v>
      </c>
      <c r="F374" s="9">
        <f>SUM(January:December!F374)</f>
        <v>84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7</v>
      </c>
      <c r="D378" s="9">
        <f>SUM(January:December!D378)</f>
        <v>7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3</v>
      </c>
      <c r="D379" s="13">
        <f>SUM(January:December!D379)</f>
        <v>2</v>
      </c>
      <c r="E379" s="13">
        <f>SUM(January:December!E379)</f>
        <v>0</v>
      </c>
      <c r="F379" s="13">
        <f>SUM(January:December!F379)</f>
        <v>1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2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2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1522</v>
      </c>
      <c r="D385" s="21">
        <f>SUM(January:December!D385)</f>
        <v>956</v>
      </c>
      <c r="E385" s="21">
        <f>SUM(January:December!E385)</f>
        <v>48</v>
      </c>
      <c r="F385" s="21">
        <f>SUM(January:December!F385)</f>
        <v>518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3</v>
      </c>
      <c r="D388" s="17">
        <f>SUM(January:December!D388)</f>
        <v>3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3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3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17</v>
      </c>
      <c r="D405" s="21">
        <f>SUM(January:December!D405)</f>
        <v>4</v>
      </c>
      <c r="E405" s="21">
        <f>SUM(January:December!E405)</f>
        <v>0</v>
      </c>
      <c r="F405" s="21">
        <f>SUM(January:December!F405)</f>
        <v>13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89</v>
      </c>
      <c r="D428" s="17">
        <f>SUM(January:December!D428)</f>
        <v>58</v>
      </c>
      <c r="E428" s="17">
        <f>SUM(January:December!E428)</f>
        <v>1</v>
      </c>
      <c r="F428" s="17">
        <f>SUM(January:December!F428)</f>
        <v>30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1</v>
      </c>
      <c r="D430" s="17">
        <f>SUM(January:December!D430)</f>
        <v>1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3</v>
      </c>
      <c r="D432" s="17">
        <f>SUM(January:December!D432)</f>
        <v>3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315</v>
      </c>
      <c r="D439" s="13">
        <f>SUM(January:December!D439)</f>
        <v>51</v>
      </c>
      <c r="E439" s="13">
        <f>SUM(January:December!E439)</f>
        <v>1</v>
      </c>
      <c r="F439" s="13">
        <f>SUM(January:December!F439)</f>
        <v>263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2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2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130</v>
      </c>
      <c r="D547" s="13">
        <f>SUM(January:December!D547)</f>
        <v>36</v>
      </c>
      <c r="E547" s="13">
        <f>SUM(January:December!E547)</f>
        <v>16</v>
      </c>
      <c r="F547" s="13">
        <f>SUM(January:December!F547)</f>
        <v>78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14</v>
      </c>
      <c r="D550" s="9">
        <f>SUM(January:December!D550)</f>
        <v>0</v>
      </c>
      <c r="E550" s="9">
        <f>SUM(January:December!E550)</f>
        <v>2</v>
      </c>
      <c r="F550" s="9">
        <f>SUM(January:December!F550)</f>
        <v>12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6</v>
      </c>
      <c r="D558" s="9">
        <f>SUM(January:December!D558)</f>
        <v>6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5</v>
      </c>
      <c r="D560" s="9">
        <f>SUM(January:December!D560)</f>
        <v>5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36</v>
      </c>
      <c r="D574" s="9">
        <f>SUM(January:December!D574)</f>
        <v>2</v>
      </c>
      <c r="E574" s="9">
        <f>SUM(January:December!E574)</f>
        <v>0</v>
      </c>
      <c r="F574" s="9">
        <f>SUM(January:December!F574)</f>
        <v>34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3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3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1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1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21</v>
      </c>
      <c r="D590" s="9">
        <f>SUM(January:December!D590)</f>
        <v>19</v>
      </c>
      <c r="E590" s="9">
        <f>SUM(January:December!E590)</f>
        <v>0</v>
      </c>
      <c r="F590" s="9">
        <f>SUM(January:December!F590)</f>
        <v>2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3</v>
      </c>
      <c r="D595" s="13">
        <f>SUM(January:December!D595)</f>
        <v>2</v>
      </c>
      <c r="E595" s="13">
        <f>SUM(January:December!E595)</f>
        <v>1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494</v>
      </c>
      <c r="D601" s="21">
        <f>SUM(January:December!D601)</f>
        <v>278</v>
      </c>
      <c r="E601" s="21">
        <f>SUM(January:December!E601)</f>
        <v>21</v>
      </c>
      <c r="F601" s="21">
        <f>SUM(January:December!F601)</f>
        <v>195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64</v>
      </c>
      <c r="D604" s="17">
        <f>SUM(January:December!D604)</f>
        <v>54</v>
      </c>
      <c r="E604" s="17">
        <f>SUM(January:December!E604)</f>
        <v>0</v>
      </c>
      <c r="F604" s="17">
        <f>SUM(January:December!F604)</f>
        <v>10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4</v>
      </c>
      <c r="D609" s="21">
        <f>SUM(January:December!D609)</f>
        <v>4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59</v>
      </c>
      <c r="D612" s="17">
        <f>SUM(January:December!D612)</f>
        <v>59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38</v>
      </c>
      <c r="D614" s="17">
        <f>SUM(January:December!D614)</f>
        <v>37</v>
      </c>
      <c r="E614" s="17">
        <f>SUM(January:December!E614)</f>
        <v>1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13</v>
      </c>
      <c r="D621" s="21">
        <f>SUM(January:December!D621)</f>
        <v>13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2</v>
      </c>
      <c r="D622" s="17">
        <f>SUM(January:December!D622)</f>
        <v>2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1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1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9</v>
      </c>
      <c r="D629" s="21">
        <f>SUM(January:December!D629)</f>
        <v>9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307</v>
      </c>
      <c r="D644" s="17">
        <f>SUM(January:December!D644)</f>
        <v>233</v>
      </c>
      <c r="E644" s="17">
        <f>SUM(January:December!E644)</f>
        <v>0</v>
      </c>
      <c r="F644" s="17">
        <f>SUM(January:December!F644)</f>
        <v>74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14</v>
      </c>
      <c r="D646" s="17">
        <f>SUM(January:December!D646)</f>
        <v>7</v>
      </c>
      <c r="E646" s="17">
        <f>SUM(January:December!E646)</f>
        <v>0</v>
      </c>
      <c r="F646" s="17">
        <f>SUM(January:December!F646)</f>
        <v>7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36</v>
      </c>
      <c r="D648" s="17">
        <f>SUM(January:December!D648)</f>
        <v>35</v>
      </c>
      <c r="E648" s="17">
        <f>SUM(January:December!E648)</f>
        <v>0</v>
      </c>
      <c r="F648" s="17">
        <f>SUM(January:December!F648)</f>
        <v>1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31</v>
      </c>
      <c r="D649" s="21">
        <f>SUM(January:December!D649)</f>
        <v>2</v>
      </c>
      <c r="E649" s="21">
        <f>SUM(January:December!E649)</f>
        <v>2</v>
      </c>
      <c r="F649" s="21">
        <f>SUM(January:December!F649)</f>
        <v>27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70</v>
      </c>
      <c r="D651" s="13">
        <f>SUM(January:December!D651)</f>
        <v>70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20</v>
      </c>
      <c r="D653" s="13">
        <f>SUM(January:December!D653)</f>
        <v>20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2385</v>
      </c>
      <c r="D655" s="13">
        <f>SUM(January:December!D655)</f>
        <v>1287</v>
      </c>
      <c r="E655" s="13">
        <f>SUM(January:December!E655)</f>
        <v>86</v>
      </c>
      <c r="F655" s="13">
        <f>SUM(January:December!F655)</f>
        <v>1012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383</v>
      </c>
      <c r="D658" s="9">
        <f>SUM(January:December!D658)</f>
        <v>322</v>
      </c>
      <c r="E658" s="9">
        <f>SUM(January:December!E658)</f>
        <v>4</v>
      </c>
      <c r="F658" s="9">
        <f>SUM(January:December!F658)</f>
        <v>57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3</v>
      </c>
      <c r="D663" s="13">
        <f>SUM(January:December!D663)</f>
        <v>3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57</v>
      </c>
      <c r="D666" s="9">
        <f>SUM(January:December!D666)</f>
        <v>57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157</v>
      </c>
      <c r="D668" s="9">
        <f>SUM(January:December!D668)</f>
        <v>140</v>
      </c>
      <c r="E668" s="9">
        <f>SUM(January:December!E668)</f>
        <v>7</v>
      </c>
      <c r="F668" s="9">
        <f>SUM(January:December!F668)</f>
        <v>10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11</v>
      </c>
      <c r="D675" s="13">
        <f>SUM(January:December!D675)</f>
        <v>11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1</v>
      </c>
      <c r="D681" s="13">
        <f>SUM(January:December!D681)</f>
        <v>1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512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512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157</v>
      </c>
      <c r="D683" s="13">
        <f>SUM(January:December!D683)</f>
        <v>6</v>
      </c>
      <c r="E683" s="13">
        <f>SUM(January:December!E683)</f>
        <v>0</v>
      </c>
      <c r="F683" s="13">
        <f>SUM(January:December!F683)</f>
        <v>151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6</v>
      </c>
      <c r="D686" s="9">
        <f>SUM(January:December!D686)</f>
        <v>6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88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88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357</v>
      </c>
      <c r="D698" s="9">
        <f>SUM(January:December!D698)</f>
        <v>241</v>
      </c>
      <c r="E698" s="9">
        <f>SUM(January:December!E698)</f>
        <v>0</v>
      </c>
      <c r="F698" s="9">
        <f>SUM(January:December!F698)</f>
        <v>116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24</v>
      </c>
      <c r="D700" s="9">
        <f>SUM(January:December!D700)</f>
        <v>21</v>
      </c>
      <c r="E700" s="9">
        <f>SUM(January:December!E700)</f>
        <v>0</v>
      </c>
      <c r="F700" s="9">
        <f>SUM(January:December!F700)</f>
        <v>3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19</v>
      </c>
      <c r="D702" s="9">
        <f>SUM(January:December!D702)</f>
        <v>17</v>
      </c>
      <c r="E702" s="9">
        <f>SUM(January:December!E702)</f>
        <v>0</v>
      </c>
      <c r="F702" s="9">
        <f>SUM(January:December!F702)</f>
        <v>2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110</v>
      </c>
      <c r="D703" s="13">
        <f>SUM(January:December!D703)</f>
        <v>14</v>
      </c>
      <c r="E703" s="13">
        <f>SUM(January:December!E703)</f>
        <v>0</v>
      </c>
      <c r="F703" s="13">
        <f>SUM(January:December!F703)</f>
        <v>96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56</v>
      </c>
      <c r="D705" s="21">
        <f>SUM(January:December!D705)</f>
        <v>56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27</v>
      </c>
      <c r="D707" s="21">
        <f>SUM(January:December!D707)</f>
        <v>27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1300</v>
      </c>
      <c r="D709" s="21">
        <f>SUM(January:December!D709)</f>
        <v>448</v>
      </c>
      <c r="E709" s="21">
        <f>SUM(January:December!E709)</f>
        <v>49</v>
      </c>
      <c r="F709" s="21">
        <f>SUM(January:December!F709)</f>
        <v>803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192</v>
      </c>
      <c r="D712" s="17">
        <f>SUM(January:December!D712)</f>
        <v>117</v>
      </c>
      <c r="E712" s="17">
        <f>SUM(January:December!E712)</f>
        <v>10</v>
      </c>
      <c r="F712" s="17">
        <f>SUM(January:December!F712)</f>
        <v>65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20</v>
      </c>
      <c r="D720" s="17">
        <f>SUM(January:December!D720)</f>
        <v>20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18</v>
      </c>
      <c r="D722" s="17">
        <f>SUM(January:December!D722)</f>
        <v>10</v>
      </c>
      <c r="E722" s="17">
        <f>SUM(January:December!E722)</f>
        <v>1</v>
      </c>
      <c r="F722" s="17">
        <f>SUM(January:December!F722)</f>
        <v>7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8</v>
      </c>
      <c r="D729" s="21">
        <f>SUM(January:December!D729)</f>
        <v>8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26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26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180</v>
      </c>
      <c r="D752" s="17">
        <f>SUM(January:December!D752)</f>
        <v>72</v>
      </c>
      <c r="E752" s="17">
        <f>SUM(January:December!E752)</f>
        <v>0</v>
      </c>
      <c r="F752" s="17">
        <f>SUM(January:December!F752)</f>
        <v>108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7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6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12</v>
      </c>
      <c r="D756" s="17">
        <f>SUM(January:December!D756)</f>
        <v>12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76</v>
      </c>
      <c r="D757" s="21">
        <f>SUM(January:December!D757)</f>
        <v>20</v>
      </c>
      <c r="E757" s="21">
        <f>SUM(January:December!E757)</f>
        <v>0</v>
      </c>
      <c r="F757" s="21">
        <f>SUM(January:December!F757)</f>
        <v>56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1</v>
      </c>
      <c r="D759" s="13">
        <f>SUM(January:December!D759)</f>
        <v>0</v>
      </c>
      <c r="E759" s="13">
        <f>SUM(January:December!E759)</f>
        <v>1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1728</v>
      </c>
      <c r="D763" s="13">
        <f>SUM(January:December!D763)</f>
        <v>1101</v>
      </c>
      <c r="E763" s="13">
        <f>SUM(January:December!E763)</f>
        <v>104</v>
      </c>
      <c r="F763" s="13">
        <f>SUM(January:December!F763)</f>
        <v>523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15</v>
      </c>
      <c r="D766" s="9">
        <f>SUM(January:December!D766)</f>
        <v>13</v>
      </c>
      <c r="E766" s="9">
        <f>SUM(January:December!E766)</f>
        <v>1</v>
      </c>
      <c r="F766" s="9">
        <f>SUM(January:December!F766)</f>
        <v>1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43</v>
      </c>
      <c r="D806" s="9">
        <f>SUM(January:December!D806)</f>
        <v>31</v>
      </c>
      <c r="E806" s="9">
        <f>SUM(January:December!E806)</f>
        <v>4</v>
      </c>
      <c r="F806" s="9">
        <f>SUM(January:December!F806)</f>
        <v>8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8</v>
      </c>
      <c r="D810" s="9">
        <f>SUM(January:December!D810)</f>
        <v>8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111</v>
      </c>
      <c r="D813" s="21">
        <f>SUM(January:December!D813)</f>
        <v>15</v>
      </c>
      <c r="E813" s="21">
        <f>SUM(January:December!E813)</f>
        <v>28</v>
      </c>
      <c r="F813" s="21">
        <f>SUM(January:December!F813)</f>
        <v>68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5</v>
      </c>
      <c r="D816" s="17">
        <f>SUM(January:December!D816)</f>
        <v>1</v>
      </c>
      <c r="E816" s="17">
        <f>SUM(January:December!E816)</f>
        <v>0</v>
      </c>
      <c r="F816" s="17">
        <f>SUM(January:December!F816)</f>
        <v>4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10087</v>
      </c>
      <c r="D817" s="21">
        <f>SUM(January:December!D817)</f>
        <v>3550</v>
      </c>
      <c r="E817" s="21">
        <f>SUM(January:December!E817)</f>
        <v>1797</v>
      </c>
      <c r="F817" s="21">
        <f>SUM(January:December!F817)</f>
        <v>4740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430</v>
      </c>
      <c r="D820" s="17">
        <f>SUM(January:December!D820)</f>
        <v>391</v>
      </c>
      <c r="E820" s="17">
        <f>SUM(January:December!E820)</f>
        <v>9</v>
      </c>
      <c r="F820" s="17">
        <f>SUM(January:December!F820)</f>
        <v>30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9</v>
      </c>
      <c r="D822" s="17">
        <f>SUM(January:December!D822)</f>
        <v>6</v>
      </c>
      <c r="E822" s="17">
        <f>SUM(January:December!E822)</f>
        <v>3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23</v>
      </c>
      <c r="D825" s="21">
        <f>SUM(January:December!D825)</f>
        <v>23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58</v>
      </c>
      <c r="D830" s="17">
        <f>SUM(January:December!D830)</f>
        <v>53</v>
      </c>
      <c r="E830" s="17">
        <f>SUM(January:December!E830)</f>
        <v>4</v>
      </c>
      <c r="F830" s="17">
        <f>SUM(January:December!F830)</f>
        <v>1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25</v>
      </c>
      <c r="D836" s="17">
        <f>SUM(January:December!D836)</f>
        <v>1</v>
      </c>
      <c r="E836" s="17">
        <f>SUM(January:December!E836)</f>
        <v>0</v>
      </c>
      <c r="F836" s="17">
        <f>SUM(January:December!F836)</f>
        <v>24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8</v>
      </c>
      <c r="D837" s="21">
        <f>SUM(January:December!D837)</f>
        <v>8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43</v>
      </c>
      <c r="D844" s="17">
        <f>SUM(January:December!D844)</f>
        <v>2</v>
      </c>
      <c r="E844" s="17">
        <f>SUM(January:December!E844)</f>
        <v>32</v>
      </c>
      <c r="F844" s="17">
        <f>SUM(January:December!F844)</f>
        <v>9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1142</v>
      </c>
      <c r="D860" s="17">
        <f>SUM(January:December!D860)</f>
        <v>723</v>
      </c>
      <c r="E860" s="17">
        <f>SUM(January:December!E860)</f>
        <v>7</v>
      </c>
      <c r="F860" s="17">
        <f>SUM(January:December!F860)</f>
        <v>412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8</v>
      </c>
      <c r="D862" s="17">
        <f>SUM(January:December!D862)</f>
        <v>8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159</v>
      </c>
      <c r="D864" s="17">
        <f>SUM(January:December!D864)</f>
        <v>154</v>
      </c>
      <c r="E864" s="17">
        <f>SUM(January:December!E864)</f>
        <v>0</v>
      </c>
      <c r="F864" s="17">
        <f>SUM(January:December!F864)</f>
        <v>5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14</v>
      </c>
      <c r="D865" s="21">
        <f>SUM(January:December!D865)</f>
        <v>7</v>
      </c>
      <c r="E865" s="21">
        <f>SUM(January:December!E865)</f>
        <v>0</v>
      </c>
      <c r="F865" s="21">
        <f>SUM(January:December!F865)</f>
        <v>7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7</v>
      </c>
      <c r="D867" s="13">
        <f>SUM(January:December!D867)</f>
        <v>1</v>
      </c>
      <c r="E867" s="13">
        <f>SUM(January:December!E867)</f>
        <v>0</v>
      </c>
      <c r="F867" s="13">
        <f>SUM(January:December!F867)</f>
        <v>6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955</v>
      </c>
      <c r="D871" s="13">
        <f>SUM(January:December!D871)</f>
        <v>416</v>
      </c>
      <c r="E871" s="13">
        <f>SUM(January:December!E871)</f>
        <v>100</v>
      </c>
      <c r="F871" s="13">
        <f>SUM(January:December!F871)</f>
        <v>439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5</v>
      </c>
      <c r="D874" s="9">
        <f>SUM(January:December!D874)</f>
        <v>4</v>
      </c>
      <c r="E874" s="9">
        <f>SUM(January:December!E874)</f>
        <v>1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144</v>
      </c>
      <c r="D914" s="9">
        <f>SUM(January:December!D914)</f>
        <v>95</v>
      </c>
      <c r="E914" s="9">
        <f>SUM(January:December!E914)</f>
        <v>3</v>
      </c>
      <c r="F914" s="9">
        <f>SUM(January:December!F914)</f>
        <v>46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74</v>
      </c>
      <c r="D921" s="21">
        <f>SUM(January:December!D921)</f>
        <v>71</v>
      </c>
      <c r="E921" s="21">
        <f>SUM(January:December!E921)</f>
        <v>0</v>
      </c>
      <c r="F921" s="21">
        <f>SUM(January:December!F921)</f>
        <v>3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2</v>
      </c>
      <c r="D923" s="21">
        <f>SUM(January:December!D923)</f>
        <v>2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11060</v>
      </c>
      <c r="D925" s="21">
        <f>SUM(January:December!D925)</f>
        <v>4648</v>
      </c>
      <c r="E925" s="21">
        <f>SUM(January:December!E925)</f>
        <v>445</v>
      </c>
      <c r="F925" s="21">
        <f>SUM(January:December!F925)</f>
        <v>5967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103</v>
      </c>
      <c r="D928" s="17">
        <f>SUM(January:December!D928)</f>
        <v>86</v>
      </c>
      <c r="E928" s="17">
        <f>SUM(January:December!E928)</f>
        <v>2</v>
      </c>
      <c r="F928" s="17">
        <f>SUM(January:December!F928)</f>
        <v>15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4</v>
      </c>
      <c r="D932" s="17">
        <f>SUM(January:December!D932)</f>
        <v>2</v>
      </c>
      <c r="E932" s="17">
        <f>SUM(January:December!E932)</f>
        <v>1</v>
      </c>
      <c r="F932" s="17">
        <f>SUM(January:December!F932)</f>
        <v>1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3</v>
      </c>
      <c r="D938" s="17">
        <f>SUM(January:December!D938)</f>
        <v>3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29</v>
      </c>
      <c r="D945" s="21">
        <f>SUM(January:December!D945)</f>
        <v>29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8</v>
      </c>
      <c r="D961" s="21">
        <f>SUM(January:December!D961)</f>
        <v>8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1411</v>
      </c>
      <c r="D968" s="17">
        <f>SUM(January:December!D968)</f>
        <v>1033</v>
      </c>
      <c r="E968" s="17">
        <f>SUM(January:December!E968)</f>
        <v>4</v>
      </c>
      <c r="F968" s="17">
        <f>SUM(January:December!F968)</f>
        <v>374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4</v>
      </c>
      <c r="D970" s="17">
        <f>SUM(January:December!D970)</f>
        <v>2</v>
      </c>
      <c r="E970" s="17">
        <f>SUM(January:December!E970)</f>
        <v>0</v>
      </c>
      <c r="F970" s="17">
        <f>SUM(January:December!F970)</f>
        <v>2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266</v>
      </c>
      <c r="D972" s="17">
        <f>SUM(January:December!D972)</f>
        <v>260</v>
      </c>
      <c r="E972" s="17">
        <f>SUM(January:December!E972)</f>
        <v>0</v>
      </c>
      <c r="F972" s="17">
        <f>SUM(January:December!F972)</f>
        <v>6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28</v>
      </c>
      <c r="D973" s="21">
        <f>SUM(January:December!D973)</f>
        <v>20</v>
      </c>
      <c r="E973" s="21">
        <f>SUM(January:December!E973)</f>
        <v>5</v>
      </c>
      <c r="F973" s="21">
        <f>SUM(January:December!F973)</f>
        <v>3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93</v>
      </c>
      <c r="D979" s="13">
        <f>SUM(January:December!D979)</f>
        <v>51</v>
      </c>
      <c r="E979" s="13">
        <f>SUM(January:December!E979)</f>
        <v>1</v>
      </c>
      <c r="F979" s="13">
        <f>SUM(January:December!F979)</f>
        <v>41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26</v>
      </c>
      <c r="D985" s="13">
        <f>SUM(January:December!D985)</f>
        <v>26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3</v>
      </c>
      <c r="D1007" s="13">
        <f>SUM(January:December!D1007)</f>
        <v>3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6</v>
      </c>
      <c r="D1017" s="13">
        <f>SUM(January:December!D1017)</f>
        <v>6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2</v>
      </c>
      <c r="D1022" s="9">
        <f>SUM(January:December!D1022)</f>
        <v>2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96</v>
      </c>
      <c r="D1029" s="21">
        <f>SUM(January:December!D1029)</f>
        <v>71</v>
      </c>
      <c r="E1029" s="21">
        <f>SUM(January:December!E1029)</f>
        <v>0</v>
      </c>
      <c r="F1029" s="21">
        <f>SUM(January:December!F1029)</f>
        <v>25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10432</v>
      </c>
      <c r="D1033" s="21">
        <f>SUM(January:December!D1033)</f>
        <v>5102</v>
      </c>
      <c r="E1033" s="21">
        <f>SUM(January:December!E1033)</f>
        <v>426</v>
      </c>
      <c r="F1033" s="21">
        <f>SUM(January:December!F1033)</f>
        <v>4899</v>
      </c>
      <c r="G1033" s="22">
        <f>SUM(January:December!G1033)</f>
        <v>5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116</v>
      </c>
      <c r="D1036" s="17">
        <f>SUM(January:December!D1036)</f>
        <v>106</v>
      </c>
      <c r="E1036" s="17">
        <f>SUM(January:December!E1036)</f>
        <v>8</v>
      </c>
      <c r="F1036" s="17">
        <f>SUM(January:December!F1036)</f>
        <v>2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159</v>
      </c>
      <c r="D1044" s="17">
        <f>SUM(January:December!D1044)</f>
        <v>159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7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6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9</v>
      </c>
      <c r="D1055" s="21">
        <f>SUM(January:December!D1055)</f>
        <v>8</v>
      </c>
      <c r="E1055" s="21">
        <f>SUM(January:December!E1055)</f>
        <v>0</v>
      </c>
      <c r="F1055" s="21">
        <f>SUM(January:December!F1055)</f>
        <v>1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4</v>
      </c>
      <c r="D1057" s="21">
        <f>SUM(January:December!D1057)</f>
        <v>4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1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1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1485</v>
      </c>
      <c r="D1076" s="17">
        <f>SUM(January:December!D1076)</f>
        <v>912</v>
      </c>
      <c r="E1076" s="17">
        <f>SUM(January:December!E1076)</f>
        <v>2</v>
      </c>
      <c r="F1076" s="17">
        <f>SUM(January:December!F1076)</f>
        <v>571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3</v>
      </c>
      <c r="D1078" s="17">
        <f>SUM(January:December!D1078)</f>
        <v>3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57</v>
      </c>
      <c r="D1080" s="17">
        <f>SUM(January:December!D1080)</f>
        <v>55</v>
      </c>
      <c r="E1080" s="17">
        <f>SUM(January:December!E1080)</f>
        <v>0</v>
      </c>
      <c r="F1080" s="17">
        <f>SUM(January:December!F1080)</f>
        <v>2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9</v>
      </c>
      <c r="D1083" s="13">
        <f>SUM(January:December!D1083)</f>
        <v>4</v>
      </c>
      <c r="E1083" s="13">
        <f>SUM(January:December!E1083)</f>
        <v>0</v>
      </c>
      <c r="F1083" s="13">
        <f>SUM(January:December!F1083)</f>
        <v>5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1780</v>
      </c>
      <c r="D1087" s="13">
        <f>SUM(January:December!D1087)</f>
        <v>819</v>
      </c>
      <c r="E1087" s="13">
        <f>SUM(January:December!E1087)</f>
        <v>195</v>
      </c>
      <c r="F1087" s="13">
        <f>SUM(January:December!F1087)</f>
        <v>766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32</v>
      </c>
      <c r="D1090" s="9">
        <f>SUM(January:December!D1090)</f>
        <v>28</v>
      </c>
      <c r="E1090" s="9">
        <f>SUM(January:December!E1090)</f>
        <v>0</v>
      </c>
      <c r="F1090" s="9">
        <f>SUM(January:December!F1090)</f>
        <v>4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7</v>
      </c>
      <c r="D1094" s="9">
        <f>SUM(January:December!D1094)</f>
        <v>2</v>
      </c>
      <c r="E1094" s="9">
        <f>SUM(January:December!E1094)</f>
        <v>2</v>
      </c>
      <c r="F1094" s="9">
        <f>SUM(January:December!F1094)</f>
        <v>3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1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46</v>
      </c>
      <c r="D1107" s="13">
        <f>SUM(January:December!D1107)</f>
        <v>4</v>
      </c>
      <c r="E1107" s="13">
        <f>SUM(January:December!E1107)</f>
        <v>0</v>
      </c>
      <c r="F1107" s="13">
        <f>SUM(January:December!F1107)</f>
        <v>42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26</v>
      </c>
      <c r="D1115" s="13">
        <f>SUM(January:December!D1115)</f>
        <v>1</v>
      </c>
      <c r="E1115" s="13">
        <f>SUM(January:December!E1115)</f>
        <v>13</v>
      </c>
      <c r="F1115" s="13">
        <f>SUM(January:December!F1115)</f>
        <v>0</v>
      </c>
      <c r="G1115" s="14">
        <f>SUM(January:December!G1115)</f>
        <v>12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1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1</v>
      </c>
      <c r="D1125" s="13">
        <f>SUM(January:December!D1125)</f>
        <v>1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289</v>
      </c>
      <c r="D1130" s="9">
        <f>SUM(January:December!D1130)</f>
        <v>250</v>
      </c>
      <c r="E1130" s="9">
        <f>SUM(January:December!E1130)</f>
        <v>0</v>
      </c>
      <c r="F1130" s="9">
        <f>SUM(January:December!F1130)</f>
        <v>39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1</v>
      </c>
      <c r="D1132" s="9">
        <f>SUM(January:December!D1132)</f>
        <v>1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2</v>
      </c>
      <c r="D1134" s="9">
        <f>SUM(January:December!D1134)</f>
        <v>2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3</v>
      </c>
      <c r="D1135" s="13">
        <f>SUM(January:December!D1135)</f>
        <v>0</v>
      </c>
      <c r="E1135" s="13">
        <f>SUM(January:December!E1135)</f>
        <v>3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45</v>
      </c>
      <c r="D1137" s="21">
        <f>SUM(January:December!D1137)</f>
        <v>42</v>
      </c>
      <c r="E1137" s="21">
        <f>SUM(January:December!E1137)</f>
        <v>0</v>
      </c>
      <c r="F1137" s="21">
        <f>SUM(January:December!F1137)</f>
        <v>3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1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1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14262</v>
      </c>
      <c r="D1141" s="21">
        <f>SUM(January:December!D1141)</f>
        <v>5481</v>
      </c>
      <c r="E1141" s="21">
        <f>SUM(January:December!E1141)</f>
        <v>742</v>
      </c>
      <c r="F1141" s="21">
        <f>SUM(January:December!F1141)</f>
        <v>8038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8</v>
      </c>
      <c r="D1143" s="21">
        <f>SUM(January:December!D1143)</f>
        <v>8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195</v>
      </c>
      <c r="D1144" s="17">
        <f>SUM(January:December!D1144)</f>
        <v>180</v>
      </c>
      <c r="E1144" s="17">
        <f>SUM(January:December!E1144)</f>
        <v>3</v>
      </c>
      <c r="F1144" s="17">
        <f>SUM(January:December!F1144)</f>
        <v>12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18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18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69</v>
      </c>
      <c r="D1161" s="21">
        <f>SUM(January:December!D1161)</f>
        <v>2</v>
      </c>
      <c r="E1161" s="21">
        <f>SUM(January:December!E1161)</f>
        <v>8</v>
      </c>
      <c r="F1161" s="21">
        <f>SUM(January:December!F1161)</f>
        <v>59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21</v>
      </c>
      <c r="D1163" s="21">
        <f>SUM(January:December!D1163)</f>
        <v>21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1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1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1545</v>
      </c>
      <c r="D1184" s="17">
        <f>SUM(January:December!D1184)</f>
        <v>956</v>
      </c>
      <c r="E1184" s="17">
        <f>SUM(January:December!E1184)</f>
        <v>1</v>
      </c>
      <c r="F1184" s="17">
        <f>SUM(January:December!F1184)</f>
        <v>588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2</v>
      </c>
      <c r="D1186" s="17">
        <f>SUM(January:December!D1186)</f>
        <v>1</v>
      </c>
      <c r="E1186" s="17">
        <f>SUM(January:December!E1186)</f>
        <v>0</v>
      </c>
      <c r="F1186" s="17">
        <f>SUM(January:December!F1186)</f>
        <v>1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79</v>
      </c>
      <c r="D1188" s="17">
        <f>SUM(January:December!D1188)</f>
        <v>75</v>
      </c>
      <c r="E1188" s="17">
        <f>SUM(January:December!E1188)</f>
        <v>0</v>
      </c>
      <c r="F1188" s="17">
        <f>SUM(January:December!F1188)</f>
        <v>4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302</v>
      </c>
      <c r="D1189" s="21">
        <f>SUM(January:December!D1189)</f>
        <v>255</v>
      </c>
      <c r="E1189" s="21">
        <f>SUM(January:December!E1189)</f>
        <v>7</v>
      </c>
      <c r="F1189" s="21">
        <f>SUM(January:December!F1189)</f>
        <v>40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1148</v>
      </c>
      <c r="D1191" s="13">
        <f>SUM(January:December!D1191)</f>
        <v>893</v>
      </c>
      <c r="E1191" s="13">
        <f>SUM(January:December!E1191)</f>
        <v>10</v>
      </c>
      <c r="F1191" s="13">
        <f>SUM(January:December!F1191)</f>
        <v>245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567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567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19</v>
      </c>
      <c r="D1193" s="13">
        <f>SUM(January:December!D1193)</f>
        <v>19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2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2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52019</v>
      </c>
      <c r="D1195" s="13">
        <f>SUM(January:December!D1195)</f>
        <v>15400</v>
      </c>
      <c r="E1195" s="13">
        <f>SUM(January:December!E1195)</f>
        <v>4978</v>
      </c>
      <c r="F1195" s="13">
        <f>SUM(January:December!F1195)</f>
        <v>31638</v>
      </c>
      <c r="G1195" s="14">
        <f>SUM(January:December!G1195)</f>
        <v>3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6301</v>
      </c>
      <c r="D1198" s="9">
        <f>SUM(January:December!D1198)</f>
        <v>3687</v>
      </c>
      <c r="E1198" s="9">
        <f>SUM(January:December!E1198)</f>
        <v>357</v>
      </c>
      <c r="F1198" s="9">
        <f>SUM(January:December!F1198)</f>
        <v>2257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4</v>
      </c>
      <c r="D1205" s="13">
        <f>SUM(January:December!D1205)</f>
        <v>4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6</v>
      </c>
      <c r="D1206" s="9">
        <f>SUM(January:December!D1206)</f>
        <v>6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360</v>
      </c>
      <c r="D1208" s="9">
        <f>SUM(January:December!D1208)</f>
        <v>360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14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14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1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1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15</v>
      </c>
      <c r="D1217" s="13">
        <f>SUM(January:December!D1217)</f>
        <v>4</v>
      </c>
      <c r="E1217" s="13">
        <f>SUM(January:December!E1217)</f>
        <v>0</v>
      </c>
      <c r="F1217" s="13">
        <f>SUM(January:December!F1217)</f>
        <v>11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5</v>
      </c>
      <c r="D1219" s="13">
        <f>SUM(January:December!D1219)</f>
        <v>5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137</v>
      </c>
      <c r="D1222" s="9">
        <f>SUM(January:December!D1222)</f>
        <v>21</v>
      </c>
      <c r="E1222" s="9">
        <f>SUM(January:December!E1222)</f>
        <v>0</v>
      </c>
      <c r="F1222" s="9">
        <f>SUM(January:December!F1222)</f>
        <v>116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41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41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8957</v>
      </c>
      <c r="D1238" s="9">
        <f>SUM(January:December!D1238)</f>
        <v>6355</v>
      </c>
      <c r="E1238" s="9">
        <f>SUM(January:December!E1238)</f>
        <v>11</v>
      </c>
      <c r="F1238" s="9">
        <f>SUM(January:December!F1238)</f>
        <v>2591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31</v>
      </c>
      <c r="D1240" s="9">
        <f>SUM(January:December!D1240)</f>
        <v>31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1408</v>
      </c>
      <c r="D1242" s="9">
        <f>SUM(January:December!D1242)</f>
        <v>1318</v>
      </c>
      <c r="E1242" s="9">
        <f>SUM(January:December!E1242)</f>
        <v>0</v>
      </c>
      <c r="F1242" s="9">
        <f>SUM(January:December!F1242)</f>
        <v>90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1808</v>
      </c>
      <c r="D1243" s="13">
        <f>SUM(January:December!D1243)</f>
        <v>1705</v>
      </c>
      <c r="E1243" s="13">
        <f>SUM(January:December!E1243)</f>
        <v>22</v>
      </c>
      <c r="F1243" s="13">
        <f>SUM(January:December!F1243)</f>
        <v>81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109</v>
      </c>
      <c r="D1245" s="21">
        <f>SUM(January:December!D1245)</f>
        <v>94</v>
      </c>
      <c r="E1245" s="21">
        <f>SUM(January:December!E1245)</f>
        <v>6</v>
      </c>
      <c r="F1245" s="21">
        <f>SUM(January:December!F1245)</f>
        <v>9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49</v>
      </c>
      <c r="D1248" s="17">
        <f>SUM(January:December!D1248)</f>
        <v>35</v>
      </c>
      <c r="E1248" s="17">
        <f>SUM(January:December!E1248)</f>
        <v>5</v>
      </c>
      <c r="F1248" s="17">
        <f>SUM(January:December!F1248)</f>
        <v>9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2685</v>
      </c>
      <c r="D1249" s="21">
        <f>SUM(January:December!D1249)</f>
        <v>1068</v>
      </c>
      <c r="E1249" s="21">
        <f>SUM(January:December!E1249)</f>
        <v>187</v>
      </c>
      <c r="F1249" s="21">
        <f>SUM(January:December!F1249)</f>
        <v>1430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37</v>
      </c>
      <c r="D1252" s="17">
        <f>SUM(January:December!D1252)</f>
        <v>28</v>
      </c>
      <c r="E1252" s="17">
        <f>SUM(January:December!E1252)</f>
        <v>7</v>
      </c>
      <c r="F1252" s="17">
        <f>SUM(January:December!F1252)</f>
        <v>2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1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1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11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11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5</v>
      </c>
      <c r="D1269" s="21">
        <f>SUM(January:December!D1269)</f>
        <v>5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1</v>
      </c>
      <c r="D1273" s="21">
        <f>SUM(January:December!D1273)</f>
        <v>1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153</v>
      </c>
      <c r="D1276" s="17">
        <f>SUM(January:December!D1276)</f>
        <v>1</v>
      </c>
      <c r="E1276" s="17">
        <f>SUM(January:December!E1276)</f>
        <v>0</v>
      </c>
      <c r="F1276" s="17">
        <f>SUM(January:December!F1276)</f>
        <v>152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2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2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459</v>
      </c>
      <c r="D1292" s="17">
        <f>SUM(January:December!D1292)</f>
        <v>241</v>
      </c>
      <c r="E1292" s="17">
        <f>SUM(January:December!E1292)</f>
        <v>14</v>
      </c>
      <c r="F1292" s="17">
        <f>SUM(January:December!F1292)</f>
        <v>204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24</v>
      </c>
      <c r="D1296" s="17">
        <f>SUM(January:December!D1296)</f>
        <v>24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92</v>
      </c>
      <c r="D1297" s="21">
        <f>SUM(January:December!D1297)</f>
        <v>33</v>
      </c>
      <c r="E1297" s="21">
        <f>SUM(January:December!E1297)</f>
        <v>4</v>
      </c>
      <c r="F1297" s="21">
        <f>SUM(January:December!F1297)</f>
        <v>55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87</v>
      </c>
      <c r="D1353" s="21">
        <f>SUM(January:December!D1353)</f>
        <v>59</v>
      </c>
      <c r="E1353" s="21">
        <f>SUM(January:December!E1353)</f>
        <v>13</v>
      </c>
      <c r="F1353" s="21">
        <f>SUM(January:December!F1353)</f>
        <v>15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3</v>
      </c>
      <c r="D1355" s="21">
        <f>SUM(January:December!D1355)</f>
        <v>3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14</v>
      </c>
      <c r="D1356" s="17">
        <f>SUM(January:December!D1356)</f>
        <v>1</v>
      </c>
      <c r="E1356" s="17">
        <f>SUM(January:December!E1356)</f>
        <v>11</v>
      </c>
      <c r="F1356" s="17">
        <f>SUM(January:December!F1356)</f>
        <v>2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3409</v>
      </c>
      <c r="D1357" s="21">
        <f>SUM(January:December!D1357)</f>
        <v>1660</v>
      </c>
      <c r="E1357" s="21">
        <f>SUM(January:December!E1357)</f>
        <v>685</v>
      </c>
      <c r="F1357" s="21">
        <f>SUM(January:December!F1357)</f>
        <v>1064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22</v>
      </c>
      <c r="D1359" s="21">
        <f>SUM(January:December!D1359)</f>
        <v>22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79</v>
      </c>
      <c r="D1360" s="17">
        <f>SUM(January:December!D1360)</f>
        <v>59</v>
      </c>
      <c r="E1360" s="17">
        <f>SUM(January:December!E1360)</f>
        <v>7</v>
      </c>
      <c r="F1360" s="17">
        <f>SUM(January:December!F1360)</f>
        <v>13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3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3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10</v>
      </c>
      <c r="D1384" s="17">
        <f>SUM(January:December!D1384)</f>
        <v>5</v>
      </c>
      <c r="E1384" s="17">
        <f>SUM(January:December!E1384)</f>
        <v>0</v>
      </c>
      <c r="F1384" s="17">
        <f>SUM(January:December!F1384)</f>
        <v>5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5</v>
      </c>
      <c r="D1385" s="21">
        <f>SUM(January:December!D1385)</f>
        <v>2</v>
      </c>
      <c r="E1385" s="21">
        <f>SUM(January:December!E1385)</f>
        <v>0</v>
      </c>
      <c r="F1385" s="21">
        <f>SUM(January:December!F1385)</f>
        <v>3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222</v>
      </c>
      <c r="D1400" s="17">
        <f>SUM(January:December!D1400)</f>
        <v>168</v>
      </c>
      <c r="E1400" s="17">
        <f>SUM(January:December!E1400)</f>
        <v>6</v>
      </c>
      <c r="F1400" s="17">
        <f>SUM(January:December!F1400)</f>
        <v>48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5</v>
      </c>
      <c r="D1404" s="17">
        <f>SUM(January:December!D1404)</f>
        <v>5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74</v>
      </c>
      <c r="D1405" s="21">
        <f>SUM(January:December!D1405)</f>
        <v>38</v>
      </c>
      <c r="E1405" s="21">
        <f>SUM(January:December!E1405)</f>
        <v>0</v>
      </c>
      <c r="F1405" s="21">
        <f>SUM(January:December!F1405)</f>
        <v>36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8</v>
      </c>
      <c r="D1407" s="13">
        <f>SUM(January:December!D1407)</f>
        <v>3</v>
      </c>
      <c r="E1407" s="13">
        <f>SUM(January:December!E1407)</f>
        <v>0</v>
      </c>
      <c r="F1407" s="13">
        <f>SUM(January:December!F1407)</f>
        <v>5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2514</v>
      </c>
      <c r="D1411" s="13">
        <f>SUM(January:December!D1411)</f>
        <v>917</v>
      </c>
      <c r="E1411" s="13">
        <f>SUM(January:December!E1411)</f>
        <v>124</v>
      </c>
      <c r="F1411" s="13">
        <f>SUM(January:December!F1411)</f>
        <v>1473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32</v>
      </c>
      <c r="D1414" s="9">
        <f>SUM(January:December!D1414)</f>
        <v>25</v>
      </c>
      <c r="E1414" s="9">
        <f>SUM(January:December!E1414)</f>
        <v>0</v>
      </c>
      <c r="F1414" s="9">
        <f>SUM(January:December!F1414)</f>
        <v>7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8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8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28</v>
      </c>
      <c r="D1438" s="9">
        <f>SUM(January:December!D1438)</f>
        <v>28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225</v>
      </c>
      <c r="D1454" s="9">
        <f>SUM(January:December!D1454)</f>
        <v>122</v>
      </c>
      <c r="E1454" s="9">
        <f>SUM(January:December!E1454)</f>
        <v>0</v>
      </c>
      <c r="F1454" s="9">
        <f>SUM(January:December!F1454)</f>
        <v>103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43</v>
      </c>
      <c r="D1458" s="9">
        <f>SUM(January:December!D1458)</f>
        <v>43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149</v>
      </c>
      <c r="D1461" s="21">
        <f>SUM(January:December!D1461)</f>
        <v>108</v>
      </c>
      <c r="E1461" s="21">
        <f>SUM(January:December!E1461)</f>
        <v>0</v>
      </c>
      <c r="F1461" s="21">
        <f>SUM(January:December!F1461)</f>
        <v>41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2</v>
      </c>
      <c r="D1463" s="21">
        <f>SUM(January:December!D1463)</f>
        <v>2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16</v>
      </c>
      <c r="D1464" s="17">
        <f>SUM(January:December!D1464)</f>
        <v>4</v>
      </c>
      <c r="E1464" s="17">
        <f>SUM(January:December!E1464)</f>
        <v>0</v>
      </c>
      <c r="F1464" s="17">
        <f>SUM(January:December!F1464)</f>
        <v>12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14875</v>
      </c>
      <c r="D1465" s="21">
        <f>SUM(January:December!D1465)</f>
        <v>4380</v>
      </c>
      <c r="E1465" s="21">
        <f>SUM(January:December!E1465)</f>
        <v>737</v>
      </c>
      <c r="F1465" s="21">
        <f>SUM(January:December!F1465)</f>
        <v>9755</v>
      </c>
      <c r="G1465" s="22">
        <f>SUM(January:December!G1465)</f>
        <v>3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2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2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94</v>
      </c>
      <c r="D1468" s="17">
        <f>SUM(January:December!D1468)</f>
        <v>55</v>
      </c>
      <c r="E1468" s="17">
        <f>SUM(January:December!E1468)</f>
        <v>4</v>
      </c>
      <c r="F1468" s="17">
        <f>SUM(January:December!F1468)</f>
        <v>35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119</v>
      </c>
      <c r="D1476" s="17">
        <f>SUM(January:December!D1476)</f>
        <v>119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1</v>
      </c>
      <c r="D1478" s="17">
        <f>SUM(January:December!D1478)</f>
        <v>1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14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14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293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293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1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1733</v>
      </c>
      <c r="D1508" s="17">
        <f>SUM(January:December!D1508)</f>
        <v>823</v>
      </c>
      <c r="E1508" s="17">
        <f>SUM(January:December!E1508)</f>
        <v>11</v>
      </c>
      <c r="F1508" s="17">
        <f>SUM(January:December!F1508)</f>
        <v>899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7</v>
      </c>
      <c r="D1510" s="17">
        <f>SUM(January:December!D1510)</f>
        <v>6</v>
      </c>
      <c r="E1510" s="17">
        <f>SUM(January:December!E1510)</f>
        <v>0</v>
      </c>
      <c r="F1510" s="17">
        <f>SUM(January:December!F1510)</f>
        <v>1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72</v>
      </c>
      <c r="D1512" s="17">
        <f>SUM(January:December!D1512)</f>
        <v>57</v>
      </c>
      <c r="E1512" s="17">
        <f>SUM(January:December!E1512)</f>
        <v>0</v>
      </c>
      <c r="F1512" s="17">
        <f>SUM(January:December!F1512)</f>
        <v>15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51</v>
      </c>
      <c r="D1513" s="21">
        <f>SUM(January:December!D1513)</f>
        <v>24</v>
      </c>
      <c r="E1513" s="21">
        <f>SUM(January:December!E1513)</f>
        <v>11</v>
      </c>
      <c r="F1513" s="21">
        <f>SUM(January:December!F1513)</f>
        <v>16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202</v>
      </c>
      <c r="D1519" s="13">
        <f>SUM(January:December!D1519)</f>
        <v>136</v>
      </c>
      <c r="E1519" s="13">
        <f>SUM(January:December!E1519)</f>
        <v>7</v>
      </c>
      <c r="F1519" s="13">
        <f>SUM(January:December!F1519)</f>
        <v>59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12</v>
      </c>
      <c r="D1522" s="9">
        <f>SUM(January:December!D1522)</f>
        <v>9</v>
      </c>
      <c r="E1522" s="9">
        <f>SUM(January:December!E1522)</f>
        <v>0</v>
      </c>
      <c r="F1522" s="9">
        <f>SUM(January:December!F1522)</f>
        <v>3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8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8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1</v>
      </c>
      <c r="D1546" s="9">
        <f>SUM(January:December!D1546)</f>
        <v>1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11</v>
      </c>
      <c r="D1555" s="13">
        <f>SUM(January:December!D1555)</f>
        <v>11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8</v>
      </c>
      <c r="D1562" s="9">
        <f>SUM(January:December!D1562)</f>
        <v>7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2</v>
      </c>
      <c r="D1566" s="9">
        <f>SUM(January:December!D1566)</f>
        <v>2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25</v>
      </c>
      <c r="D1569" s="21">
        <f>SUM(January:December!D1569)</f>
        <v>19</v>
      </c>
      <c r="E1569" s="21">
        <f>SUM(January:December!E1569)</f>
        <v>2</v>
      </c>
      <c r="F1569" s="21">
        <f>SUM(January:December!F1569)</f>
        <v>4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6</v>
      </c>
      <c r="D1571" s="21">
        <f>SUM(January:December!D1571)</f>
        <v>6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2</v>
      </c>
      <c r="D1572" s="17">
        <f>SUM(January:December!D1572)</f>
        <v>1</v>
      </c>
      <c r="E1572" s="17">
        <f>SUM(January:December!E1572)</f>
        <v>0</v>
      </c>
      <c r="F1572" s="17">
        <f>SUM(January:December!F1572)</f>
        <v>1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1853</v>
      </c>
      <c r="D1573" s="21">
        <f>SUM(January:December!D1573)</f>
        <v>693</v>
      </c>
      <c r="E1573" s="21">
        <f>SUM(January:December!E1573)</f>
        <v>118</v>
      </c>
      <c r="F1573" s="21">
        <f>SUM(January:December!F1573)</f>
        <v>1042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15</v>
      </c>
      <c r="D1576" s="17">
        <f>SUM(January:December!D1576)</f>
        <v>10</v>
      </c>
      <c r="E1576" s="17">
        <f>SUM(January:December!E1576)</f>
        <v>2</v>
      </c>
      <c r="F1576" s="17">
        <f>SUM(January:December!F1576)</f>
        <v>3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2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2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13</v>
      </c>
      <c r="D1592" s="17">
        <f>SUM(January:December!D1592)</f>
        <v>7</v>
      </c>
      <c r="E1592" s="17">
        <f>SUM(January:December!E1592)</f>
        <v>0</v>
      </c>
      <c r="F1592" s="17">
        <f>SUM(January:December!F1592)</f>
        <v>6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1</v>
      </c>
      <c r="D1593" s="21">
        <f>SUM(January:December!D1593)</f>
        <v>1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5</v>
      </c>
      <c r="D1606" s="17">
        <f>SUM(January:December!D1606)</f>
        <v>5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4</v>
      </c>
      <c r="D1614" s="17">
        <f>SUM(January:December!D1614)</f>
        <v>4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614</v>
      </c>
      <c r="D1616" s="17">
        <f>SUM(January:December!D1616)</f>
        <v>427</v>
      </c>
      <c r="E1616" s="17">
        <f>SUM(January:December!E1616)</f>
        <v>1</v>
      </c>
      <c r="F1616" s="17">
        <f>SUM(January:December!F1616)</f>
        <v>186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2</v>
      </c>
      <c r="D1618" s="17">
        <f>SUM(January:December!D1618)</f>
        <v>2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44</v>
      </c>
      <c r="D1620" s="17">
        <f>SUM(January:December!D1620)</f>
        <v>44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30</v>
      </c>
      <c r="D1621" s="21">
        <f>SUM(January:December!D1621)</f>
        <v>4</v>
      </c>
      <c r="E1621" s="21">
        <f>SUM(January:December!E1621)</f>
        <v>21</v>
      </c>
      <c r="F1621" s="21">
        <f>SUM(January:December!F1621)</f>
        <v>5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416</v>
      </c>
      <c r="D1623" s="13">
        <f>SUM(January:December!D1623)</f>
        <v>402</v>
      </c>
      <c r="E1623" s="13">
        <f>SUM(January:December!E1623)</f>
        <v>2</v>
      </c>
      <c r="F1623" s="13">
        <f>SUM(January:December!F1623)</f>
        <v>12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9</v>
      </c>
      <c r="D1624" s="9">
        <f>SUM(January:December!D1624)</f>
        <v>9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6</v>
      </c>
      <c r="D1625" s="13">
        <f>SUM(January:December!D1625)</f>
        <v>5</v>
      </c>
      <c r="E1625" s="13">
        <f>SUM(January:December!E1625)</f>
        <v>0</v>
      </c>
      <c r="F1625" s="13">
        <f>SUM(January:December!F1625)</f>
        <v>1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72</v>
      </c>
      <c r="D1626" s="9">
        <f>SUM(January:December!D1626)</f>
        <v>36</v>
      </c>
      <c r="E1626" s="9">
        <f>SUM(January:December!E1626)</f>
        <v>0</v>
      </c>
      <c r="F1626" s="9">
        <f>SUM(January:December!F1626)</f>
        <v>36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7199</v>
      </c>
      <c r="D1627" s="13">
        <f>SUM(January:December!D1627)</f>
        <v>4095</v>
      </c>
      <c r="E1627" s="13">
        <f>SUM(January:December!E1627)</f>
        <v>358</v>
      </c>
      <c r="F1627" s="13">
        <f>SUM(January:December!F1627)</f>
        <v>2746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1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1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211</v>
      </c>
      <c r="D1630" s="9">
        <f>SUM(January:December!D1630)</f>
        <v>208</v>
      </c>
      <c r="E1630" s="9">
        <f>SUM(January:December!E1630)</f>
        <v>1</v>
      </c>
      <c r="F1630" s="9">
        <f>SUM(January:December!F1630)</f>
        <v>2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759</v>
      </c>
      <c r="D1635" s="13">
        <f>SUM(January:December!D1635)</f>
        <v>759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114</v>
      </c>
      <c r="D1640" s="9">
        <f>SUM(January:December!D1640)</f>
        <v>114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6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6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63</v>
      </c>
      <c r="D1647" s="13">
        <f>SUM(January:December!D1647)</f>
        <v>60</v>
      </c>
      <c r="E1647" s="13">
        <f>SUM(January:December!E1647)</f>
        <v>0</v>
      </c>
      <c r="F1647" s="13">
        <f>SUM(January:December!F1647)</f>
        <v>3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29</v>
      </c>
      <c r="D1649" s="13">
        <f>SUM(January:December!D1649)</f>
        <v>19</v>
      </c>
      <c r="E1649" s="13">
        <f>SUM(January:December!E1649)</f>
        <v>0</v>
      </c>
      <c r="F1649" s="13">
        <f>SUM(January:December!F1649)</f>
        <v>10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9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9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14</v>
      </c>
      <c r="D1660" s="9">
        <f>SUM(January:December!D1660)</f>
        <v>14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18</v>
      </c>
      <c r="D1663" s="13">
        <f>SUM(January:December!D1663)</f>
        <v>18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7</v>
      </c>
      <c r="D1665" s="13">
        <f>SUM(January:December!D1665)</f>
        <v>7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1057</v>
      </c>
      <c r="D1670" s="9">
        <f>SUM(January:December!D1670)</f>
        <v>794</v>
      </c>
      <c r="E1670" s="9">
        <f>SUM(January:December!E1670)</f>
        <v>0</v>
      </c>
      <c r="F1670" s="9">
        <f>SUM(January:December!F1670)</f>
        <v>263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4</v>
      </c>
      <c r="D1672" s="9">
        <f>SUM(January:December!D1672)</f>
        <v>3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193</v>
      </c>
      <c r="D1674" s="9">
        <f>SUM(January:December!D1674)</f>
        <v>189</v>
      </c>
      <c r="E1674" s="9">
        <f>SUM(January:December!E1674)</f>
        <v>0</v>
      </c>
      <c r="F1674" s="9">
        <f>SUM(January:December!F1674)</f>
        <v>4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151</v>
      </c>
      <c r="D1675" s="13">
        <f>SUM(January:December!D1675)</f>
        <v>28</v>
      </c>
      <c r="E1675" s="13">
        <f>SUM(January:December!E1675)</f>
        <v>18</v>
      </c>
      <c r="F1675" s="13">
        <f>SUM(January:December!F1675)</f>
        <v>105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77</v>
      </c>
      <c r="D1677" s="21">
        <f>SUM(January:December!D1677)</f>
        <v>50</v>
      </c>
      <c r="E1677" s="21">
        <f>SUM(January:December!E1677)</f>
        <v>4</v>
      </c>
      <c r="F1677" s="21">
        <f>SUM(January:December!F1677)</f>
        <v>23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78</v>
      </c>
      <c r="D1680" s="17">
        <f>SUM(January:December!D1680)</f>
        <v>1</v>
      </c>
      <c r="E1680" s="17">
        <f>SUM(January:December!E1680)</f>
        <v>2</v>
      </c>
      <c r="F1680" s="17">
        <f>SUM(January:December!F1680)</f>
        <v>75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6407</v>
      </c>
      <c r="D1681" s="21">
        <f>SUM(January:December!D1681)</f>
        <v>3206</v>
      </c>
      <c r="E1681" s="21">
        <f>SUM(January:December!E1681)</f>
        <v>642</v>
      </c>
      <c r="F1681" s="21">
        <f>SUM(January:December!F1681)</f>
        <v>2559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49</v>
      </c>
      <c r="D1683" s="21">
        <f>SUM(January:December!D1683)</f>
        <v>49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84</v>
      </c>
      <c r="D1684" s="17">
        <f>SUM(January:December!D1684)</f>
        <v>67</v>
      </c>
      <c r="E1684" s="17">
        <f>SUM(January:December!E1684)</f>
        <v>5</v>
      </c>
      <c r="F1684" s="17">
        <f>SUM(January:December!F1684)</f>
        <v>12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5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5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22</v>
      </c>
      <c r="D1708" s="17">
        <f>SUM(January:December!D1708)</f>
        <v>22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11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11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2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2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7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7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58</v>
      </c>
      <c r="D1719" s="21">
        <f>SUM(January:December!D1719)</f>
        <v>31</v>
      </c>
      <c r="E1719" s="21">
        <f>SUM(January:December!E1719)</f>
        <v>0</v>
      </c>
      <c r="F1719" s="21">
        <f>SUM(January:December!F1719)</f>
        <v>27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605</v>
      </c>
      <c r="D1724" s="17">
        <f>SUM(January:December!D1724)</f>
        <v>449</v>
      </c>
      <c r="E1724" s="17">
        <f>SUM(January:December!E1724)</f>
        <v>2</v>
      </c>
      <c r="F1724" s="17">
        <f>SUM(January:December!F1724)</f>
        <v>154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3</v>
      </c>
      <c r="D1726" s="17">
        <f>SUM(January:December!D1726)</f>
        <v>3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73</v>
      </c>
      <c r="D1728" s="17">
        <f>SUM(January:December!D1728)</f>
        <v>73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45</v>
      </c>
      <c r="D1729" s="21">
        <f>SUM(January:December!D1729)</f>
        <v>36</v>
      </c>
      <c r="E1729" s="21">
        <f>SUM(January:December!E1729)</f>
        <v>2</v>
      </c>
      <c r="F1729" s="21">
        <f>SUM(January:December!F1729)</f>
        <v>7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124</v>
      </c>
      <c r="D1731" s="13">
        <f>SUM(January:December!D1731)</f>
        <v>81</v>
      </c>
      <c r="E1731" s="13">
        <f>SUM(January:December!E1731)</f>
        <v>5</v>
      </c>
      <c r="F1731" s="13">
        <f>SUM(January:December!F1731)</f>
        <v>38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2628</v>
      </c>
      <c r="D1735" s="13">
        <f>SUM(January:December!D1735)</f>
        <v>1427</v>
      </c>
      <c r="E1735" s="13">
        <f>SUM(January:December!E1735)</f>
        <v>157</v>
      </c>
      <c r="F1735" s="13">
        <f>SUM(January:December!F1735)</f>
        <v>1041</v>
      </c>
      <c r="G1735" s="14">
        <f>SUM(January:December!G1735)</f>
        <v>3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55</v>
      </c>
      <c r="D1738" s="9">
        <f>SUM(January:December!D1738)</f>
        <v>50</v>
      </c>
      <c r="E1738" s="9">
        <f>SUM(January:December!E1738)</f>
        <v>1</v>
      </c>
      <c r="F1738" s="9">
        <f>SUM(January:December!F1738)</f>
        <v>4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354</v>
      </c>
      <c r="D1743" s="13">
        <f>SUM(January:December!D1743)</f>
        <v>354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4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4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1</v>
      </c>
      <c r="D1759" s="13">
        <f>SUM(January:December!D1759)</f>
        <v>1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1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1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606</v>
      </c>
      <c r="D1778" s="9">
        <f>SUM(January:December!D1778)</f>
        <v>389</v>
      </c>
      <c r="E1778" s="9">
        <f>SUM(January:December!E1778)</f>
        <v>5</v>
      </c>
      <c r="F1778" s="9">
        <f>SUM(January:December!F1778)</f>
        <v>212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6</v>
      </c>
      <c r="D1780" s="9">
        <f>SUM(January:December!D1780)</f>
        <v>6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73</v>
      </c>
      <c r="D1782" s="9">
        <f>SUM(January:December!D1782)</f>
        <v>67</v>
      </c>
      <c r="E1782" s="9">
        <f>SUM(January:December!E1782)</f>
        <v>0</v>
      </c>
      <c r="F1782" s="9">
        <f>SUM(January:December!F1782)</f>
        <v>6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3</v>
      </c>
      <c r="D1783" s="13">
        <f>SUM(January:December!D1783)</f>
        <v>0</v>
      </c>
      <c r="E1783" s="13">
        <f>SUM(January:December!E1783)</f>
        <v>3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303</v>
      </c>
      <c r="D1785" s="21">
        <f>SUM(January:December!D1785)</f>
        <v>179</v>
      </c>
      <c r="E1785" s="21">
        <f>SUM(January:December!E1785)</f>
        <v>6</v>
      </c>
      <c r="F1785" s="21">
        <f>SUM(January:December!F1785)</f>
        <v>118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90</v>
      </c>
      <c r="D1787" s="21">
        <f>SUM(January:December!D1787)</f>
        <v>71</v>
      </c>
      <c r="E1787" s="21">
        <f>SUM(January:December!E1787)</f>
        <v>1</v>
      </c>
      <c r="F1787" s="21">
        <f>SUM(January:December!F1787)</f>
        <v>18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227</v>
      </c>
      <c r="D1788" s="17">
        <f>SUM(January:December!D1788)</f>
        <v>0</v>
      </c>
      <c r="E1788" s="17">
        <f>SUM(January:December!E1788)</f>
        <v>5</v>
      </c>
      <c r="F1788" s="17">
        <f>SUM(January:December!F1788)</f>
        <v>222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28663</v>
      </c>
      <c r="D1789" s="21">
        <f>SUM(January:December!D1789)</f>
        <v>8929</v>
      </c>
      <c r="E1789" s="21">
        <f>SUM(January:December!E1789)</f>
        <v>1793</v>
      </c>
      <c r="F1789" s="21">
        <f>SUM(January:December!F1789)</f>
        <v>17892</v>
      </c>
      <c r="G1789" s="22">
        <f>SUM(January:December!G1789)</f>
        <v>49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4825</v>
      </c>
      <c r="D1792" s="17">
        <f>SUM(January:December!D1792)</f>
        <v>2991</v>
      </c>
      <c r="E1792" s="17">
        <f>SUM(January:December!E1792)</f>
        <v>258</v>
      </c>
      <c r="F1792" s="17">
        <f>SUM(January:December!F1792)</f>
        <v>1576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1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1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13</v>
      </c>
      <c r="D1797" s="21">
        <f>SUM(January:December!D1797)</f>
        <v>13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88</v>
      </c>
      <c r="D1802" s="17">
        <f>SUM(January:December!D1802)</f>
        <v>88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26</v>
      </c>
      <c r="D1808" s="17">
        <f>SUM(January:December!D1808)</f>
        <v>3</v>
      </c>
      <c r="E1808" s="17">
        <f>SUM(January:December!E1808)</f>
        <v>0</v>
      </c>
      <c r="F1808" s="17">
        <f>SUM(January:December!F1808)</f>
        <v>23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1</v>
      </c>
      <c r="D1809" s="21">
        <f>SUM(January:December!D1809)</f>
        <v>1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1</v>
      </c>
      <c r="D1813" s="21">
        <f>SUM(January:December!D1813)</f>
        <v>1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2</v>
      </c>
      <c r="D1816" s="17">
        <f>SUM(January:December!D1816)</f>
        <v>2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21</v>
      </c>
      <c r="D1817" s="21">
        <f>SUM(January:December!D1817)</f>
        <v>0</v>
      </c>
      <c r="E1817" s="21">
        <f>SUM(January:December!E1817)</f>
        <v>21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2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2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62</v>
      </c>
      <c r="D1821" s="21">
        <f>SUM(January:December!D1821)</f>
        <v>62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12</v>
      </c>
      <c r="D1825" s="21">
        <f>SUM(January:December!D1825)</f>
        <v>12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3050</v>
      </c>
      <c r="D1832" s="17">
        <f>SUM(January:December!D1832)</f>
        <v>1880</v>
      </c>
      <c r="E1832" s="17">
        <f>SUM(January:December!E1832)</f>
        <v>3</v>
      </c>
      <c r="F1832" s="17">
        <f>SUM(January:December!F1832)</f>
        <v>1164</v>
      </c>
      <c r="G1832" s="18">
        <f>SUM(January:December!G1832)</f>
        <v>3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68</v>
      </c>
      <c r="D1834" s="17">
        <f>SUM(January:December!D1834)</f>
        <v>4</v>
      </c>
      <c r="E1834" s="17">
        <f>SUM(January:December!E1834)</f>
        <v>0</v>
      </c>
      <c r="F1834" s="17">
        <f>SUM(January:December!F1834)</f>
        <v>64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489</v>
      </c>
      <c r="D1836" s="17">
        <f>SUM(January:December!D1836)</f>
        <v>485</v>
      </c>
      <c r="E1836" s="17">
        <f>SUM(January:December!E1836)</f>
        <v>0</v>
      </c>
      <c r="F1836" s="17">
        <f>SUM(January:December!F1836)</f>
        <v>4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297</v>
      </c>
      <c r="D1837" s="21">
        <f>SUM(January:December!D1837)</f>
        <v>266</v>
      </c>
      <c r="E1837" s="21">
        <f>SUM(January:December!E1837)</f>
        <v>4</v>
      </c>
      <c r="F1837" s="21">
        <f>SUM(January:December!F1837)</f>
        <v>27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61</v>
      </c>
      <c r="D1839" s="13">
        <f>SUM(January:December!D1839)</f>
        <v>35</v>
      </c>
      <c r="E1839" s="13">
        <f>SUM(January:December!E1839)</f>
        <v>0</v>
      </c>
      <c r="F1839" s="13">
        <f>SUM(January:December!F1839)</f>
        <v>26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4194</v>
      </c>
      <c r="D1843" s="13">
        <f>SUM(January:December!D1843)</f>
        <v>1905</v>
      </c>
      <c r="E1843" s="13">
        <f>SUM(January:December!E1843)</f>
        <v>273</v>
      </c>
      <c r="F1843" s="13">
        <f>SUM(January:December!F1843)</f>
        <v>2016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46</v>
      </c>
      <c r="D1846" s="9">
        <f>SUM(January:December!D1846)</f>
        <v>46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25</v>
      </c>
      <c r="D1856" s="9">
        <f>SUM(January:December!D1856)</f>
        <v>9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16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8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8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2</v>
      </c>
      <c r="D1863" s="13">
        <f>SUM(January:December!D1863)</f>
        <v>2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1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1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1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14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14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1295</v>
      </c>
      <c r="D1886" s="9">
        <f>SUM(January:December!D1886)</f>
        <v>888</v>
      </c>
      <c r="E1886" s="9">
        <f>SUM(January:December!E1886)</f>
        <v>1</v>
      </c>
      <c r="F1886" s="9">
        <f>SUM(January:December!F1886)</f>
        <v>406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6</v>
      </c>
      <c r="D1888" s="9">
        <f>SUM(January:December!D1888)</f>
        <v>3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75</v>
      </c>
      <c r="D1890" s="9">
        <f>SUM(January:December!D1890)</f>
        <v>71</v>
      </c>
      <c r="E1890" s="9">
        <f>SUM(January:December!E1890)</f>
        <v>0</v>
      </c>
      <c r="F1890" s="9">
        <f>SUM(January:December!F1890)</f>
        <v>4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33</v>
      </c>
      <c r="D1891" s="13">
        <f>SUM(January:December!D1891)</f>
        <v>19</v>
      </c>
      <c r="E1891" s="13">
        <f>SUM(January:December!E1891)</f>
        <v>3</v>
      </c>
      <c r="F1891" s="13">
        <f>SUM(January:December!F1891)</f>
        <v>11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334</v>
      </c>
      <c r="D1892" s="17">
        <f>SUM(January:December!D1892)</f>
        <v>296</v>
      </c>
      <c r="E1892" s="17">
        <f>SUM(January:December!E1892)</f>
        <v>0</v>
      </c>
      <c r="F1892" s="17">
        <f>SUM(January:December!F1892)</f>
        <v>38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175</v>
      </c>
      <c r="D1893" s="21">
        <f>SUM(January:December!D1893)</f>
        <v>80</v>
      </c>
      <c r="E1893" s="21">
        <f>SUM(January:December!E1893)</f>
        <v>5</v>
      </c>
      <c r="F1893" s="21">
        <f>SUM(January:December!F1893)</f>
        <v>90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21</v>
      </c>
      <c r="D1895" s="21">
        <f>SUM(January:December!D1895)</f>
        <v>20</v>
      </c>
      <c r="E1895" s="21">
        <f>SUM(January:December!E1895)</f>
        <v>0</v>
      </c>
      <c r="F1895" s="21">
        <f>SUM(January:December!F1895)</f>
        <v>1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1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1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16142</v>
      </c>
      <c r="D1897" s="21">
        <f>SUM(January:December!D1897)</f>
        <v>4211</v>
      </c>
      <c r="E1897" s="21">
        <f>SUM(January:December!E1897)</f>
        <v>1181</v>
      </c>
      <c r="F1897" s="21">
        <f>SUM(January:December!F1897)</f>
        <v>10750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2080</v>
      </c>
      <c r="D1900" s="17">
        <f>SUM(January:December!D1900)</f>
        <v>901</v>
      </c>
      <c r="E1900" s="17">
        <f>SUM(January:December!E1900)</f>
        <v>87</v>
      </c>
      <c r="F1900" s="17">
        <f>SUM(January:December!F1900)</f>
        <v>1092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36</v>
      </c>
      <c r="D1902" s="17">
        <f>SUM(January:December!D1902)</f>
        <v>36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201</v>
      </c>
      <c r="D1903" s="21">
        <f>SUM(January:December!D1903)</f>
        <v>201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1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1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1601</v>
      </c>
      <c r="D1905" s="21">
        <f>SUM(January:December!D1905)</f>
        <v>1263</v>
      </c>
      <c r="E1905" s="21">
        <f>SUM(January:December!E1905)</f>
        <v>0</v>
      </c>
      <c r="F1905" s="21">
        <f>SUM(January:December!F1905)</f>
        <v>338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210</v>
      </c>
      <c r="D1908" s="17">
        <f>SUM(January:December!D1908)</f>
        <v>210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1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1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249</v>
      </c>
      <c r="D1917" s="21">
        <f>SUM(January:December!D1917)</f>
        <v>207</v>
      </c>
      <c r="E1917" s="21">
        <f>SUM(January:December!E1917)</f>
        <v>14</v>
      </c>
      <c r="F1917" s="21">
        <f>SUM(January:December!F1917)</f>
        <v>28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83</v>
      </c>
      <c r="D1919" s="21">
        <f>SUM(January:December!D1919)</f>
        <v>75</v>
      </c>
      <c r="E1919" s="21">
        <f>SUM(January:December!E1919)</f>
        <v>0</v>
      </c>
      <c r="F1919" s="21">
        <f>SUM(January:December!F1919)</f>
        <v>8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2</v>
      </c>
      <c r="D1921" s="21">
        <f>SUM(January:December!D1921)</f>
        <v>2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7</v>
      </c>
      <c r="D1924" s="17">
        <f>SUM(January:December!D1924)</f>
        <v>2</v>
      </c>
      <c r="E1924" s="17">
        <f>SUM(January:December!E1924)</f>
        <v>0</v>
      </c>
      <c r="F1924" s="17">
        <f>SUM(January:December!F1924)</f>
        <v>5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10</v>
      </c>
      <c r="D1932" s="17">
        <f>SUM(January:December!D1932)</f>
        <v>10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114</v>
      </c>
      <c r="D1935" s="21">
        <f>SUM(January:December!D1935)</f>
        <v>114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8</v>
      </c>
      <c r="D1938" s="17">
        <f>SUM(January:December!D1938)</f>
        <v>8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1</v>
      </c>
      <c r="D1939" s="21">
        <f>SUM(January:December!D1939)</f>
        <v>1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1408</v>
      </c>
      <c r="D1940" s="17">
        <f>SUM(January:December!D1940)</f>
        <v>848</v>
      </c>
      <c r="E1940" s="17">
        <f>SUM(January:December!E1940)</f>
        <v>4</v>
      </c>
      <c r="F1940" s="17">
        <f>SUM(January:December!F1940)</f>
        <v>556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61</v>
      </c>
      <c r="D1942" s="17">
        <f>SUM(January:December!D1942)</f>
        <v>49</v>
      </c>
      <c r="E1942" s="17">
        <f>SUM(January:December!E1942)</f>
        <v>0</v>
      </c>
      <c r="F1942" s="17">
        <f>SUM(January:December!F1942)</f>
        <v>12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27</v>
      </c>
      <c r="D1944" s="17">
        <f>SUM(January:December!D1944)</f>
        <v>21</v>
      </c>
      <c r="E1944" s="17">
        <f>SUM(January:December!E1944)</f>
        <v>0</v>
      </c>
      <c r="F1944" s="17">
        <f>SUM(January:December!F1944)</f>
        <v>6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221</v>
      </c>
      <c r="D1945" s="21">
        <f>SUM(January:December!D1945)</f>
        <v>205</v>
      </c>
      <c r="E1945" s="21">
        <f>SUM(January:December!E1945)</f>
        <v>9</v>
      </c>
      <c r="F1945" s="21">
        <f>SUM(January:December!F1945)</f>
        <v>7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1</v>
      </c>
      <c r="D1947" s="13">
        <f>SUM(January:December!D1947)</f>
        <v>1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1854</v>
      </c>
      <c r="D1951" s="13">
        <f>SUM(January:December!D1951)</f>
        <v>378</v>
      </c>
      <c r="E1951" s="13">
        <f>SUM(January:December!E1951)</f>
        <v>101</v>
      </c>
      <c r="F1951" s="13">
        <f>SUM(January:December!F1951)</f>
        <v>1375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12</v>
      </c>
      <c r="D1954" s="9">
        <f>SUM(January:December!D1954)</f>
        <v>11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4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4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34</v>
      </c>
      <c r="D1978" s="9">
        <f>SUM(January:December!D1978)</f>
        <v>18</v>
      </c>
      <c r="E1978" s="9">
        <f>SUM(January:December!E1978)</f>
        <v>0</v>
      </c>
      <c r="F1978" s="9">
        <f>SUM(January:December!F1978)</f>
        <v>16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11</v>
      </c>
      <c r="D1994" s="9">
        <f>SUM(January:December!D1994)</f>
        <v>4</v>
      </c>
      <c r="E1994" s="9">
        <f>SUM(January:December!E1994)</f>
        <v>3</v>
      </c>
      <c r="F1994" s="9">
        <f>SUM(January:December!F1994)</f>
        <v>4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7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7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1</v>
      </c>
      <c r="D2001" s="21">
        <f>SUM(January:December!D2001)</f>
        <v>1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17</v>
      </c>
      <c r="D2004" s="17">
        <f>SUM(January:December!D2004)</f>
        <v>0</v>
      </c>
      <c r="E2004" s="17">
        <f>SUM(January:December!E2004)</f>
        <v>6</v>
      </c>
      <c r="F2004" s="17">
        <f>SUM(January:December!F2004)</f>
        <v>11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1341</v>
      </c>
      <c r="D2005" s="21">
        <f>SUM(January:December!D2005)</f>
        <v>314</v>
      </c>
      <c r="E2005" s="21">
        <f>SUM(January:December!E2005)</f>
        <v>322</v>
      </c>
      <c r="F2005" s="21">
        <f>SUM(January:December!F2005)</f>
        <v>705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16</v>
      </c>
      <c r="D2008" s="17">
        <f>SUM(January:December!D2008)</f>
        <v>11</v>
      </c>
      <c r="E2008" s="17">
        <f>SUM(January:December!E2008)</f>
        <v>1</v>
      </c>
      <c r="F2008" s="17">
        <f>SUM(January:December!F2008)</f>
        <v>4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1</v>
      </c>
      <c r="D2010" s="17">
        <f>SUM(January:December!D2010)</f>
        <v>0</v>
      </c>
      <c r="E2010" s="17">
        <f>SUM(January:December!E2010)</f>
        <v>1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1</v>
      </c>
      <c r="D2024" s="17">
        <f>SUM(January:December!D2024)</f>
        <v>1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1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1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55</v>
      </c>
      <c r="D2048" s="17">
        <f>SUM(January:December!D2048)</f>
        <v>52</v>
      </c>
      <c r="E2048" s="17">
        <f>SUM(January:December!E2048)</f>
        <v>0</v>
      </c>
      <c r="F2048" s="17">
        <f>SUM(January:December!F2048)</f>
        <v>3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1</v>
      </c>
      <c r="D2052" s="17">
        <f>SUM(January:December!D2052)</f>
        <v>1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1</v>
      </c>
      <c r="D2053" s="21">
        <f>SUM(January:December!D2053)</f>
        <v>0</v>
      </c>
      <c r="E2053" s="21">
        <f>SUM(January:December!E2053)</f>
        <v>1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1991</v>
      </c>
      <c r="D2059" s="13">
        <f>SUM(January:December!D2059)</f>
        <v>32</v>
      </c>
      <c r="E2059" s="13">
        <f>SUM(January:December!E2059)</f>
        <v>77</v>
      </c>
      <c r="F2059" s="13">
        <f>SUM(January:December!F2059)</f>
        <v>1880</v>
      </c>
      <c r="G2059" s="14">
        <f>SUM(January:December!G2059)</f>
        <v>2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16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16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2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2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8952</v>
      </c>
      <c r="D2113" s="21">
        <f>SUM(January:December!D2113)</f>
        <v>29</v>
      </c>
      <c r="E2113" s="21">
        <f>SUM(January:December!E2113)</f>
        <v>130</v>
      </c>
      <c r="F2113" s="21">
        <f>SUM(January:December!F2113)</f>
        <v>8792</v>
      </c>
      <c r="G2113" s="22">
        <f>SUM(January:December!G2113)</f>
        <v>1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11</v>
      </c>
      <c r="D2116" s="17">
        <f>SUM(January:December!D2116)</f>
        <v>0</v>
      </c>
      <c r="E2116" s="17">
        <f>SUM(January:December!E2116)</f>
        <v>8</v>
      </c>
      <c r="F2116" s="17">
        <f>SUM(January:December!F2116)</f>
        <v>3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1</v>
      </c>
      <c r="D2132" s="17">
        <f>SUM(January:December!D2132)</f>
        <v>0</v>
      </c>
      <c r="E2132" s="17">
        <f>SUM(January:December!E2132)</f>
        <v>1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5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5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174</v>
      </c>
      <c r="D2167" s="13">
        <f>SUM(January:December!D2167)</f>
        <v>167</v>
      </c>
      <c r="E2167" s="13">
        <f>SUM(January:December!E2167)</f>
        <v>6</v>
      </c>
      <c r="F2167" s="13">
        <f>SUM(January:December!F2167)</f>
        <v>1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1134</v>
      </c>
      <c r="D2221" s="21">
        <f>SUM(January:December!D2221)</f>
        <v>27</v>
      </c>
      <c r="E2221" s="21">
        <f>SUM(January:December!E2221)</f>
        <v>1022</v>
      </c>
      <c r="F2221" s="21">
        <f>SUM(January:December!F2221)</f>
        <v>85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1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1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2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2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1725</v>
      </c>
      <c r="D2275" s="13">
        <f>SUM(January:December!D2275)</f>
        <v>747</v>
      </c>
      <c r="E2275" s="13">
        <f>SUM(January:December!E2275)</f>
        <v>144</v>
      </c>
      <c r="F2275" s="13">
        <f>SUM(January:December!F2275)</f>
        <v>834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11</v>
      </c>
      <c r="D2278" s="9">
        <f>SUM(January:December!D2278)</f>
        <v>11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5</v>
      </c>
      <c r="D2280" s="9">
        <f>SUM(January:December!D2280)</f>
        <v>5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540</v>
      </c>
      <c r="D2283" s="13">
        <f>SUM(January:December!D2283)</f>
        <v>540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3</v>
      </c>
      <c r="D2288" s="9">
        <f>SUM(January:December!D2288)</f>
        <v>3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93</v>
      </c>
      <c r="D2295" s="13">
        <f>SUM(January:December!D2295)</f>
        <v>93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27</v>
      </c>
      <c r="D2313" s="13">
        <f>SUM(January:December!D2313)</f>
        <v>27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122</v>
      </c>
      <c r="D2318" s="9">
        <f>SUM(January:December!D2318)</f>
        <v>101</v>
      </c>
      <c r="E2318" s="9">
        <f>SUM(January:December!E2318)</f>
        <v>0</v>
      </c>
      <c r="F2318" s="9">
        <f>SUM(January:December!F2318)</f>
        <v>21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3</v>
      </c>
      <c r="D2320" s="9">
        <f>SUM(January:December!D2320)</f>
        <v>3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44</v>
      </c>
      <c r="D2322" s="9">
        <f>SUM(January:December!D2322)</f>
        <v>44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1</v>
      </c>
      <c r="D2323" s="13">
        <f>SUM(January:December!D2323)</f>
        <v>1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26</v>
      </c>
      <c r="D2325" s="21">
        <f>SUM(January:December!D2325)</f>
        <v>13</v>
      </c>
      <c r="E2325" s="21">
        <f>SUM(January:December!E2325)</f>
        <v>1</v>
      </c>
      <c r="F2325" s="21">
        <f>SUM(January:December!F2325)</f>
        <v>12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4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4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8728</v>
      </c>
      <c r="D2329" s="21">
        <f>SUM(January:December!D2329)</f>
        <v>2203</v>
      </c>
      <c r="E2329" s="21">
        <f>SUM(January:December!E2329)</f>
        <v>468</v>
      </c>
      <c r="F2329" s="21">
        <f>SUM(January:December!F2329)</f>
        <v>6057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153</v>
      </c>
      <c r="D2332" s="17">
        <f>SUM(January:December!D2332)</f>
        <v>114</v>
      </c>
      <c r="E2332" s="17">
        <f>SUM(January:December!E2332)</f>
        <v>5</v>
      </c>
      <c r="F2332" s="17">
        <f>SUM(January:December!F2332)</f>
        <v>34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216</v>
      </c>
      <c r="D2342" s="17">
        <f>SUM(January:December!D2342)</f>
        <v>214</v>
      </c>
      <c r="E2342" s="17">
        <f>SUM(January:December!E2342)</f>
        <v>0</v>
      </c>
      <c r="F2342" s="17">
        <f>SUM(January:December!F2342)</f>
        <v>2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3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3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1</v>
      </c>
      <c r="D2351" s="21">
        <f>SUM(January:December!D2351)</f>
        <v>1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1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1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1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1832</v>
      </c>
      <c r="D2372" s="17">
        <f>SUM(January:December!D2372)</f>
        <v>985</v>
      </c>
      <c r="E2372" s="17">
        <f>SUM(January:December!E2372)</f>
        <v>2</v>
      </c>
      <c r="F2372" s="17">
        <f>SUM(January:December!F2372)</f>
        <v>845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3</v>
      </c>
      <c r="D2374" s="17">
        <f>SUM(January:December!D2374)</f>
        <v>3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77</v>
      </c>
      <c r="D2376" s="17">
        <f>SUM(January:December!D2376)</f>
        <v>67</v>
      </c>
      <c r="E2376" s="17">
        <f>SUM(January:December!E2376)</f>
        <v>0</v>
      </c>
      <c r="F2376" s="17">
        <f>SUM(January:December!F2376)</f>
        <v>10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16</v>
      </c>
      <c r="D2377" s="21">
        <f>SUM(January:December!D2377)</f>
        <v>4</v>
      </c>
      <c r="E2377" s="21">
        <f>SUM(January:December!E2377)</f>
        <v>1</v>
      </c>
      <c r="F2377" s="21">
        <f>SUM(January:December!F2377)</f>
        <v>11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708</v>
      </c>
      <c r="D2379" s="13">
        <f>SUM(January:December!D2379)</f>
        <v>135</v>
      </c>
      <c r="E2379" s="13">
        <f>SUM(January:December!E2379)</f>
        <v>38</v>
      </c>
      <c r="F2379" s="13">
        <f>SUM(January:December!F2379)</f>
        <v>535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2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1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21998</v>
      </c>
      <c r="D2383" s="13">
        <f>SUM(January:December!D2383)</f>
        <v>3873</v>
      </c>
      <c r="E2383" s="13">
        <f>SUM(January:December!E2383)</f>
        <v>780</v>
      </c>
      <c r="F2383" s="13">
        <f>SUM(January:December!F2383)</f>
        <v>17337</v>
      </c>
      <c r="G2383" s="14">
        <f>SUM(January:December!G2383)</f>
        <v>8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169</v>
      </c>
      <c r="D2386" s="9">
        <f>SUM(January:December!D2386)</f>
        <v>117</v>
      </c>
      <c r="E2386" s="9">
        <f>SUM(January:December!E2386)</f>
        <v>15</v>
      </c>
      <c r="F2386" s="9">
        <f>SUM(January:December!F2386)</f>
        <v>37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1</v>
      </c>
      <c r="D2390" s="9">
        <f>SUM(January:December!D2390)</f>
        <v>1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261</v>
      </c>
      <c r="D2394" s="9">
        <f>SUM(January:December!D2394)</f>
        <v>261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45</v>
      </c>
      <c r="D2396" s="9">
        <f>SUM(January:December!D2396)</f>
        <v>43</v>
      </c>
      <c r="E2396" s="9">
        <f>SUM(January:December!E2396)</f>
        <v>0</v>
      </c>
      <c r="F2396" s="9">
        <f>SUM(January:December!F2396)</f>
        <v>2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72</v>
      </c>
      <c r="D2402" s="9">
        <f>SUM(January:December!D2402)</f>
        <v>11</v>
      </c>
      <c r="E2402" s="9">
        <f>SUM(January:December!E2402)</f>
        <v>0</v>
      </c>
      <c r="F2402" s="9">
        <f>SUM(January:December!F2402)</f>
        <v>61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4</v>
      </c>
      <c r="D2403" s="13">
        <f>SUM(January:December!D2403)</f>
        <v>4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4</v>
      </c>
      <c r="D2405" s="13">
        <f>SUM(January:December!D2405)</f>
        <v>3</v>
      </c>
      <c r="E2405" s="13">
        <f>SUM(January:December!E2405)</f>
        <v>0</v>
      </c>
      <c r="F2405" s="13">
        <f>SUM(January:December!F2405)</f>
        <v>1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1</v>
      </c>
      <c r="D2410" s="9">
        <f>SUM(January:December!D2410)</f>
        <v>0</v>
      </c>
      <c r="E2410" s="9">
        <f>SUM(January:December!E2410)</f>
        <v>1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7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7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1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1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886</v>
      </c>
      <c r="D2426" s="9">
        <f>SUM(January:December!D2426)</f>
        <v>595</v>
      </c>
      <c r="E2426" s="9">
        <f>SUM(January:December!E2426)</f>
        <v>35</v>
      </c>
      <c r="F2426" s="9">
        <f>SUM(January:December!F2426)</f>
        <v>256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2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2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81</v>
      </c>
      <c r="D2430" s="9">
        <f>SUM(January:December!D2430)</f>
        <v>81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3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3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101</v>
      </c>
      <c r="D2433" s="21">
        <f>SUM(January:December!D2433)</f>
        <v>88</v>
      </c>
      <c r="E2433" s="21">
        <f>SUM(January:December!E2433)</f>
        <v>0</v>
      </c>
      <c r="F2433" s="21">
        <f>SUM(January:December!F2433)</f>
        <v>13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53</v>
      </c>
      <c r="D2435" s="21">
        <f>SUM(January:December!D2435)</f>
        <v>52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9098</v>
      </c>
      <c r="D2437" s="21">
        <f>SUM(January:December!D2437)</f>
        <v>2753</v>
      </c>
      <c r="E2437" s="21">
        <f>SUM(January:December!E2437)</f>
        <v>216</v>
      </c>
      <c r="F2437" s="21">
        <f>SUM(January:December!F2437)</f>
        <v>6129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4</v>
      </c>
      <c r="D2439" s="21">
        <f>SUM(January:December!D2439)</f>
        <v>4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487</v>
      </c>
      <c r="D2440" s="17">
        <f>SUM(January:December!D2440)</f>
        <v>466</v>
      </c>
      <c r="E2440" s="17">
        <f>SUM(January:December!E2440)</f>
        <v>10</v>
      </c>
      <c r="F2440" s="17">
        <f>SUM(January:December!F2440)</f>
        <v>11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28</v>
      </c>
      <c r="D2448" s="17">
        <f>SUM(January:December!D2448)</f>
        <v>28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1</v>
      </c>
      <c r="D2459" s="21">
        <f>SUM(January:December!D2459)</f>
        <v>1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1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1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586</v>
      </c>
      <c r="D2480" s="17">
        <f>SUM(January:December!D2480)</f>
        <v>235</v>
      </c>
      <c r="E2480" s="17">
        <f>SUM(January:December!E2480)</f>
        <v>4</v>
      </c>
      <c r="F2480" s="17">
        <f>SUM(January:December!F2480)</f>
        <v>347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34</v>
      </c>
      <c r="D2482" s="17">
        <f>SUM(January:December!D2482)</f>
        <v>29</v>
      </c>
      <c r="E2482" s="17">
        <f>SUM(January:December!E2482)</f>
        <v>1</v>
      </c>
      <c r="F2482" s="17">
        <f>SUM(January:December!F2482)</f>
        <v>4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20</v>
      </c>
      <c r="D2484" s="17">
        <f>SUM(January:December!D2484)</f>
        <v>20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103</v>
      </c>
      <c r="D2487" s="13">
        <f>SUM(January:December!D2487)</f>
        <v>25</v>
      </c>
      <c r="E2487" s="13">
        <f>SUM(January:December!E2487)</f>
        <v>0</v>
      </c>
      <c r="F2487" s="13">
        <f>SUM(January:December!F2487)</f>
        <v>78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7</v>
      </c>
      <c r="D2489" s="13">
        <f>SUM(January:December!D2489)</f>
        <v>7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26</v>
      </c>
      <c r="D2490" s="9">
        <f>SUM(January:December!D2490)</f>
        <v>1</v>
      </c>
      <c r="E2490" s="9">
        <f>SUM(January:December!E2490)</f>
        <v>0</v>
      </c>
      <c r="F2490" s="9">
        <f>SUM(January:December!F2490)</f>
        <v>25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4580</v>
      </c>
      <c r="D2491" s="13">
        <f>SUM(January:December!D2491)</f>
        <v>1919</v>
      </c>
      <c r="E2491" s="13">
        <f>SUM(January:December!E2491)</f>
        <v>531</v>
      </c>
      <c r="F2491" s="13">
        <f>SUM(January:December!F2491)</f>
        <v>2130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122</v>
      </c>
      <c r="D2494" s="9">
        <f>SUM(January:December!D2494)</f>
        <v>94</v>
      </c>
      <c r="E2494" s="9">
        <f>SUM(January:December!E2494)</f>
        <v>12</v>
      </c>
      <c r="F2494" s="9">
        <f>SUM(January:December!F2494)</f>
        <v>16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1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1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15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15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39</v>
      </c>
      <c r="D2502" s="9">
        <f>SUM(January:December!D2502)</f>
        <v>39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25</v>
      </c>
      <c r="D2504" s="9">
        <f>SUM(January:December!D2504)</f>
        <v>7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18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7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7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100</v>
      </c>
      <c r="D2511" s="13">
        <f>SUM(January:December!D2511)</f>
        <v>95</v>
      </c>
      <c r="E2511" s="13">
        <f>SUM(January:December!E2511)</f>
        <v>0</v>
      </c>
      <c r="F2511" s="13">
        <f>SUM(January:December!F2511)</f>
        <v>5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10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10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369</v>
      </c>
      <c r="D2534" s="9">
        <f>SUM(January:December!D2534)</f>
        <v>265</v>
      </c>
      <c r="E2534" s="9">
        <f>SUM(January:December!E2534)</f>
        <v>0</v>
      </c>
      <c r="F2534" s="9">
        <f>SUM(January:December!F2534)</f>
        <v>104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27</v>
      </c>
      <c r="D2538" s="9">
        <f>SUM(January:December!D2538)</f>
        <v>27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31</v>
      </c>
      <c r="D2539" s="13">
        <f>SUM(January:December!D2539)</f>
        <v>20</v>
      </c>
      <c r="E2539" s="13">
        <f>SUM(January:December!E2539)</f>
        <v>3</v>
      </c>
      <c r="F2539" s="13">
        <f>SUM(January:December!F2539)</f>
        <v>8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130</v>
      </c>
      <c r="D2541" s="21">
        <f>SUM(January:December!D2541)</f>
        <v>76</v>
      </c>
      <c r="E2541" s="21">
        <f>SUM(January:December!E2541)</f>
        <v>2</v>
      </c>
      <c r="F2541" s="21">
        <f>SUM(January:December!F2541)</f>
        <v>52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6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6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20455</v>
      </c>
      <c r="D2545" s="21">
        <f>SUM(January:December!D2545)</f>
        <v>8457</v>
      </c>
      <c r="E2545" s="21">
        <f>SUM(January:December!E2545)</f>
        <v>1015</v>
      </c>
      <c r="F2545" s="21">
        <f>SUM(January:December!F2545)</f>
        <v>10983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228</v>
      </c>
      <c r="D2548" s="17">
        <f>SUM(January:December!D2548)</f>
        <v>176</v>
      </c>
      <c r="E2548" s="17">
        <f>SUM(January:December!E2548)</f>
        <v>14</v>
      </c>
      <c r="F2548" s="17">
        <f>SUM(January:December!F2548)</f>
        <v>38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482</v>
      </c>
      <c r="D2558" s="17">
        <f>SUM(January:December!D2558)</f>
        <v>463</v>
      </c>
      <c r="E2558" s="17">
        <f>SUM(January:December!E2558)</f>
        <v>16</v>
      </c>
      <c r="F2558" s="17">
        <f>SUM(January:December!F2558)</f>
        <v>3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12</v>
      </c>
      <c r="D2564" s="17">
        <f>SUM(January:December!D2564)</f>
        <v>1</v>
      </c>
      <c r="E2564" s="17">
        <f>SUM(January:December!E2564)</f>
        <v>0</v>
      </c>
      <c r="F2564" s="17">
        <f>SUM(January:December!F2564)</f>
        <v>11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29</v>
      </c>
      <c r="D2565" s="21">
        <f>SUM(January:December!D2565)</f>
        <v>29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33</v>
      </c>
      <c r="D2567" s="21">
        <f>SUM(January:December!D2567)</f>
        <v>11</v>
      </c>
      <c r="E2567" s="21">
        <f>SUM(January:December!E2567)</f>
        <v>0</v>
      </c>
      <c r="F2567" s="21">
        <f>SUM(January:December!F2567)</f>
        <v>22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201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201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12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11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1328</v>
      </c>
      <c r="D2583" s="21">
        <f>SUM(January:December!D2583)</f>
        <v>877</v>
      </c>
      <c r="E2583" s="21">
        <f>SUM(January:December!E2583)</f>
        <v>4</v>
      </c>
      <c r="F2583" s="21">
        <f>SUM(January:December!F2583)</f>
        <v>447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2048</v>
      </c>
      <c r="D2588" s="17">
        <f>SUM(January:December!D2588)</f>
        <v>1367</v>
      </c>
      <c r="E2588" s="17">
        <f>SUM(January:December!E2588)</f>
        <v>8</v>
      </c>
      <c r="F2588" s="17">
        <f>SUM(January:December!F2588)</f>
        <v>673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25</v>
      </c>
      <c r="D2590" s="17">
        <f>SUM(January:December!D2590)</f>
        <v>23</v>
      </c>
      <c r="E2590" s="17">
        <f>SUM(January:December!E2590)</f>
        <v>0</v>
      </c>
      <c r="F2590" s="17">
        <f>SUM(January:December!F2590)</f>
        <v>2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55</v>
      </c>
      <c r="D2592" s="17">
        <f>SUM(January:December!D2592)</f>
        <v>45</v>
      </c>
      <c r="E2592" s="17">
        <f>SUM(January:December!E2592)</f>
        <v>0</v>
      </c>
      <c r="F2592" s="17">
        <f>SUM(January:December!F2592)</f>
        <v>10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541</v>
      </c>
      <c r="D2593" s="21">
        <f>SUM(January:December!D2593)</f>
        <v>39</v>
      </c>
      <c r="E2593" s="21">
        <f>SUM(January:December!E2593)</f>
        <v>40</v>
      </c>
      <c r="F2593" s="21">
        <f>SUM(January:December!F2593)</f>
        <v>462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7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7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2828</v>
      </c>
      <c r="D2599" s="13">
        <f>SUM(January:December!D2599)</f>
        <v>1219</v>
      </c>
      <c r="E2599" s="13">
        <f>SUM(January:December!E2599)</f>
        <v>98</v>
      </c>
      <c r="F2599" s="13">
        <f>SUM(January:December!F2599)</f>
        <v>1511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17</v>
      </c>
      <c r="D2602" s="9">
        <f>SUM(January:December!D2602)</f>
        <v>12</v>
      </c>
      <c r="E2602" s="9">
        <f>SUM(January:December!E2602)</f>
        <v>0</v>
      </c>
      <c r="F2602" s="9">
        <f>SUM(January:December!F2602)</f>
        <v>5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8</v>
      </c>
      <c r="D2610" s="9">
        <f>SUM(January:December!D2610)</f>
        <v>8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2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2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1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1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1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1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201</v>
      </c>
      <c r="D2642" s="9">
        <f>SUM(January:December!D2642)</f>
        <v>84</v>
      </c>
      <c r="E2642" s="9">
        <f>SUM(January:December!E2642)</f>
        <v>1</v>
      </c>
      <c r="F2642" s="9">
        <f>SUM(January:December!F2642)</f>
        <v>116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1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1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8</v>
      </c>
      <c r="D2646" s="9">
        <f>SUM(January:December!D2646)</f>
        <v>7</v>
      </c>
      <c r="E2646" s="9">
        <f>SUM(January:December!E2646)</f>
        <v>0</v>
      </c>
      <c r="F2646" s="9">
        <f>SUM(January:December!F2646)</f>
        <v>1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877</v>
      </c>
      <c r="D2649" s="21">
        <f>SUM(January:December!D2649)</f>
        <v>156</v>
      </c>
      <c r="E2649" s="21">
        <f>SUM(January:December!E2649)</f>
        <v>106</v>
      </c>
      <c r="F2649" s="21">
        <f>SUM(January:December!F2649)</f>
        <v>615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5</v>
      </c>
      <c r="D2651" s="21">
        <f>SUM(January:December!D2651)</f>
        <v>0</v>
      </c>
      <c r="E2651" s="21">
        <f>SUM(January:December!E2651)</f>
        <v>1</v>
      </c>
      <c r="F2651" s="21">
        <f>SUM(January:December!F2651)</f>
        <v>4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11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11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5929</v>
      </c>
      <c r="D2653" s="21">
        <f>SUM(January:December!D2653)</f>
        <v>1779</v>
      </c>
      <c r="E2653" s="21">
        <f>SUM(January:December!E2653)</f>
        <v>1632</v>
      </c>
      <c r="F2653" s="21">
        <f>SUM(January:December!F2653)</f>
        <v>2515</v>
      </c>
      <c r="G2653" s="22">
        <f>SUM(January:December!G2653)</f>
        <v>3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128</v>
      </c>
      <c r="D2656" s="17">
        <f>SUM(January:December!D2656)</f>
        <v>119</v>
      </c>
      <c r="E2656" s="17">
        <f>SUM(January:December!E2656)</f>
        <v>1</v>
      </c>
      <c r="F2656" s="17">
        <f>SUM(January:December!F2656)</f>
        <v>8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13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13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71</v>
      </c>
      <c r="D2673" s="21">
        <f>SUM(January:December!D2673)</f>
        <v>71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11</v>
      </c>
      <c r="D2675" s="21">
        <f>SUM(January:December!D2675)</f>
        <v>3</v>
      </c>
      <c r="E2675" s="21">
        <f>SUM(January:December!E2675)</f>
        <v>0</v>
      </c>
      <c r="F2675" s="21">
        <f>SUM(January:December!F2675)</f>
        <v>8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1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5</v>
      </c>
      <c r="D2689" s="21">
        <f>SUM(January:December!D2689)</f>
        <v>5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960</v>
      </c>
      <c r="D2696" s="17">
        <f>SUM(January:December!D2696)</f>
        <v>435</v>
      </c>
      <c r="E2696" s="17">
        <f>SUM(January:December!E2696)</f>
        <v>110</v>
      </c>
      <c r="F2696" s="17">
        <f>SUM(January:December!F2696)</f>
        <v>415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1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1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35</v>
      </c>
      <c r="D2700" s="17">
        <f>SUM(January:December!D2700)</f>
        <v>26</v>
      </c>
      <c r="E2700" s="17">
        <f>SUM(January:December!E2700)</f>
        <v>0</v>
      </c>
      <c r="F2700" s="17">
        <f>SUM(January:December!F2700)</f>
        <v>9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47</v>
      </c>
      <c r="D2701" s="21">
        <f>SUM(January:December!D2701)</f>
        <v>19</v>
      </c>
      <c r="E2701" s="21">
        <f>SUM(January:December!E2701)</f>
        <v>3</v>
      </c>
      <c r="F2701" s="21">
        <f>SUM(January:December!F2701)</f>
        <v>25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2</v>
      </c>
      <c r="D2703" s="13">
        <f>SUM(January:December!D2703)</f>
        <v>1</v>
      </c>
      <c r="E2703" s="13">
        <f>SUM(January:December!E2703)</f>
        <v>0</v>
      </c>
      <c r="F2703" s="13">
        <f>SUM(January:December!F2703)</f>
        <v>1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959</v>
      </c>
      <c r="D2707" s="13">
        <f>SUM(January:December!D2707)</f>
        <v>362</v>
      </c>
      <c r="E2707" s="13">
        <f>SUM(January:December!E2707)</f>
        <v>107</v>
      </c>
      <c r="F2707" s="13">
        <f>SUM(January:December!F2707)</f>
        <v>490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3</v>
      </c>
      <c r="D2710" s="9">
        <f>SUM(January:December!D2710)</f>
        <v>2</v>
      </c>
      <c r="E2710" s="9">
        <f>SUM(January:December!E2710)</f>
        <v>0</v>
      </c>
      <c r="F2710" s="9">
        <f>SUM(January:December!F2710)</f>
        <v>1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210</v>
      </c>
      <c r="D2750" s="9">
        <f>SUM(January:December!D2750)</f>
        <v>152</v>
      </c>
      <c r="E2750" s="9">
        <f>SUM(January:December!E2750)</f>
        <v>4</v>
      </c>
      <c r="F2750" s="9">
        <f>SUM(January:December!F2750)</f>
        <v>54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13</v>
      </c>
      <c r="D2754" s="9">
        <f>SUM(January:December!D2754)</f>
        <v>13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2</v>
      </c>
      <c r="D2755" s="13">
        <f>SUM(January:December!D2755)</f>
        <v>2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9</v>
      </c>
      <c r="D2757" s="21">
        <f>SUM(January:December!D2757)</f>
        <v>8</v>
      </c>
      <c r="E2757" s="21">
        <f>SUM(January:December!E2757)</f>
        <v>0</v>
      </c>
      <c r="F2757" s="21">
        <f>SUM(January:December!F2757)</f>
        <v>1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1277</v>
      </c>
      <c r="D2761" s="21">
        <f>SUM(January:December!D2761)</f>
        <v>591</v>
      </c>
      <c r="E2761" s="21">
        <f>SUM(January:December!E2761)</f>
        <v>68</v>
      </c>
      <c r="F2761" s="21">
        <f>SUM(January:December!F2761)</f>
        <v>618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13</v>
      </c>
      <c r="D2764" s="17">
        <f>SUM(January:December!D2764)</f>
        <v>13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1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1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1</v>
      </c>
      <c r="D2780" s="17">
        <f>SUM(January:December!D2780)</f>
        <v>1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3</v>
      </c>
      <c r="D2788" s="17">
        <f>SUM(January:December!D2788)</f>
        <v>3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122</v>
      </c>
      <c r="D2804" s="17">
        <f>SUM(January:December!D2804)</f>
        <v>90</v>
      </c>
      <c r="E2804" s="17">
        <f>SUM(January:December!E2804)</f>
        <v>0</v>
      </c>
      <c r="F2804" s="17">
        <f>SUM(January:December!F2804)</f>
        <v>32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1</v>
      </c>
      <c r="D2808" s="17">
        <f>SUM(January:December!D2808)</f>
        <v>1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72</v>
      </c>
      <c r="D2811" s="13">
        <f>SUM(January:December!D2811)</f>
        <v>4</v>
      </c>
      <c r="E2811" s="13">
        <f>SUM(January:December!E2811)</f>
        <v>6</v>
      </c>
      <c r="F2811" s="13">
        <f>SUM(January:December!F2811)</f>
        <v>62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49</v>
      </c>
      <c r="D2814" s="9">
        <f>SUM(January:December!D2814)</f>
        <v>0</v>
      </c>
      <c r="E2814" s="9">
        <f>SUM(January:December!E2814)</f>
        <v>1</v>
      </c>
      <c r="F2814" s="9">
        <f>SUM(January:December!F2814)</f>
        <v>48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3991</v>
      </c>
      <c r="D2815" s="13">
        <f>SUM(January:December!D2815)</f>
        <v>1154</v>
      </c>
      <c r="E2815" s="13">
        <f>SUM(January:December!E2815)</f>
        <v>90</v>
      </c>
      <c r="F2815" s="13">
        <f>SUM(January:December!F2815)</f>
        <v>2744</v>
      </c>
      <c r="G2815" s="14">
        <f>SUM(January:December!G2815)</f>
        <v>3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310</v>
      </c>
      <c r="D2818" s="9">
        <f>SUM(January:December!D2818)</f>
        <v>212</v>
      </c>
      <c r="E2818" s="9">
        <f>SUM(January:December!E2818)</f>
        <v>6</v>
      </c>
      <c r="F2818" s="9">
        <f>SUM(January:December!F2818)</f>
        <v>92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1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1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190</v>
      </c>
      <c r="D2858" s="9">
        <f>SUM(January:December!D2858)</f>
        <v>82</v>
      </c>
      <c r="E2858" s="9">
        <f>SUM(January:December!E2858)</f>
        <v>5</v>
      </c>
      <c r="F2858" s="9">
        <f>SUM(January:December!F2858)</f>
        <v>103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3</v>
      </c>
      <c r="D2860" s="9">
        <f>SUM(January:December!D2860)</f>
        <v>2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3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3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126</v>
      </c>
      <c r="D2865" s="29">
        <f t="shared" si="2"/>
        <v>126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47</v>
      </c>
      <c r="D2867" s="29">
        <f t="shared" si="2"/>
        <v>47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4309</v>
      </c>
      <c r="D2869" s="29">
        <f t="shared" si="2"/>
        <v>2049</v>
      </c>
      <c r="E2869" s="29">
        <f t="shared" si="2"/>
        <v>172</v>
      </c>
      <c r="F2869" s="29">
        <f t="shared" si="2"/>
        <v>2088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653</v>
      </c>
      <c r="D2872" s="25">
        <f t="shared" si="2"/>
        <v>493</v>
      </c>
      <c r="E2872" s="25">
        <f t="shared" si="2"/>
        <v>16</v>
      </c>
      <c r="F2872" s="25">
        <f t="shared" si="2"/>
        <v>144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7</v>
      </c>
      <c r="D2877" s="29">
        <f t="shared" si="2"/>
        <v>7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142</v>
      </c>
      <c r="D2880" s="25">
        <f t="shared" si="2"/>
        <v>142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218</v>
      </c>
      <c r="D2882" s="25">
        <f t="shared" si="3"/>
        <v>192</v>
      </c>
      <c r="E2882" s="25">
        <f t="shared" si="3"/>
        <v>9</v>
      </c>
      <c r="F2882" s="25">
        <f t="shared" si="3"/>
        <v>17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32</v>
      </c>
      <c r="D2889" s="29">
        <f t="shared" si="3"/>
        <v>32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2</v>
      </c>
      <c r="D2890" s="25">
        <f t="shared" si="3"/>
        <v>2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575</v>
      </c>
      <c r="D2896" s="25">
        <f t="shared" si="3"/>
        <v>2</v>
      </c>
      <c r="E2896" s="25">
        <f t="shared" si="3"/>
        <v>0</v>
      </c>
      <c r="F2896" s="25">
        <f t="shared" si="3"/>
        <v>573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169</v>
      </c>
      <c r="D2897" s="29">
        <f t="shared" si="4"/>
        <v>15</v>
      </c>
      <c r="E2897" s="29">
        <f t="shared" si="4"/>
        <v>0</v>
      </c>
      <c r="F2897" s="29">
        <f t="shared" si="4"/>
        <v>154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6</v>
      </c>
      <c r="D2900" s="25">
        <f t="shared" si="4"/>
        <v>6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1</v>
      </c>
      <c r="D2902" s="25">
        <f t="shared" si="4"/>
        <v>0</v>
      </c>
      <c r="E2902" s="25">
        <f t="shared" si="4"/>
        <v>0</v>
      </c>
      <c r="F2902" s="25">
        <f t="shared" si="4"/>
        <v>1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88</v>
      </c>
      <c r="D2907" s="29">
        <f t="shared" si="4"/>
        <v>0</v>
      </c>
      <c r="E2907" s="29">
        <f t="shared" si="4"/>
        <v>0</v>
      </c>
      <c r="F2907" s="29">
        <f t="shared" si="4"/>
        <v>88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865</v>
      </c>
      <c r="D2912" s="25">
        <f t="shared" si="4"/>
        <v>565</v>
      </c>
      <c r="E2912" s="25">
        <f t="shared" si="4"/>
        <v>0</v>
      </c>
      <c r="F2912" s="25">
        <f t="shared" si="4"/>
        <v>300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45</v>
      </c>
      <c r="D2914" s="25">
        <f t="shared" si="5"/>
        <v>29</v>
      </c>
      <c r="E2914" s="25">
        <f t="shared" si="5"/>
        <v>0</v>
      </c>
      <c r="F2914" s="25">
        <f t="shared" si="5"/>
        <v>16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67</v>
      </c>
      <c r="D2916" s="25">
        <f t="shared" si="5"/>
        <v>64</v>
      </c>
      <c r="E2916" s="25">
        <f t="shared" si="5"/>
        <v>0</v>
      </c>
      <c r="F2916" s="25">
        <f t="shared" si="5"/>
        <v>3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220</v>
      </c>
      <c r="D2917" s="29">
        <f t="shared" si="5"/>
        <v>38</v>
      </c>
      <c r="E2917" s="29">
        <f t="shared" si="5"/>
        <v>3</v>
      </c>
      <c r="F2917" s="29">
        <f t="shared" si="5"/>
        <v>179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12251</v>
      </c>
      <c r="D2923" s="37">
        <f t="shared" si="8"/>
        <v>255</v>
      </c>
      <c r="E2923" s="37">
        <f t="shared" si="8"/>
        <v>1235</v>
      </c>
      <c r="F2923" s="37">
        <f t="shared" si="8"/>
        <v>10758</v>
      </c>
      <c r="G2923" s="38">
        <f t="shared" si="8"/>
        <v>3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27</v>
      </c>
      <c r="D2926" s="33">
        <f t="shared" si="8"/>
        <v>0</v>
      </c>
      <c r="E2926" s="33">
        <f t="shared" si="8"/>
        <v>8</v>
      </c>
      <c r="F2926" s="33">
        <f t="shared" si="8"/>
        <v>19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5</v>
      </c>
      <c r="D2943" s="37">
        <f t="shared" si="9"/>
        <v>0</v>
      </c>
      <c r="E2943" s="37">
        <f t="shared" si="9"/>
        <v>0</v>
      </c>
      <c r="F2943" s="37">
        <f t="shared" si="9"/>
        <v>5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2</v>
      </c>
      <c r="D2956" s="33">
        <f t="shared" si="10"/>
        <v>0</v>
      </c>
      <c r="E2956" s="33">
        <f t="shared" si="10"/>
        <v>0</v>
      </c>
      <c r="F2956" s="33">
        <f t="shared" si="10"/>
        <v>2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2026-07-09T22:49:00Z</dcterms:modified>
</cp:coreProperties>
</file>