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99.year.end\"/>
    </mc:Choice>
  </mc:AlternateContent>
  <xr:revisionPtr revIDLastSave="0" documentId="8_{AA425A87-A947-49C9-8016-B138A2217266}" xr6:coauthVersionLast="36" xr6:coauthVersionMax="36" xr10:uidLastSave="{00000000-0000-0000-0000-000000000000}"/>
  <bookViews>
    <workbookView xWindow="0" yWindow="0" windowWidth="28800" windowHeight="11565" xr2:uid="{0E2419F1-4BF5-43A3-A1F7-C29E4CE89F08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1" l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Q10" i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Y9" i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I9" i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AF8" i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B8" i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S8" i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Q8" i="1"/>
  <c r="Q9" i="1" s="1"/>
  <c r="N8" i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AI7" i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AI51" i="1" s="1"/>
  <c r="AI52" i="1" s="1"/>
  <c r="AI53" i="1" s="1"/>
  <c r="AI54" i="1" s="1"/>
  <c r="AI55" i="1" s="1"/>
  <c r="U7" i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I7" i="1"/>
  <c r="I8" i="1" s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AM6" i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M33" i="1" s="1"/>
  <c r="AM34" i="1" s="1"/>
  <c r="AM35" i="1" s="1"/>
  <c r="AM36" i="1" s="1"/>
  <c r="AM37" i="1" s="1"/>
  <c r="AM38" i="1" s="1"/>
  <c r="AM39" i="1" s="1"/>
  <c r="AM40" i="1" s="1"/>
  <c r="AM41" i="1" s="1"/>
  <c r="AM42" i="1" s="1"/>
  <c r="AM43" i="1" s="1"/>
  <c r="AM44" i="1" s="1"/>
  <c r="AM45" i="1" s="1"/>
  <c r="AM46" i="1" s="1"/>
  <c r="AM47" i="1" s="1"/>
  <c r="AM48" i="1" s="1"/>
  <c r="AM49" i="1" s="1"/>
  <c r="AM50" i="1" s="1"/>
  <c r="AM51" i="1" s="1"/>
  <c r="AM52" i="1" s="1"/>
  <c r="AM53" i="1" s="1"/>
  <c r="AM54" i="1" s="1"/>
  <c r="AM55" i="1" s="1"/>
  <c r="AK6" i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C6" i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Z6" i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S6" i="1"/>
  <c r="S7" i="1" s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E6" i="1"/>
  <c r="AN5" i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N33" i="1" s="1"/>
  <c r="AN34" i="1" s="1"/>
  <c r="AN35" i="1" s="1"/>
  <c r="AN36" i="1" s="1"/>
  <c r="AN37" i="1" s="1"/>
  <c r="AN38" i="1" s="1"/>
  <c r="AN39" i="1" s="1"/>
  <c r="AN40" i="1" s="1"/>
  <c r="AN41" i="1" s="1"/>
  <c r="AN42" i="1" s="1"/>
  <c r="AN43" i="1" s="1"/>
  <c r="AN44" i="1" s="1"/>
  <c r="AN45" i="1" s="1"/>
  <c r="AN46" i="1" s="1"/>
  <c r="AN47" i="1" s="1"/>
  <c r="AN48" i="1" s="1"/>
  <c r="AN49" i="1" s="1"/>
  <c r="AN50" i="1" s="1"/>
  <c r="AN51" i="1" s="1"/>
  <c r="AN52" i="1" s="1"/>
  <c r="AN53" i="1" s="1"/>
  <c r="AN54" i="1" s="1"/>
  <c r="AN55" i="1" s="1"/>
  <c r="AM5" i="1"/>
  <c r="AL5" i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K5" i="1"/>
  <c r="AG5" i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F5" i="1"/>
  <c r="AF6" i="1" s="1"/>
  <c r="AF7" i="1" s="1"/>
  <c r="AE5" i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B5" i="1"/>
  <c r="AB6" i="1" s="1"/>
  <c r="AB7" i="1" s="1"/>
  <c r="Z5" i="1"/>
  <c r="Y5" i="1"/>
  <c r="Y6" i="1" s="1"/>
  <c r="Y7" i="1" s="1"/>
  <c r="Y8" i="1" s="1"/>
  <c r="U5" i="1"/>
  <c r="U6" i="1" s="1"/>
  <c r="T5" i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S5" i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N5" i="1"/>
  <c r="N6" i="1" s="1"/>
  <c r="N7" i="1" s="1"/>
  <c r="M5" i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H5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C5" i="1"/>
  <c r="C6" i="1" s="1"/>
  <c r="AN4" i="1"/>
  <c r="AM4" i="1"/>
  <c r="AL4" i="1"/>
  <c r="AK4" i="1"/>
  <c r="AJ4" i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AJ48" i="1" s="1"/>
  <c r="AJ49" i="1" s="1"/>
  <c r="AJ50" i="1" s="1"/>
  <c r="AJ51" i="1" s="1"/>
  <c r="AJ52" i="1" s="1"/>
  <c r="AJ53" i="1" s="1"/>
  <c r="AJ54" i="1" s="1"/>
  <c r="AJ55" i="1" s="1"/>
  <c r="AI4" i="1"/>
  <c r="AI5" i="1" s="1"/>
  <c r="AI6" i="1" s="1"/>
  <c r="AH4" i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G4" i="1"/>
  <c r="AF4" i="1"/>
  <c r="AE4" i="1"/>
  <c r="AD4" i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C4" i="1"/>
  <c r="AC5" i="1" s="1"/>
  <c r="AB4" i="1"/>
  <c r="AA4" i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Z4" i="1"/>
  <c r="Y4" i="1"/>
  <c r="X4" i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W4" i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V4" i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U4" i="1"/>
  <c r="T4" i="1"/>
  <c r="S4" i="1"/>
  <c r="R4" i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Q4" i="1"/>
  <c r="Q5" i="1" s="1"/>
  <c r="Q6" i="1" s="1"/>
  <c r="Q7" i="1" s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4" i="1"/>
  <c r="N4" i="1"/>
  <c r="M4" i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J4" i="1"/>
  <c r="I4" i="1"/>
  <c r="I5" i="1" s="1"/>
  <c r="I6" i="1" s="1"/>
  <c r="H4" i="1"/>
  <c r="G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E4" i="1"/>
  <c r="E5" i="1" s="1"/>
  <c r="D4" i="1"/>
  <c r="C4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</calcChain>
</file>

<file path=xl/sharedStrings.xml><?xml version="1.0" encoding="utf-8"?>
<sst xmlns="http://schemas.openxmlformats.org/spreadsheetml/2006/main" count="63" uniqueCount="63">
  <si>
    <t>branchcode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</si>
  <si>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</si>
  <si>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</si>
  <si>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</si>
  <si>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</si>
  <si>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</si>
  <si>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</si>
  <si>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</si>
  <si>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</si>
  <si>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</si>
  <si>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</si>
  <si>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</si>
  <si>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</si>
  <si>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</si>
  <si>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</si>
  <si>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</si>
  <si>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</si>
  <si>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</si>
  <si>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</si>
  <si>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</si>
  <si>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</si>
  <si>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</si>
  <si>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</si>
  <si>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</si>
  <si>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</si>
  <si>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</si>
  <si>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</si>
  <si>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</si>
  <si>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</si>
  <si>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</si>
  <si>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</si>
  <si>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</si>
  <si>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</si>
  <si>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</si>
  <si>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</si>
  <si>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</si>
  <si>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</si>
  <si>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</si>
  <si>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</si>
  <si>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</si>
  <si>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</si>
  <si>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</si>
  <si>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</si>
  <si>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</si>
  <si>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</si>
  <si>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</si>
  <si>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</si>
  <si>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</si>
  <si>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</si>
  <si>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</si>
  <si>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</si>
  <si>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</si>
  <si>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</si>
  <si>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</si>
  <si>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</si>
  <si>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- All</t>
  </si>
  <si>
    <t>Prairie Hills School District - All</t>
  </si>
  <si>
    <t>Total</t>
  </si>
  <si>
    <t>Interval</t>
  </si>
  <si>
    <t>Sheet name</t>
  </si>
  <si>
    <t>December</t>
  </si>
  <si>
    <t>Cell row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</si>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</sst>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51FFD-E672-4F86-9146-EEB7BF918C72}">
  <dimension ref="A1:C2"/>
  <sheetViews>
    <sheetView tabSelected="1" workbookViewId="0">
      <selection activeCell="C3" sqref="C3"/>
    </sheetView>
  </sheetViews>
  <sheetFormatPr defaultRowHeight="15" x14ac:dyDescent="0.25"/>
  <cols>
    <col min="1" max="3" width="21" customWidth="1"/>
  </cols>
  <sheetData>
    <row r="1" spans="1:3" x14ac:dyDescent="0.25">
      <c r="A1" t="s">
        <v>58</v>
      </c>
      <c r="B1" t="s">
        <v>59</v>
      </c>
      <c r="C1" t="s">
        <v>61</v>
      </c>
    </row>
    <row r="2" spans="1:3" x14ac:dyDescent="0.25">
      <c r="A2">
        <v>53</v>
      </c>
      <c r="B2" t="s">
        <v>60</v>
      </c>
      <c r="C2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9231-6345-4024-A29F-A7CAE6389D58}">
  <dimension ref="A1:AN58"/>
  <sheetViews>
    <sheetView workbookViewId="0">
      <selection activeCell="B2" sqref="B2:B55"/>
    </sheetView>
  </sheetViews>
  <sheetFormatPr defaultRowHeight="15" x14ac:dyDescent="0.25"/>
  <cols>
    <col min="1" max="1" width="44.7109375" style="9" customWidth="1"/>
    <col min="2" max="2" width="107.7109375" customWidth="1"/>
  </cols>
  <sheetData>
    <row r="1" spans="1:40" x14ac:dyDescent="0.25">
      <c r="A1" s="1" t="s">
        <v>0</v>
      </c>
    </row>
    <row r="2" spans="1:40" x14ac:dyDescent="0.25">
      <c r="A2" s="2" t="s">
        <v>1</v>
      </c>
      <c r="B2" t="str">
        <f>CONCATENATE(
  "=SUM(",
  IF(C2 ="", "", CONCATENATE("'", Sheet2!$B$2,"'!", Sheet2!$C$2,C2)),
  IF(D2 ="", "", CONCATENATE(",'", Sheet2!$B$2,"'!", Sheet2!$C$2,D2)),
  IF(E2 ="", "", CONCATENATE(",'", Sheet2!$B$2,"'!", Sheet2!$C$2,E2)),
  IF(F2 ="", "", CONCATENATE(",'", Sheet2!$B$2,"'!", Sheet2!$C$2,F2)),
  IF(G2 ="", "", CONCATENATE(",'", Sheet2!$B$2,"'!", Sheet2!$C$2,G2)),
  IF(H2 ="", "", CONCATENATE(",'", Sheet2!$B$2,"'!", Sheet2!$C$2,H2)),
  IF(I2 ="", "", CONCATENATE(",'", Sheet2!$B$2,"'!", Sheet2!$C$2,I2)),
  IF(J2 ="", "", CONCATENATE(",'", Sheet2!$B$2,"'!", Sheet2!$C$2,J2)),
  IF(K2 ="", "", CONCATENATE(",'", Sheet2!$B$2,"'!", Sheet2!$C$2,K2)),
  IF(L2 ="", "", CONCATENATE(",'", Sheet2!$B$2,"'!", Sheet2!$C$2,L2)),
  IF(M2 ="", "", CONCATENATE(",'", Sheet2!$B$2,"'!", Sheet2!$C$2,M2)),
  IF(N2 ="", "", CONCATENATE(",'", Sheet2!$B$2,"'!", Sheet2!$C$2,N2)),
  IF(O2 ="", "", CONCATENATE(",'", Sheet2!$B$2,"'!", Sheet2!$C$2,O2)),
  IF(P2 ="", "", CONCATENATE(",'", Sheet2!$B$2,"'!", Sheet2!$C$2,P2)),
  IF(Q2 ="", "", CONCATENATE(",'", Sheet2!$B$2,"'!", Sheet2!$C$2,Q2)),
  IF(R2 ="", "", CONCATENATE(",'", Sheet2!$B$2,"'!", Sheet2!$C$2,R2)),
  IF(S2 ="", "", CONCATENATE(",'", Sheet2!$B$2,"'!", Sheet2!$C$2,S2)),
  IF(T2 ="", "", CONCATENATE(",'", Sheet2!$B$2,"'!", Sheet2!$C$2,T2)),
  IF(U2 ="", "", CONCATENATE(",'", Sheet2!$B$2,"'!", Sheet2!$C$2,U2)),
  IF(V2 ="", "", CONCATENATE(",'", Sheet2!$B$2,"'!", Sheet2!$C$2,V2)),
  IF(W2 ="", "", CONCATENATE(",'", Sheet2!$B$2,"'!", Sheet2!$C$2,W2)),
  IF(X2 ="", "", CONCATENATE(",'", Sheet2!$B$2,"'!", Sheet2!$C$2,X2)),
  IF(Y2 ="", "", CONCATENATE(",'", Sheet2!$B$2,"'!", Sheet2!$C$2,Y2)),
  IF(Z2 ="", "", CONCATENATE(",'", Sheet2!$B$2,"'!", Sheet2!$C$2,Z2)),
  IF(AA2 ="", "", CONCATENATE(",'", Sheet2!$B$2,"'!", Sheet2!$C$2,AA2)),
  IF(AB2 ="", "", CONCATENATE(",'", Sheet2!$B$2,"'!", Sheet2!$C$2,AB2)),
  IF(AC2 ="", "", CONCATENATE(",'", Sheet2!$B$2,"'!", Sheet2!$C$2,AC2)),
  IF(AD2 ="", "", CONCATENATE(",'", Sheet2!$B$2,"'!", Sheet2!$C$2,AD2)),
  IF(AE2 ="", "", CONCATENATE(",'", Sheet2!$B$2,"'!", Sheet2!$C$2,AE2)),
  IF(AF2 ="", "", CONCATENATE(",'", Sheet2!$B$2,"'!", Sheet2!$C$2,AF2)),
  IF(AG2 ="", "", CONCATENATE(",'", Sheet2!$B$2,"'!", Sheet2!$C$2,AG2)),
  IF(AH2 ="", "", CONCATENATE(",'", Sheet2!$B$2,"'!", Sheet2!$C$2,AH2)),
  IF(AI2 ="", "", CONCATENATE(",'", Sheet2!$B$2,"'!", Sheet2!$C$2,AI2)),
  IF(AJ2 ="", "", CONCATENATE(",'", Sheet2!$B$2,"'!", Sheet2!$C$2,AJ2)),
  IF(AK2 ="", "", CONCATENATE(",'", Sheet2!$B$2,"'!", Sheet2!$C$2,AK2)),
  IF(AL2 ="", "", CONCATENATE(",'", Sheet2!$B$2,"'!", Sheet2!$C$2,AL2)),
  IF(AM2 ="", "", CONCATENATE(",'", Sheet2!$B$2,"'!", Sheet2!$C$2,AM2)),
  IF(AN2 ="", "", CONCATENATE(",'", Sheet2!$B$2,"'!", Sheet2!$C$2,AN2)),
  IF(AO2 ="", "", CONCATENATE(",'", Sheet2!$B$2,"'!", Sheet2!$C$2,AO2)),
  IF(AP2 ="", "", CONCATENATE(",'", Sheet2!$B$2,"'!", Sheet2!$C$2,AP2)),
  IF(AQ2 ="", "", CONCATENATE(",'", Sheet2!$B$2,"'!", Sheet2!$C$2,AQ2)),
  IF(AR2 ="", "", CONCATENATE(",'", Sheet2!$B$2,"'!", Sheet2!$C$2,AR2)),
  IF(AS2 ="", "", CONCATENATE(",'", Sheet2!$B$2,"'!", Sheet2!$C$2,AS2)),
  IF(AT2 ="", "", CONCATENATE(",'", Sheet2!$B$2,"'!", Sheet2!$C$2,AT2)),
  IF(AU2 ="", "", CONCATENATE(",'", Sheet2!$B$2,"'!", Sheet2!$C$2,AU2)),
  IF(AV2 ="", "", CONCATENATE(",'", Sheet2!$B$2,"'!", Sheet2!$C$2,AV2)),
  IF(AW2 ="", "", CONCATENATE(",'", Sheet2!$B$2,"'!", Sheet2!$C$2,AW2)),
  IF(AX2 ="", "", CONCATENATE(",'", Sheet2!$B$2,"'!", Sheet2!$C$2,AX2)),
  IF(AY2 ="", "", CONCATENATE(",'", Sheet2!$B$2,"'!", Sheet2!$C$2,AY2)),
  IF(AY2 ="", "", CONCATENATE(",'", Sheet2!$B$2,"'!", Sheet2!$C$2,AZ2)),
  ")"
)</f>
        <v>=SUM('December'!C2,'December'!C10,'December'!C11,'December'!C12,'December'!C13,'December'!C14,'December'!C15,'December'!C16,'December'!C17,'December'!C18,'December'!C19,'December'!C20,'December'!C21,'December'!C22,'December'!C23,'December'!C24,'December'!C25,'December'!C26,'December'!C27,'December'!C29,'December'!C30,'December'!C31,'December'!C32,'December'!C35,'December'!C36,'December'!C37,'December'!C38,'December'!C39,'December'!C40,'December'!C41,'December'!C42,'December'!C43,'December'!C44,'December'!C45,'December'!C46,'December'!C47,'December'!C48,'December'!C54)</v>
      </c>
      <c r="C2">
        <v>2</v>
      </c>
      <c r="D2">
        <v>10</v>
      </c>
      <c r="E2">
        <v>11</v>
      </c>
      <c r="F2">
        <v>12</v>
      </c>
      <c r="G2">
        <v>13</v>
      </c>
      <c r="H2">
        <v>14</v>
      </c>
      <c r="I2">
        <v>15</v>
      </c>
      <c r="J2">
        <v>16</v>
      </c>
      <c r="K2">
        <v>17</v>
      </c>
      <c r="L2">
        <v>18</v>
      </c>
      <c r="M2">
        <v>19</v>
      </c>
      <c r="N2">
        <v>20</v>
      </c>
      <c r="O2">
        <v>21</v>
      </c>
      <c r="P2">
        <v>22</v>
      </c>
      <c r="Q2">
        <v>23</v>
      </c>
      <c r="R2">
        <v>24</v>
      </c>
      <c r="S2">
        <v>25</v>
      </c>
      <c r="T2">
        <v>26</v>
      </c>
      <c r="U2">
        <v>27</v>
      </c>
      <c r="V2">
        <v>29</v>
      </c>
      <c r="W2">
        <v>30</v>
      </c>
      <c r="X2">
        <v>31</v>
      </c>
      <c r="Y2">
        <v>32</v>
      </c>
      <c r="Z2">
        <v>35</v>
      </c>
      <c r="AA2">
        <v>36</v>
      </c>
      <c r="AB2">
        <v>37</v>
      </c>
      <c r="AC2">
        <v>38</v>
      </c>
      <c r="AD2">
        <v>39</v>
      </c>
      <c r="AE2">
        <v>40</v>
      </c>
      <c r="AF2">
        <v>41</v>
      </c>
      <c r="AG2">
        <v>42</v>
      </c>
      <c r="AH2">
        <v>43</v>
      </c>
      <c r="AI2">
        <v>44</v>
      </c>
      <c r="AJ2">
        <v>45</v>
      </c>
      <c r="AK2">
        <v>46</v>
      </c>
      <c r="AL2">
        <v>47</v>
      </c>
      <c r="AM2">
        <v>48</v>
      </c>
      <c r="AN2">
        <v>54</v>
      </c>
    </row>
    <row r="3" spans="1:40" x14ac:dyDescent="0.25">
      <c r="A3" s="3" t="s">
        <v>2</v>
      </c>
      <c r="B3" t="str">
        <f>CONCATENATE(
  "=SUM(",
  IF(C3 ="", "", CONCATENATE("'", Sheet2!$B$2,"'!", Sheet2!$C$2,C3)),
  IF(D3 ="", "", CONCATENATE(",'", Sheet2!$B$2,"'!", Sheet2!$C$2,D3)),
  IF(E3 ="", "", CONCATENATE(",'", Sheet2!$B$2,"'!", Sheet2!$C$2,E3)),
  IF(F3 ="", "", CONCATENATE(",'", Sheet2!$B$2,"'!", Sheet2!$C$2,F3)),
  IF(G3 ="", "", CONCATENATE(",'", Sheet2!$B$2,"'!", Sheet2!$C$2,G3)),
  IF(H3 ="", "", CONCATENATE(",'", Sheet2!$B$2,"'!", Sheet2!$C$2,H3)),
  IF(I3 ="", "", CONCATENATE(",'", Sheet2!$B$2,"'!", Sheet2!$C$2,I3)),
  IF(J3 ="", "", CONCATENATE(",'", Sheet2!$B$2,"'!", Sheet2!$C$2,J3)),
  IF(K3 ="", "", CONCATENATE(",'", Sheet2!$B$2,"'!", Sheet2!$C$2,K3)),
  IF(L3 ="", "", CONCATENATE(",'", Sheet2!$B$2,"'!", Sheet2!$C$2,L3)),
  IF(M3 ="", "", CONCATENATE(",'", Sheet2!$B$2,"'!", Sheet2!$C$2,M3)),
  IF(N3 ="", "", CONCATENATE(",'", Sheet2!$B$2,"'!", Sheet2!$C$2,N3)),
  IF(O3 ="", "", CONCATENATE(",'", Sheet2!$B$2,"'!", Sheet2!$C$2,O3)),
  IF(P3 ="", "", CONCATENATE(",'", Sheet2!$B$2,"'!", Sheet2!$C$2,P3)),
  IF(Q3 ="", "", CONCATENATE(",'", Sheet2!$B$2,"'!", Sheet2!$C$2,Q3)),
  IF(R3 ="", "", CONCATENATE(",'", Sheet2!$B$2,"'!", Sheet2!$C$2,R3)),
  IF(S3 ="", "", CONCATENATE(",'", Sheet2!$B$2,"'!", Sheet2!$C$2,S3)),
  IF(T3 ="", "", CONCATENATE(",'", Sheet2!$B$2,"'!", Sheet2!$C$2,T3)),
  IF(U3 ="", "", CONCATENATE(",'", Sheet2!$B$2,"'!", Sheet2!$C$2,U3)),
  IF(V3 ="", "", CONCATENATE(",'", Sheet2!$B$2,"'!", Sheet2!$C$2,V3)),
  IF(W3 ="", "", CONCATENATE(",'", Sheet2!$B$2,"'!", Sheet2!$C$2,W3)),
  IF(X3 ="", "", CONCATENATE(",'", Sheet2!$B$2,"'!", Sheet2!$C$2,X3)),
  IF(Y3 ="", "", CONCATENATE(",'", Sheet2!$B$2,"'!", Sheet2!$C$2,Y3)),
  IF(Z3 ="", "", CONCATENATE(",'", Sheet2!$B$2,"'!", Sheet2!$C$2,Z3)),
  IF(AA3 ="", "", CONCATENATE(",'", Sheet2!$B$2,"'!", Sheet2!$C$2,AA3)),
  IF(AB3 ="", "", CONCATENATE(",'", Sheet2!$B$2,"'!", Sheet2!$C$2,AB3)),
  IF(AC3 ="", "", CONCATENATE(",'", Sheet2!$B$2,"'!", Sheet2!$C$2,AC3)),
  IF(AD3 ="", "", CONCATENATE(",'", Sheet2!$B$2,"'!", Sheet2!$C$2,AD3)),
  IF(AE3 ="", "", CONCATENATE(",'", Sheet2!$B$2,"'!", Sheet2!$C$2,AE3)),
  IF(AF3 ="", "", CONCATENATE(",'", Sheet2!$B$2,"'!", Sheet2!$C$2,AF3)),
  IF(AG3 ="", "", CONCATENATE(",'", Sheet2!$B$2,"'!", Sheet2!$C$2,AG3)),
  IF(AH3 ="", "", CONCATENATE(",'", Sheet2!$B$2,"'!", Sheet2!$C$2,AH3)),
  IF(AI3 ="", "", CONCATENATE(",'", Sheet2!$B$2,"'!", Sheet2!$C$2,AI3)),
  IF(AJ3 ="", "", CONCATENATE(",'", Sheet2!$B$2,"'!", Sheet2!$C$2,AJ3)),
  IF(AK3 ="", "", CONCATENATE(",'", Sheet2!$B$2,"'!", Sheet2!$C$2,AK3)),
  IF(AL3 ="", "", CONCATENATE(",'", Sheet2!$B$2,"'!", Sheet2!$C$2,AL3)),
  IF(AM3 ="", "", CONCATENATE(",'", Sheet2!$B$2,"'!", Sheet2!$C$2,AM3)),
  IF(AN3 ="", "", CONCATENATE(",'", Sheet2!$B$2,"'!", Sheet2!$C$2,AN3)),
  IF(AO3 ="", "", CONCATENATE(",'", Sheet2!$B$2,"'!", Sheet2!$C$2,AO3)),
  IF(AP3 ="", "", CONCATENATE(",'", Sheet2!$B$2,"'!", Sheet2!$C$2,AP3)),
  IF(AQ3 ="", "", CONCATENATE(",'", Sheet2!$B$2,"'!", Sheet2!$C$2,AQ3)),
  IF(AR3 ="", "", CONCATENATE(",'", Sheet2!$B$2,"'!", Sheet2!$C$2,AR3)),
  IF(AS3 ="", "", CONCATENATE(",'", Sheet2!$B$2,"'!", Sheet2!$C$2,AS3)),
  IF(AT3 ="", "", CONCATENATE(",'", Sheet2!$B$2,"'!", Sheet2!$C$2,AT3)),
  IF(AU3 ="", "", CONCATENATE(",'", Sheet2!$B$2,"'!", Sheet2!$C$2,AU3)),
  IF(AV3 ="", "", CONCATENATE(",'", Sheet2!$B$2,"'!", Sheet2!$C$2,AV3)),
  IF(AW3 ="", "", CONCATENATE(",'", Sheet2!$B$2,"'!", Sheet2!$C$2,AW3)),
  IF(AX3 ="", "", CONCATENATE(",'", Sheet2!$B$2,"'!", Sheet2!$C$2,AX3)),
  IF(AY3 ="", "", CONCATENATE(",'", Sheet2!$B$2,"'!", Sheet2!$C$2,AY3)),
  IF(AY3 ="", "", CONCATENATE(",'", Sheet2!$B$2,"'!", Sheet2!$C$2,AZ3)),
  ")"
)</f>
        <v>=SUM('December'!C55,'December'!C63,'December'!C64,'December'!C65,'December'!C66,'December'!C67,'December'!C68,'December'!C69,'December'!C70,'December'!C71,'December'!C72,'December'!C73,'December'!C74,'December'!C75,'December'!C76,'December'!C77,'December'!C78,'December'!C79,'December'!C80,'December'!C82,'December'!C83,'December'!C84,'December'!C85,'December'!C88,'December'!C89,'December'!C90,'December'!C91,'December'!C92,'December'!C93,'December'!C94,'December'!C95,'December'!C96,'December'!C97,'December'!C98,'December'!C99,'December'!C100,'December'!C101,'December'!C107)</v>
      </c>
      <c r="C3">
        <f>C2+Sheet2!$A$2</f>
        <v>55</v>
      </c>
      <c r="D3">
        <f>D2+Sheet2!$A$2</f>
        <v>63</v>
      </c>
      <c r="E3">
        <f>E2+Sheet2!$A$2</f>
        <v>64</v>
      </c>
      <c r="F3">
        <f>F2+Sheet2!$A$2</f>
        <v>65</v>
      </c>
      <c r="G3">
        <f>G2+Sheet2!$A$2</f>
        <v>66</v>
      </c>
      <c r="H3">
        <f>H2+Sheet2!$A$2</f>
        <v>67</v>
      </c>
      <c r="I3">
        <f>I2+Sheet2!$A$2</f>
        <v>68</v>
      </c>
      <c r="J3">
        <f>J2+Sheet2!$A$2</f>
        <v>69</v>
      </c>
      <c r="K3">
        <f>K2+Sheet2!$A$2</f>
        <v>70</v>
      </c>
      <c r="L3">
        <f>L2+Sheet2!$A$2</f>
        <v>71</v>
      </c>
      <c r="M3">
        <f>M2+Sheet2!$A$2</f>
        <v>72</v>
      </c>
      <c r="N3">
        <f>N2+Sheet2!$A$2</f>
        <v>73</v>
      </c>
      <c r="O3">
        <f>O2+Sheet2!$A$2</f>
        <v>74</v>
      </c>
      <c r="P3">
        <f>P2+Sheet2!$A$2</f>
        <v>75</v>
      </c>
      <c r="Q3">
        <f>Q2+Sheet2!$A$2</f>
        <v>76</v>
      </c>
      <c r="R3">
        <f>R2+Sheet2!$A$2</f>
        <v>77</v>
      </c>
      <c r="S3">
        <f>S2+Sheet2!$A$2</f>
        <v>78</v>
      </c>
      <c r="T3">
        <f>T2+Sheet2!$A$2</f>
        <v>79</v>
      </c>
      <c r="U3">
        <f>U2+Sheet2!$A$2</f>
        <v>80</v>
      </c>
      <c r="V3">
        <f>V2+Sheet2!$A$2</f>
        <v>82</v>
      </c>
      <c r="W3">
        <f>W2+Sheet2!$A$2</f>
        <v>83</v>
      </c>
      <c r="X3">
        <f>X2+Sheet2!$A$2</f>
        <v>84</v>
      </c>
      <c r="Y3">
        <f>Y2+Sheet2!$A$2</f>
        <v>85</v>
      </c>
      <c r="Z3">
        <f>Z2+Sheet2!$A$2</f>
        <v>88</v>
      </c>
      <c r="AA3">
        <f>AA2+Sheet2!$A$2</f>
        <v>89</v>
      </c>
      <c r="AB3">
        <f>AB2+Sheet2!$A$2</f>
        <v>90</v>
      </c>
      <c r="AC3">
        <f>AC2+Sheet2!$A$2</f>
        <v>91</v>
      </c>
      <c r="AD3">
        <f>AD2+Sheet2!$A$2</f>
        <v>92</v>
      </c>
      <c r="AE3">
        <f>AE2+Sheet2!$A$2</f>
        <v>93</v>
      </c>
      <c r="AF3">
        <f>AF2+Sheet2!$A$2</f>
        <v>94</v>
      </c>
      <c r="AG3">
        <f>AG2+Sheet2!$A$2</f>
        <v>95</v>
      </c>
      <c r="AH3">
        <f>AH2+Sheet2!$A$2</f>
        <v>96</v>
      </c>
      <c r="AI3">
        <f>AI2+Sheet2!$A$2</f>
        <v>97</v>
      </c>
      <c r="AJ3">
        <f>AJ2+Sheet2!$A$2</f>
        <v>98</v>
      </c>
      <c r="AK3">
        <f>AK2+Sheet2!$A$2</f>
        <v>99</v>
      </c>
      <c r="AL3">
        <f>AL2+Sheet2!$A$2</f>
        <v>100</v>
      </c>
      <c r="AM3">
        <f>AM2+Sheet2!$A$2</f>
        <v>101</v>
      </c>
      <c r="AN3">
        <f>AN2+Sheet2!$A$2</f>
        <v>107</v>
      </c>
    </row>
    <row r="4" spans="1:40" x14ac:dyDescent="0.25">
      <c r="A4" s="2" t="s">
        <v>3</v>
      </c>
      <c r="B4" t="str">
        <f>CONCATENATE(
  "=SUM(",
  IF(C4 ="", "", CONCATENATE("'", Sheet2!$B$2,"'!", Sheet2!$C$2,C4)),
  IF(D4 ="", "", CONCATENATE(",'", Sheet2!$B$2,"'!", Sheet2!$C$2,D4)),
  IF(E4 ="", "", CONCATENATE(",'", Sheet2!$B$2,"'!", Sheet2!$C$2,E4)),
  IF(F4 ="", "", CONCATENATE(",'", Sheet2!$B$2,"'!", Sheet2!$C$2,F4)),
  IF(G4 ="", "", CONCATENATE(",'", Sheet2!$B$2,"'!", Sheet2!$C$2,G4)),
  IF(H4 ="", "", CONCATENATE(",'", Sheet2!$B$2,"'!", Sheet2!$C$2,H4)),
  IF(I4 ="", "", CONCATENATE(",'", Sheet2!$B$2,"'!", Sheet2!$C$2,I4)),
  IF(J4 ="", "", CONCATENATE(",'", Sheet2!$B$2,"'!", Sheet2!$C$2,J4)),
  IF(K4 ="", "", CONCATENATE(",'", Sheet2!$B$2,"'!", Sheet2!$C$2,K4)),
  IF(L4 ="", "", CONCATENATE(",'", Sheet2!$B$2,"'!", Sheet2!$C$2,L4)),
  IF(M4 ="", "", CONCATENATE(",'", Sheet2!$B$2,"'!", Sheet2!$C$2,M4)),
  IF(N4 ="", "", CONCATENATE(",'", Sheet2!$B$2,"'!", Sheet2!$C$2,N4)),
  IF(O4 ="", "", CONCATENATE(",'", Sheet2!$B$2,"'!", Sheet2!$C$2,O4)),
  IF(P4 ="", "", CONCATENATE(",'", Sheet2!$B$2,"'!", Sheet2!$C$2,P4)),
  IF(Q4 ="", "", CONCATENATE(",'", Sheet2!$B$2,"'!", Sheet2!$C$2,Q4)),
  IF(R4 ="", "", CONCATENATE(",'", Sheet2!$B$2,"'!", Sheet2!$C$2,R4)),
  IF(S4 ="", "", CONCATENATE(",'", Sheet2!$B$2,"'!", Sheet2!$C$2,S4)),
  IF(T4 ="", "", CONCATENATE(",'", Sheet2!$B$2,"'!", Sheet2!$C$2,T4)),
  IF(U4 ="", "", CONCATENATE(",'", Sheet2!$B$2,"'!", Sheet2!$C$2,U4)),
  IF(V4 ="", "", CONCATENATE(",'", Sheet2!$B$2,"'!", Sheet2!$C$2,V4)),
  IF(W4 ="", "", CONCATENATE(",'", Sheet2!$B$2,"'!", Sheet2!$C$2,W4)),
  IF(X4 ="", "", CONCATENATE(",'", Sheet2!$B$2,"'!", Sheet2!$C$2,X4)),
  IF(Y4 ="", "", CONCATENATE(",'", Sheet2!$B$2,"'!", Sheet2!$C$2,Y4)),
  IF(Z4 ="", "", CONCATENATE(",'", Sheet2!$B$2,"'!", Sheet2!$C$2,Z4)),
  IF(AA4 ="", "", CONCATENATE(",'", Sheet2!$B$2,"'!", Sheet2!$C$2,AA4)),
  IF(AB4 ="", "", CONCATENATE(",'", Sheet2!$B$2,"'!", Sheet2!$C$2,AB4)),
  IF(AC4 ="", "", CONCATENATE(",'", Sheet2!$B$2,"'!", Sheet2!$C$2,AC4)),
  IF(AD4 ="", "", CONCATENATE(",'", Sheet2!$B$2,"'!", Sheet2!$C$2,AD4)),
  IF(AE4 ="", "", CONCATENATE(",'", Sheet2!$B$2,"'!", Sheet2!$C$2,AE4)),
  IF(AF4 ="", "", CONCATENATE(",'", Sheet2!$B$2,"'!", Sheet2!$C$2,AF4)),
  IF(AG4 ="", "", CONCATENATE(",'", Sheet2!$B$2,"'!", Sheet2!$C$2,AG4)),
  IF(AH4 ="", "", CONCATENATE(",'", Sheet2!$B$2,"'!", Sheet2!$C$2,AH4)),
  IF(AI4 ="", "", CONCATENATE(",'", Sheet2!$B$2,"'!", Sheet2!$C$2,AI4)),
  IF(AJ4 ="", "", CONCATENATE(",'", Sheet2!$B$2,"'!", Sheet2!$C$2,AJ4)),
  IF(AK4 ="", "", CONCATENATE(",'", Sheet2!$B$2,"'!", Sheet2!$C$2,AK4)),
  IF(AL4 ="", "", CONCATENATE(",'", Sheet2!$B$2,"'!", Sheet2!$C$2,AL4)),
  IF(AM4 ="", "", CONCATENATE(",'", Sheet2!$B$2,"'!", Sheet2!$C$2,AM4)),
  IF(AN4 ="", "", CONCATENATE(",'", Sheet2!$B$2,"'!", Sheet2!$C$2,AN4)),
  IF(AO4 ="", "", CONCATENATE(",'", Sheet2!$B$2,"'!", Sheet2!$C$2,AO4)),
  IF(AP4 ="", "", CONCATENATE(",'", Sheet2!$B$2,"'!", Sheet2!$C$2,AP4)),
  IF(AQ4 ="", "", CONCATENATE(",'", Sheet2!$B$2,"'!", Sheet2!$C$2,AQ4)),
  IF(AR4 ="", "", CONCATENATE(",'", Sheet2!$B$2,"'!", Sheet2!$C$2,AR4)),
  IF(AS4 ="", "", CONCATENATE(",'", Sheet2!$B$2,"'!", Sheet2!$C$2,AS4)),
  IF(AT4 ="", "", CONCATENATE(",'", Sheet2!$B$2,"'!", Sheet2!$C$2,AT4)),
  IF(AU4 ="", "", CONCATENATE(",'", Sheet2!$B$2,"'!", Sheet2!$C$2,AU4)),
  IF(AV4 ="", "", CONCATENATE(",'", Sheet2!$B$2,"'!", Sheet2!$C$2,AV4)),
  IF(AW4 ="", "", CONCATENATE(",'", Sheet2!$B$2,"'!", Sheet2!$C$2,AW4)),
  IF(AX4 ="", "", CONCATENATE(",'", Sheet2!$B$2,"'!", Sheet2!$C$2,AX4)),
  IF(AY4 ="", "", CONCATENATE(",'", Sheet2!$B$2,"'!", Sheet2!$C$2,AY4)),
  IF(AY4 ="", "", CONCATENATE(",'", Sheet2!$B$2,"'!", Sheet2!$C$2,AZ4)),
  ")"
)</f>
        <v>=SUM('December'!C108,'December'!C116,'December'!C117,'December'!C118,'December'!C119,'December'!C120,'December'!C121,'December'!C122,'December'!C123,'December'!C124,'December'!C125,'December'!C126,'December'!C127,'December'!C128,'December'!C129,'December'!C130,'December'!C131,'December'!C132,'December'!C133,'December'!C135,'December'!C136,'December'!C137,'December'!C138,'December'!C141,'December'!C142,'December'!C143,'December'!C144,'December'!C145,'December'!C146,'December'!C147,'December'!C148,'December'!C149,'December'!C150,'December'!C151,'December'!C152,'December'!C153,'December'!C154,'December'!C160)</v>
      </c>
      <c r="C4">
        <f>C3+Sheet2!$A$2</f>
        <v>108</v>
      </c>
      <c r="D4">
        <f>D3+Sheet2!$A$2</f>
        <v>116</v>
      </c>
      <c r="E4">
        <f>E3+Sheet2!$A$2</f>
        <v>117</v>
      </c>
      <c r="F4">
        <f>F3+Sheet2!$A$2</f>
        <v>118</v>
      </c>
      <c r="G4">
        <f>G3+Sheet2!$A$2</f>
        <v>119</v>
      </c>
      <c r="H4">
        <f>H3+Sheet2!$A$2</f>
        <v>120</v>
      </c>
      <c r="I4">
        <f>I3+Sheet2!$A$2</f>
        <v>121</v>
      </c>
      <c r="J4">
        <f>J3+Sheet2!$A$2</f>
        <v>122</v>
      </c>
      <c r="K4">
        <f>K3+Sheet2!$A$2</f>
        <v>123</v>
      </c>
      <c r="L4">
        <f>L3+Sheet2!$A$2</f>
        <v>124</v>
      </c>
      <c r="M4">
        <f>M3+Sheet2!$A$2</f>
        <v>125</v>
      </c>
      <c r="N4">
        <f>N3+Sheet2!$A$2</f>
        <v>126</v>
      </c>
      <c r="O4">
        <f>O3+Sheet2!$A$2</f>
        <v>127</v>
      </c>
      <c r="P4">
        <f>P3+Sheet2!$A$2</f>
        <v>128</v>
      </c>
      <c r="Q4">
        <f>Q3+Sheet2!$A$2</f>
        <v>129</v>
      </c>
      <c r="R4">
        <f>R3+Sheet2!$A$2</f>
        <v>130</v>
      </c>
      <c r="S4">
        <f>S3+Sheet2!$A$2</f>
        <v>131</v>
      </c>
      <c r="T4">
        <f>T3+Sheet2!$A$2</f>
        <v>132</v>
      </c>
      <c r="U4">
        <f>U3+Sheet2!$A$2</f>
        <v>133</v>
      </c>
      <c r="V4">
        <f>V3+Sheet2!$A$2</f>
        <v>135</v>
      </c>
      <c r="W4">
        <f>W3+Sheet2!$A$2</f>
        <v>136</v>
      </c>
      <c r="X4">
        <f>X3+Sheet2!$A$2</f>
        <v>137</v>
      </c>
      <c r="Y4">
        <f>Y3+Sheet2!$A$2</f>
        <v>138</v>
      </c>
      <c r="Z4">
        <f>Z3+Sheet2!$A$2</f>
        <v>141</v>
      </c>
      <c r="AA4">
        <f>AA3+Sheet2!$A$2</f>
        <v>142</v>
      </c>
      <c r="AB4">
        <f>AB3+Sheet2!$A$2</f>
        <v>143</v>
      </c>
      <c r="AC4">
        <f>AC3+Sheet2!$A$2</f>
        <v>144</v>
      </c>
      <c r="AD4">
        <f>AD3+Sheet2!$A$2</f>
        <v>145</v>
      </c>
      <c r="AE4">
        <f>AE3+Sheet2!$A$2</f>
        <v>146</v>
      </c>
      <c r="AF4">
        <f>AF3+Sheet2!$A$2</f>
        <v>147</v>
      </c>
      <c r="AG4">
        <f>AG3+Sheet2!$A$2</f>
        <v>148</v>
      </c>
      <c r="AH4">
        <f>AH3+Sheet2!$A$2</f>
        <v>149</v>
      </c>
      <c r="AI4">
        <f>AI3+Sheet2!$A$2</f>
        <v>150</v>
      </c>
      <c r="AJ4">
        <f>AJ3+Sheet2!$A$2</f>
        <v>151</v>
      </c>
      <c r="AK4">
        <f>AK3+Sheet2!$A$2</f>
        <v>152</v>
      </c>
      <c r="AL4">
        <f>AL3+Sheet2!$A$2</f>
        <v>153</v>
      </c>
      <c r="AM4">
        <f>AM3+Sheet2!$A$2</f>
        <v>154</v>
      </c>
      <c r="AN4">
        <f>AN3+Sheet2!$A$2</f>
        <v>160</v>
      </c>
    </row>
    <row r="5" spans="1:40" x14ac:dyDescent="0.25">
      <c r="A5" s="3" t="s">
        <v>4</v>
      </c>
      <c r="B5" t="str">
        <f>CONCATENATE(
  "=SUM(",
  IF(C5 ="", "", CONCATENATE("'", Sheet2!$B$2,"'!", Sheet2!$C$2,C5)),
  IF(D5 ="", "", CONCATENATE(",'", Sheet2!$B$2,"'!", Sheet2!$C$2,D5)),
  IF(E5 ="", "", CONCATENATE(",'", Sheet2!$B$2,"'!", Sheet2!$C$2,E5)),
  IF(F5 ="", "", CONCATENATE(",'", Sheet2!$B$2,"'!", Sheet2!$C$2,F5)),
  IF(G5 ="", "", CONCATENATE(",'", Sheet2!$B$2,"'!", Sheet2!$C$2,G5)),
  IF(H5 ="", "", CONCATENATE(",'", Sheet2!$B$2,"'!", Sheet2!$C$2,H5)),
  IF(I5 ="", "", CONCATENATE(",'", Sheet2!$B$2,"'!", Sheet2!$C$2,I5)),
  IF(J5 ="", "", CONCATENATE(",'", Sheet2!$B$2,"'!", Sheet2!$C$2,J5)),
  IF(K5 ="", "", CONCATENATE(",'", Sheet2!$B$2,"'!", Sheet2!$C$2,K5)),
  IF(L5 ="", "", CONCATENATE(",'", Sheet2!$B$2,"'!", Sheet2!$C$2,L5)),
  IF(M5 ="", "", CONCATENATE(",'", Sheet2!$B$2,"'!", Sheet2!$C$2,M5)),
  IF(N5 ="", "", CONCATENATE(",'", Sheet2!$B$2,"'!", Sheet2!$C$2,N5)),
  IF(O5 ="", "", CONCATENATE(",'", Sheet2!$B$2,"'!", Sheet2!$C$2,O5)),
  IF(P5 ="", "", CONCATENATE(",'", Sheet2!$B$2,"'!", Sheet2!$C$2,P5)),
  IF(Q5 ="", "", CONCATENATE(",'", Sheet2!$B$2,"'!", Sheet2!$C$2,Q5)),
  IF(R5 ="", "", CONCATENATE(",'", Sheet2!$B$2,"'!", Sheet2!$C$2,R5)),
  IF(S5 ="", "", CONCATENATE(",'", Sheet2!$B$2,"'!", Sheet2!$C$2,S5)),
  IF(T5 ="", "", CONCATENATE(",'", Sheet2!$B$2,"'!", Sheet2!$C$2,T5)),
  IF(U5 ="", "", CONCATENATE(",'", Sheet2!$B$2,"'!", Sheet2!$C$2,U5)),
  IF(V5 ="", "", CONCATENATE(",'", Sheet2!$B$2,"'!", Sheet2!$C$2,V5)),
  IF(W5 ="", "", CONCATENATE(",'", Sheet2!$B$2,"'!", Sheet2!$C$2,W5)),
  IF(X5 ="", "", CONCATENATE(",'", Sheet2!$B$2,"'!", Sheet2!$C$2,X5)),
  IF(Y5 ="", "", CONCATENATE(",'", Sheet2!$B$2,"'!", Sheet2!$C$2,Y5)),
  IF(Z5 ="", "", CONCATENATE(",'", Sheet2!$B$2,"'!", Sheet2!$C$2,Z5)),
  IF(AA5 ="", "", CONCATENATE(",'", Sheet2!$B$2,"'!", Sheet2!$C$2,AA5)),
  IF(AB5 ="", "", CONCATENATE(",'", Sheet2!$B$2,"'!", Sheet2!$C$2,AB5)),
  IF(AC5 ="", "", CONCATENATE(",'", Sheet2!$B$2,"'!", Sheet2!$C$2,AC5)),
  IF(AD5 ="", "", CONCATENATE(",'", Sheet2!$B$2,"'!", Sheet2!$C$2,AD5)),
  IF(AE5 ="", "", CONCATENATE(",'", Sheet2!$B$2,"'!", Sheet2!$C$2,AE5)),
  IF(AF5 ="", "", CONCATENATE(",'", Sheet2!$B$2,"'!", Sheet2!$C$2,AF5)),
  IF(AG5 ="", "", CONCATENATE(",'", Sheet2!$B$2,"'!", Sheet2!$C$2,AG5)),
  IF(AH5 ="", "", CONCATENATE(",'", Sheet2!$B$2,"'!", Sheet2!$C$2,AH5)),
  IF(AI5 ="", "", CONCATENATE(",'", Sheet2!$B$2,"'!", Sheet2!$C$2,AI5)),
  IF(AJ5 ="", "", CONCATENATE(",'", Sheet2!$B$2,"'!", Sheet2!$C$2,AJ5)),
  IF(AK5 ="", "", CONCATENATE(",'", Sheet2!$B$2,"'!", Sheet2!$C$2,AK5)),
  IF(AL5 ="", "", CONCATENATE(",'", Sheet2!$B$2,"'!", Sheet2!$C$2,AL5)),
  IF(AM5 ="", "", CONCATENATE(",'", Sheet2!$B$2,"'!", Sheet2!$C$2,AM5)),
  IF(AN5 ="", "", CONCATENATE(",'", Sheet2!$B$2,"'!", Sheet2!$C$2,AN5)),
  IF(AO5 ="", "", CONCATENATE(",'", Sheet2!$B$2,"'!", Sheet2!$C$2,AO5)),
  IF(AP5 ="", "", CONCATENATE(",'", Sheet2!$B$2,"'!", Sheet2!$C$2,AP5)),
  IF(AQ5 ="", "", CONCATENATE(",'", Sheet2!$B$2,"'!", Sheet2!$C$2,AQ5)),
  IF(AR5 ="", "", CONCATENATE(",'", Sheet2!$B$2,"'!", Sheet2!$C$2,AR5)),
  IF(AS5 ="", "", CONCATENATE(",'", Sheet2!$B$2,"'!", Sheet2!$C$2,AS5)),
  IF(AT5 ="", "", CONCATENATE(",'", Sheet2!$B$2,"'!", Sheet2!$C$2,AT5)),
  IF(AU5 ="", "", CONCATENATE(",'", Sheet2!$B$2,"'!", Sheet2!$C$2,AU5)),
  IF(AV5 ="", "", CONCATENATE(",'", Sheet2!$B$2,"'!", Sheet2!$C$2,AV5)),
  IF(AW5 ="", "", CONCATENATE(",'", Sheet2!$B$2,"'!", Sheet2!$C$2,AW5)),
  IF(AX5 ="", "", CONCATENATE(",'", Sheet2!$B$2,"'!", Sheet2!$C$2,AX5)),
  IF(AY5 ="", "", CONCATENATE(",'", Sheet2!$B$2,"'!", Sheet2!$C$2,AY5)),
  IF(AY5 ="", "", CONCATENATE(",'", Sheet2!$B$2,"'!", Sheet2!$C$2,AZ5)),
  ")"
)</f>
        <v>=SUM('December'!C161,'December'!C169,'December'!C170,'December'!C171,'December'!C172,'December'!C173,'December'!C174,'December'!C175,'December'!C176,'December'!C177,'December'!C178,'December'!C179,'December'!C180,'December'!C181,'December'!C182,'December'!C183,'December'!C184,'December'!C185,'December'!C186,'December'!C188,'December'!C189,'December'!C190,'December'!C191,'December'!C194,'December'!C195,'December'!C196,'December'!C197,'December'!C198,'December'!C199,'December'!C200,'December'!C201,'December'!C202,'December'!C203,'December'!C204,'December'!C205,'December'!C206,'December'!C207,'December'!C213)</v>
      </c>
      <c r="C5">
        <f>C4+Sheet2!$A$2</f>
        <v>161</v>
      </c>
      <c r="D5">
        <f>D4+Sheet2!$A$2</f>
        <v>169</v>
      </c>
      <c r="E5">
        <f>E4+Sheet2!$A$2</f>
        <v>170</v>
      </c>
      <c r="F5">
        <f>F4+Sheet2!$A$2</f>
        <v>171</v>
      </c>
      <c r="G5">
        <f>G4+Sheet2!$A$2</f>
        <v>172</v>
      </c>
      <c r="H5">
        <f>H4+Sheet2!$A$2</f>
        <v>173</v>
      </c>
      <c r="I5">
        <f>I4+Sheet2!$A$2</f>
        <v>174</v>
      </c>
      <c r="J5">
        <f>J4+Sheet2!$A$2</f>
        <v>175</v>
      </c>
      <c r="K5">
        <f>K4+Sheet2!$A$2</f>
        <v>176</v>
      </c>
      <c r="L5">
        <f>L4+Sheet2!$A$2</f>
        <v>177</v>
      </c>
      <c r="M5">
        <f>M4+Sheet2!$A$2</f>
        <v>178</v>
      </c>
      <c r="N5">
        <f>N4+Sheet2!$A$2</f>
        <v>179</v>
      </c>
      <c r="O5">
        <f>O4+Sheet2!$A$2</f>
        <v>180</v>
      </c>
      <c r="P5">
        <f>P4+Sheet2!$A$2</f>
        <v>181</v>
      </c>
      <c r="Q5">
        <f>Q4+Sheet2!$A$2</f>
        <v>182</v>
      </c>
      <c r="R5">
        <f>R4+Sheet2!$A$2</f>
        <v>183</v>
      </c>
      <c r="S5">
        <f>S4+Sheet2!$A$2</f>
        <v>184</v>
      </c>
      <c r="T5">
        <f>T4+Sheet2!$A$2</f>
        <v>185</v>
      </c>
      <c r="U5">
        <f>U4+Sheet2!$A$2</f>
        <v>186</v>
      </c>
      <c r="V5">
        <f>V4+Sheet2!$A$2</f>
        <v>188</v>
      </c>
      <c r="W5">
        <f>W4+Sheet2!$A$2</f>
        <v>189</v>
      </c>
      <c r="X5">
        <f>X4+Sheet2!$A$2</f>
        <v>190</v>
      </c>
      <c r="Y5">
        <f>Y4+Sheet2!$A$2</f>
        <v>191</v>
      </c>
      <c r="Z5">
        <f>Z4+Sheet2!$A$2</f>
        <v>194</v>
      </c>
      <c r="AA5">
        <f>AA4+Sheet2!$A$2</f>
        <v>195</v>
      </c>
      <c r="AB5">
        <f>AB4+Sheet2!$A$2</f>
        <v>196</v>
      </c>
      <c r="AC5">
        <f>AC4+Sheet2!$A$2</f>
        <v>197</v>
      </c>
      <c r="AD5">
        <f>AD4+Sheet2!$A$2</f>
        <v>198</v>
      </c>
      <c r="AE5">
        <f>AE4+Sheet2!$A$2</f>
        <v>199</v>
      </c>
      <c r="AF5">
        <f>AF4+Sheet2!$A$2</f>
        <v>200</v>
      </c>
      <c r="AG5">
        <f>AG4+Sheet2!$A$2</f>
        <v>201</v>
      </c>
      <c r="AH5">
        <f>AH4+Sheet2!$A$2</f>
        <v>202</v>
      </c>
      <c r="AI5">
        <f>AI4+Sheet2!$A$2</f>
        <v>203</v>
      </c>
      <c r="AJ5">
        <f>AJ4+Sheet2!$A$2</f>
        <v>204</v>
      </c>
      <c r="AK5">
        <f>AK4+Sheet2!$A$2</f>
        <v>205</v>
      </c>
      <c r="AL5">
        <f>AL4+Sheet2!$A$2</f>
        <v>206</v>
      </c>
      <c r="AM5">
        <f>AM4+Sheet2!$A$2</f>
        <v>207</v>
      </c>
      <c r="AN5">
        <f>AN4+Sheet2!$A$2</f>
        <v>213</v>
      </c>
    </row>
    <row r="6" spans="1:40" x14ac:dyDescent="0.25">
      <c r="A6" s="2" t="s">
        <v>5</v>
      </c>
      <c r="B6" t="str">
        <f>CONCATENATE(
  "=SUM(",
  IF(C6 ="", "", CONCATENATE("'", Sheet2!$B$2,"'!", Sheet2!$C$2,C6)),
  IF(D6 ="", "", CONCATENATE(",'", Sheet2!$B$2,"'!", Sheet2!$C$2,D6)),
  IF(E6 ="", "", CONCATENATE(",'", Sheet2!$B$2,"'!", Sheet2!$C$2,E6)),
  IF(F6 ="", "", CONCATENATE(",'", Sheet2!$B$2,"'!", Sheet2!$C$2,F6)),
  IF(G6 ="", "", CONCATENATE(",'", Sheet2!$B$2,"'!", Sheet2!$C$2,G6)),
  IF(H6 ="", "", CONCATENATE(",'", Sheet2!$B$2,"'!", Sheet2!$C$2,H6)),
  IF(I6 ="", "", CONCATENATE(",'", Sheet2!$B$2,"'!", Sheet2!$C$2,I6)),
  IF(J6 ="", "", CONCATENATE(",'", Sheet2!$B$2,"'!", Sheet2!$C$2,J6)),
  IF(K6 ="", "", CONCATENATE(",'", Sheet2!$B$2,"'!", Sheet2!$C$2,K6)),
  IF(L6 ="", "", CONCATENATE(",'", Sheet2!$B$2,"'!", Sheet2!$C$2,L6)),
  IF(M6 ="", "", CONCATENATE(",'", Sheet2!$B$2,"'!", Sheet2!$C$2,M6)),
  IF(N6 ="", "", CONCATENATE(",'", Sheet2!$B$2,"'!", Sheet2!$C$2,N6)),
  IF(O6 ="", "", CONCATENATE(",'", Sheet2!$B$2,"'!", Sheet2!$C$2,O6)),
  IF(P6 ="", "", CONCATENATE(",'", Sheet2!$B$2,"'!", Sheet2!$C$2,P6)),
  IF(Q6 ="", "", CONCATENATE(",'", Sheet2!$B$2,"'!", Sheet2!$C$2,Q6)),
  IF(R6 ="", "", CONCATENATE(",'", Sheet2!$B$2,"'!", Sheet2!$C$2,R6)),
  IF(S6 ="", "", CONCATENATE(",'", Sheet2!$B$2,"'!", Sheet2!$C$2,S6)),
  IF(T6 ="", "", CONCATENATE(",'", Sheet2!$B$2,"'!", Sheet2!$C$2,T6)),
  IF(U6 ="", "", CONCATENATE(",'", Sheet2!$B$2,"'!", Sheet2!$C$2,U6)),
  IF(V6 ="", "", CONCATENATE(",'", Sheet2!$B$2,"'!", Sheet2!$C$2,V6)),
  IF(W6 ="", "", CONCATENATE(",'", Sheet2!$B$2,"'!", Sheet2!$C$2,W6)),
  IF(X6 ="", "", CONCATENATE(",'", Sheet2!$B$2,"'!", Sheet2!$C$2,X6)),
  IF(Y6 ="", "", CONCATENATE(",'", Sheet2!$B$2,"'!", Sheet2!$C$2,Y6)),
  IF(Z6 ="", "", CONCATENATE(",'", Sheet2!$B$2,"'!", Sheet2!$C$2,Z6)),
  IF(AA6 ="", "", CONCATENATE(",'", Sheet2!$B$2,"'!", Sheet2!$C$2,AA6)),
  IF(AB6 ="", "", CONCATENATE(",'", Sheet2!$B$2,"'!", Sheet2!$C$2,AB6)),
  IF(AC6 ="", "", CONCATENATE(",'", Sheet2!$B$2,"'!", Sheet2!$C$2,AC6)),
  IF(AD6 ="", "", CONCATENATE(",'", Sheet2!$B$2,"'!", Sheet2!$C$2,AD6)),
  IF(AE6 ="", "", CONCATENATE(",'", Sheet2!$B$2,"'!", Sheet2!$C$2,AE6)),
  IF(AF6 ="", "", CONCATENATE(",'", Sheet2!$B$2,"'!", Sheet2!$C$2,AF6)),
  IF(AG6 ="", "", CONCATENATE(",'", Sheet2!$B$2,"'!", Sheet2!$C$2,AG6)),
  IF(AH6 ="", "", CONCATENATE(",'", Sheet2!$B$2,"'!", Sheet2!$C$2,AH6)),
  IF(AI6 ="", "", CONCATENATE(",'", Sheet2!$B$2,"'!", Sheet2!$C$2,AI6)),
  IF(AJ6 ="", "", CONCATENATE(",'", Sheet2!$B$2,"'!", Sheet2!$C$2,AJ6)),
  IF(AK6 ="", "", CONCATENATE(",'", Sheet2!$B$2,"'!", Sheet2!$C$2,AK6)),
  IF(AL6 ="", "", CONCATENATE(",'", Sheet2!$B$2,"'!", Sheet2!$C$2,AL6)),
  IF(AM6 ="", "", CONCATENATE(",'", Sheet2!$B$2,"'!", Sheet2!$C$2,AM6)),
  IF(AN6 ="", "", CONCATENATE(",'", Sheet2!$B$2,"'!", Sheet2!$C$2,AN6)),
  IF(AO6 ="", "", CONCATENATE(",'", Sheet2!$B$2,"'!", Sheet2!$C$2,AO6)),
  IF(AP6 ="", "", CONCATENATE(",'", Sheet2!$B$2,"'!", Sheet2!$C$2,AP6)),
  IF(AQ6 ="", "", CONCATENATE(",'", Sheet2!$B$2,"'!", Sheet2!$C$2,AQ6)),
  IF(AR6 ="", "", CONCATENATE(",'", Sheet2!$B$2,"'!", Sheet2!$C$2,AR6)),
  IF(AS6 ="", "", CONCATENATE(",'", Sheet2!$B$2,"'!", Sheet2!$C$2,AS6)),
  IF(AT6 ="", "", CONCATENATE(",'", Sheet2!$B$2,"'!", Sheet2!$C$2,AT6)),
  IF(AU6 ="", "", CONCATENATE(",'", Sheet2!$B$2,"'!", Sheet2!$C$2,AU6)),
  IF(AV6 ="", "", CONCATENATE(",'", Sheet2!$B$2,"'!", Sheet2!$C$2,AV6)),
  IF(AW6 ="", "", CONCATENATE(",'", Sheet2!$B$2,"'!", Sheet2!$C$2,AW6)),
  IF(AX6 ="", "", CONCATENATE(",'", Sheet2!$B$2,"'!", Sheet2!$C$2,AX6)),
  IF(AY6 ="", "", CONCATENATE(",'", Sheet2!$B$2,"'!", Sheet2!$C$2,AY6)),
  IF(AY6 ="", "", CONCATENATE(",'", Sheet2!$B$2,"'!", Sheet2!$C$2,AZ6)),
  ")"
)</f>
        <v>=SUM('December'!C214,'December'!C222,'December'!C223,'December'!C224,'December'!C225,'December'!C226,'December'!C227,'December'!C228,'December'!C229,'December'!C230,'December'!C231,'December'!C232,'December'!C233,'December'!C234,'December'!C235,'December'!C236,'December'!C237,'December'!C238,'December'!C239,'December'!C241,'December'!C242,'December'!C243,'December'!C244,'December'!C247,'December'!C248,'December'!C249,'December'!C250,'December'!C251,'December'!C252,'December'!C253,'December'!C254,'December'!C255,'December'!C256,'December'!C257,'December'!C258,'December'!C259,'December'!C260,'December'!C266)</v>
      </c>
      <c r="C6">
        <f>C5+Sheet2!$A$2</f>
        <v>214</v>
      </c>
      <c r="D6">
        <f>D5+Sheet2!$A$2</f>
        <v>222</v>
      </c>
      <c r="E6">
        <f>E5+Sheet2!$A$2</f>
        <v>223</v>
      </c>
      <c r="F6">
        <f>F5+Sheet2!$A$2</f>
        <v>224</v>
      </c>
      <c r="G6">
        <f>G5+Sheet2!$A$2</f>
        <v>225</v>
      </c>
      <c r="H6">
        <f>H5+Sheet2!$A$2</f>
        <v>226</v>
      </c>
      <c r="I6">
        <f>I5+Sheet2!$A$2</f>
        <v>227</v>
      </c>
      <c r="J6">
        <f>J5+Sheet2!$A$2</f>
        <v>228</v>
      </c>
      <c r="K6">
        <f>K5+Sheet2!$A$2</f>
        <v>229</v>
      </c>
      <c r="L6">
        <f>L5+Sheet2!$A$2</f>
        <v>230</v>
      </c>
      <c r="M6">
        <f>M5+Sheet2!$A$2</f>
        <v>231</v>
      </c>
      <c r="N6">
        <f>N5+Sheet2!$A$2</f>
        <v>232</v>
      </c>
      <c r="O6">
        <f>O5+Sheet2!$A$2</f>
        <v>233</v>
      </c>
      <c r="P6">
        <f>P5+Sheet2!$A$2</f>
        <v>234</v>
      </c>
      <c r="Q6">
        <f>Q5+Sheet2!$A$2</f>
        <v>235</v>
      </c>
      <c r="R6">
        <f>R5+Sheet2!$A$2</f>
        <v>236</v>
      </c>
      <c r="S6">
        <f>S5+Sheet2!$A$2</f>
        <v>237</v>
      </c>
      <c r="T6">
        <f>T5+Sheet2!$A$2</f>
        <v>238</v>
      </c>
      <c r="U6">
        <f>U5+Sheet2!$A$2</f>
        <v>239</v>
      </c>
      <c r="V6">
        <f>V5+Sheet2!$A$2</f>
        <v>241</v>
      </c>
      <c r="W6">
        <f>W5+Sheet2!$A$2</f>
        <v>242</v>
      </c>
      <c r="X6">
        <f>X5+Sheet2!$A$2</f>
        <v>243</v>
      </c>
      <c r="Y6">
        <f>Y5+Sheet2!$A$2</f>
        <v>244</v>
      </c>
      <c r="Z6">
        <f>Z5+Sheet2!$A$2</f>
        <v>247</v>
      </c>
      <c r="AA6">
        <f>AA5+Sheet2!$A$2</f>
        <v>248</v>
      </c>
      <c r="AB6">
        <f>AB5+Sheet2!$A$2</f>
        <v>249</v>
      </c>
      <c r="AC6">
        <f>AC5+Sheet2!$A$2</f>
        <v>250</v>
      </c>
      <c r="AD6">
        <f>AD5+Sheet2!$A$2</f>
        <v>251</v>
      </c>
      <c r="AE6">
        <f>AE5+Sheet2!$A$2</f>
        <v>252</v>
      </c>
      <c r="AF6">
        <f>AF5+Sheet2!$A$2</f>
        <v>253</v>
      </c>
      <c r="AG6">
        <f>AG5+Sheet2!$A$2</f>
        <v>254</v>
      </c>
      <c r="AH6">
        <f>AH5+Sheet2!$A$2</f>
        <v>255</v>
      </c>
      <c r="AI6">
        <f>AI5+Sheet2!$A$2</f>
        <v>256</v>
      </c>
      <c r="AJ6">
        <f>AJ5+Sheet2!$A$2</f>
        <v>257</v>
      </c>
      <c r="AK6">
        <f>AK5+Sheet2!$A$2</f>
        <v>258</v>
      </c>
      <c r="AL6">
        <f>AL5+Sheet2!$A$2</f>
        <v>259</v>
      </c>
      <c r="AM6">
        <f>AM5+Sheet2!$A$2</f>
        <v>260</v>
      </c>
      <c r="AN6">
        <f>AN5+Sheet2!$A$2</f>
        <v>266</v>
      </c>
    </row>
    <row r="7" spans="1:40" x14ac:dyDescent="0.25">
      <c r="A7" s="3" t="s">
        <v>6</v>
      </c>
      <c r="B7" t="str">
        <f>CONCATENATE(
  "=SUM(",
  IF(C7 ="", "", CONCATENATE("'", Sheet2!$B$2,"'!", Sheet2!$C$2,C7)),
  IF(D7 ="", "", CONCATENATE(",'", Sheet2!$B$2,"'!", Sheet2!$C$2,D7)),
  IF(E7 ="", "", CONCATENATE(",'", Sheet2!$B$2,"'!", Sheet2!$C$2,E7)),
  IF(F7 ="", "", CONCATENATE(",'", Sheet2!$B$2,"'!", Sheet2!$C$2,F7)),
  IF(G7 ="", "", CONCATENATE(",'", Sheet2!$B$2,"'!", Sheet2!$C$2,G7)),
  IF(H7 ="", "", CONCATENATE(",'", Sheet2!$B$2,"'!", Sheet2!$C$2,H7)),
  IF(I7 ="", "", CONCATENATE(",'", Sheet2!$B$2,"'!", Sheet2!$C$2,I7)),
  IF(J7 ="", "", CONCATENATE(",'", Sheet2!$B$2,"'!", Sheet2!$C$2,J7)),
  IF(K7 ="", "", CONCATENATE(",'", Sheet2!$B$2,"'!", Sheet2!$C$2,K7)),
  IF(L7 ="", "", CONCATENATE(",'", Sheet2!$B$2,"'!", Sheet2!$C$2,L7)),
  IF(M7 ="", "", CONCATENATE(",'", Sheet2!$B$2,"'!", Sheet2!$C$2,M7)),
  IF(N7 ="", "", CONCATENATE(",'", Sheet2!$B$2,"'!", Sheet2!$C$2,N7)),
  IF(O7 ="", "", CONCATENATE(",'", Sheet2!$B$2,"'!", Sheet2!$C$2,O7)),
  IF(P7 ="", "", CONCATENATE(",'", Sheet2!$B$2,"'!", Sheet2!$C$2,P7)),
  IF(Q7 ="", "", CONCATENATE(",'", Sheet2!$B$2,"'!", Sheet2!$C$2,Q7)),
  IF(R7 ="", "", CONCATENATE(",'", Sheet2!$B$2,"'!", Sheet2!$C$2,R7)),
  IF(S7 ="", "", CONCATENATE(",'", Sheet2!$B$2,"'!", Sheet2!$C$2,S7)),
  IF(T7 ="", "", CONCATENATE(",'", Sheet2!$B$2,"'!", Sheet2!$C$2,T7)),
  IF(U7 ="", "", CONCATENATE(",'", Sheet2!$B$2,"'!", Sheet2!$C$2,U7)),
  IF(V7 ="", "", CONCATENATE(",'", Sheet2!$B$2,"'!", Sheet2!$C$2,V7)),
  IF(W7 ="", "", CONCATENATE(",'", Sheet2!$B$2,"'!", Sheet2!$C$2,W7)),
  IF(X7 ="", "", CONCATENATE(",'", Sheet2!$B$2,"'!", Sheet2!$C$2,X7)),
  IF(Y7 ="", "", CONCATENATE(",'", Sheet2!$B$2,"'!", Sheet2!$C$2,Y7)),
  IF(Z7 ="", "", CONCATENATE(",'", Sheet2!$B$2,"'!", Sheet2!$C$2,Z7)),
  IF(AA7 ="", "", CONCATENATE(",'", Sheet2!$B$2,"'!", Sheet2!$C$2,AA7)),
  IF(AB7 ="", "", CONCATENATE(",'", Sheet2!$B$2,"'!", Sheet2!$C$2,AB7)),
  IF(AC7 ="", "", CONCATENATE(",'", Sheet2!$B$2,"'!", Sheet2!$C$2,AC7)),
  IF(AD7 ="", "", CONCATENATE(",'", Sheet2!$B$2,"'!", Sheet2!$C$2,AD7)),
  IF(AE7 ="", "", CONCATENATE(",'", Sheet2!$B$2,"'!", Sheet2!$C$2,AE7)),
  IF(AF7 ="", "", CONCATENATE(",'", Sheet2!$B$2,"'!", Sheet2!$C$2,AF7)),
  IF(AG7 ="", "", CONCATENATE(",'", Sheet2!$B$2,"'!", Sheet2!$C$2,AG7)),
  IF(AH7 ="", "", CONCATENATE(",'", Sheet2!$B$2,"'!", Sheet2!$C$2,AH7)),
  IF(AI7 ="", "", CONCATENATE(",'", Sheet2!$B$2,"'!", Sheet2!$C$2,AI7)),
  IF(AJ7 ="", "", CONCATENATE(",'", Sheet2!$B$2,"'!", Sheet2!$C$2,AJ7)),
  IF(AK7 ="", "", CONCATENATE(",'", Sheet2!$B$2,"'!", Sheet2!$C$2,AK7)),
  IF(AL7 ="", "", CONCATENATE(",'", Sheet2!$B$2,"'!", Sheet2!$C$2,AL7)),
  IF(AM7 ="", "", CONCATENATE(",'", Sheet2!$B$2,"'!", Sheet2!$C$2,AM7)),
  IF(AN7 ="", "", CONCATENATE(",'", Sheet2!$B$2,"'!", Sheet2!$C$2,AN7)),
  IF(AO7 ="", "", CONCATENATE(",'", Sheet2!$B$2,"'!", Sheet2!$C$2,AO7)),
  IF(AP7 ="", "", CONCATENATE(",'", Sheet2!$B$2,"'!", Sheet2!$C$2,AP7)),
  IF(AQ7 ="", "", CONCATENATE(",'", Sheet2!$B$2,"'!", Sheet2!$C$2,AQ7)),
  IF(AR7 ="", "", CONCATENATE(",'", Sheet2!$B$2,"'!", Sheet2!$C$2,AR7)),
  IF(AS7 ="", "", CONCATENATE(",'", Sheet2!$B$2,"'!", Sheet2!$C$2,AS7)),
  IF(AT7 ="", "", CONCATENATE(",'", Sheet2!$B$2,"'!", Sheet2!$C$2,AT7)),
  IF(AU7 ="", "", CONCATENATE(",'", Sheet2!$B$2,"'!", Sheet2!$C$2,AU7)),
  IF(AV7 ="", "", CONCATENATE(",'", Sheet2!$B$2,"'!", Sheet2!$C$2,AV7)),
  IF(AW7 ="", "", CONCATENATE(",'", Sheet2!$B$2,"'!", Sheet2!$C$2,AW7)),
  IF(AX7 ="", "", CONCATENATE(",'", Sheet2!$B$2,"'!", Sheet2!$C$2,AX7)),
  IF(AY7 ="", "", CONCATENATE(",'", Sheet2!$B$2,"'!", Sheet2!$C$2,AY7)),
  IF(AY7 ="", "", CONCATENATE(",'", Sheet2!$B$2,"'!", Sheet2!$C$2,AZ7)),
  ")"
)</f>
        <v>=SUM('December'!C267,'December'!C275,'December'!C276,'December'!C277,'December'!C278,'December'!C279,'December'!C280,'December'!C281,'December'!C282,'December'!C283,'December'!C284,'December'!C285,'December'!C286,'December'!C287,'December'!C288,'December'!C289,'December'!C290,'December'!C291,'December'!C292,'December'!C294,'December'!C295,'December'!C296,'December'!C297,'December'!C300,'December'!C301,'December'!C302,'December'!C303,'December'!C304,'December'!C305,'December'!C306,'December'!C307,'December'!C308,'December'!C309,'December'!C310,'December'!C311,'December'!C312,'December'!C313,'December'!C319)</v>
      </c>
      <c r="C7">
        <f>C6+Sheet2!$A$2</f>
        <v>267</v>
      </c>
      <c r="D7">
        <f>D6+Sheet2!$A$2</f>
        <v>275</v>
      </c>
      <c r="E7">
        <f>E6+Sheet2!$A$2</f>
        <v>276</v>
      </c>
      <c r="F7">
        <f>F6+Sheet2!$A$2</f>
        <v>277</v>
      </c>
      <c r="G7">
        <f>G6+Sheet2!$A$2</f>
        <v>278</v>
      </c>
      <c r="H7">
        <f>H6+Sheet2!$A$2</f>
        <v>279</v>
      </c>
      <c r="I7">
        <f>I6+Sheet2!$A$2</f>
        <v>280</v>
      </c>
      <c r="J7">
        <f>J6+Sheet2!$A$2</f>
        <v>281</v>
      </c>
      <c r="K7">
        <f>K6+Sheet2!$A$2</f>
        <v>282</v>
      </c>
      <c r="L7">
        <f>L6+Sheet2!$A$2</f>
        <v>283</v>
      </c>
      <c r="M7">
        <f>M6+Sheet2!$A$2</f>
        <v>284</v>
      </c>
      <c r="N7">
        <f>N6+Sheet2!$A$2</f>
        <v>285</v>
      </c>
      <c r="O7">
        <f>O6+Sheet2!$A$2</f>
        <v>286</v>
      </c>
      <c r="P7">
        <f>P6+Sheet2!$A$2</f>
        <v>287</v>
      </c>
      <c r="Q7">
        <f>Q6+Sheet2!$A$2</f>
        <v>288</v>
      </c>
      <c r="R7">
        <f>R6+Sheet2!$A$2</f>
        <v>289</v>
      </c>
      <c r="S7">
        <f>S6+Sheet2!$A$2</f>
        <v>290</v>
      </c>
      <c r="T7">
        <f>T6+Sheet2!$A$2</f>
        <v>291</v>
      </c>
      <c r="U7">
        <f>U6+Sheet2!$A$2</f>
        <v>292</v>
      </c>
      <c r="V7">
        <f>V6+Sheet2!$A$2</f>
        <v>294</v>
      </c>
      <c r="W7">
        <f>W6+Sheet2!$A$2</f>
        <v>295</v>
      </c>
      <c r="X7">
        <f>X6+Sheet2!$A$2</f>
        <v>296</v>
      </c>
      <c r="Y7">
        <f>Y6+Sheet2!$A$2</f>
        <v>297</v>
      </c>
      <c r="Z7">
        <f>Z6+Sheet2!$A$2</f>
        <v>300</v>
      </c>
      <c r="AA7">
        <f>AA6+Sheet2!$A$2</f>
        <v>301</v>
      </c>
      <c r="AB7">
        <f>AB6+Sheet2!$A$2</f>
        <v>302</v>
      </c>
      <c r="AC7">
        <f>AC6+Sheet2!$A$2</f>
        <v>303</v>
      </c>
      <c r="AD7">
        <f>AD6+Sheet2!$A$2</f>
        <v>304</v>
      </c>
      <c r="AE7">
        <f>AE6+Sheet2!$A$2</f>
        <v>305</v>
      </c>
      <c r="AF7">
        <f>AF6+Sheet2!$A$2</f>
        <v>306</v>
      </c>
      <c r="AG7">
        <f>AG6+Sheet2!$A$2</f>
        <v>307</v>
      </c>
      <c r="AH7">
        <f>AH6+Sheet2!$A$2</f>
        <v>308</v>
      </c>
      <c r="AI7">
        <f>AI6+Sheet2!$A$2</f>
        <v>309</v>
      </c>
      <c r="AJ7">
        <f>AJ6+Sheet2!$A$2</f>
        <v>310</v>
      </c>
      <c r="AK7">
        <f>AK6+Sheet2!$A$2</f>
        <v>311</v>
      </c>
      <c r="AL7">
        <f>AL6+Sheet2!$A$2</f>
        <v>312</v>
      </c>
      <c r="AM7">
        <f>AM6+Sheet2!$A$2</f>
        <v>313</v>
      </c>
      <c r="AN7">
        <f>AN6+Sheet2!$A$2</f>
        <v>319</v>
      </c>
    </row>
    <row r="8" spans="1:40" x14ac:dyDescent="0.25">
      <c r="A8" s="2" t="s">
        <v>7</v>
      </c>
      <c r="B8" t="str">
        <f>CONCATENATE(
  "=SUM(",
  IF(C8 ="", "", CONCATENATE("'", Sheet2!$B$2,"'!", Sheet2!$C$2,C8)),
  IF(D8 ="", "", CONCATENATE(",'", Sheet2!$B$2,"'!", Sheet2!$C$2,D8)),
  IF(E8 ="", "", CONCATENATE(",'", Sheet2!$B$2,"'!", Sheet2!$C$2,E8)),
  IF(F8 ="", "", CONCATENATE(",'", Sheet2!$B$2,"'!", Sheet2!$C$2,F8)),
  IF(G8 ="", "", CONCATENATE(",'", Sheet2!$B$2,"'!", Sheet2!$C$2,G8)),
  IF(H8 ="", "", CONCATENATE(",'", Sheet2!$B$2,"'!", Sheet2!$C$2,H8)),
  IF(I8 ="", "", CONCATENATE(",'", Sheet2!$B$2,"'!", Sheet2!$C$2,I8)),
  IF(J8 ="", "", CONCATENATE(",'", Sheet2!$B$2,"'!", Sheet2!$C$2,J8)),
  IF(K8 ="", "", CONCATENATE(",'", Sheet2!$B$2,"'!", Sheet2!$C$2,K8)),
  IF(L8 ="", "", CONCATENATE(",'", Sheet2!$B$2,"'!", Sheet2!$C$2,L8)),
  IF(M8 ="", "", CONCATENATE(",'", Sheet2!$B$2,"'!", Sheet2!$C$2,M8)),
  IF(N8 ="", "", CONCATENATE(",'", Sheet2!$B$2,"'!", Sheet2!$C$2,N8)),
  IF(O8 ="", "", CONCATENATE(",'", Sheet2!$B$2,"'!", Sheet2!$C$2,O8)),
  IF(P8 ="", "", CONCATENATE(",'", Sheet2!$B$2,"'!", Sheet2!$C$2,P8)),
  IF(Q8 ="", "", CONCATENATE(",'", Sheet2!$B$2,"'!", Sheet2!$C$2,Q8)),
  IF(R8 ="", "", CONCATENATE(",'", Sheet2!$B$2,"'!", Sheet2!$C$2,R8)),
  IF(S8 ="", "", CONCATENATE(",'", Sheet2!$B$2,"'!", Sheet2!$C$2,S8)),
  IF(T8 ="", "", CONCATENATE(",'", Sheet2!$B$2,"'!", Sheet2!$C$2,T8)),
  IF(U8 ="", "", CONCATENATE(",'", Sheet2!$B$2,"'!", Sheet2!$C$2,U8)),
  IF(V8 ="", "", CONCATENATE(",'", Sheet2!$B$2,"'!", Sheet2!$C$2,V8)),
  IF(W8 ="", "", CONCATENATE(",'", Sheet2!$B$2,"'!", Sheet2!$C$2,W8)),
  IF(X8 ="", "", CONCATENATE(",'", Sheet2!$B$2,"'!", Sheet2!$C$2,X8)),
  IF(Y8 ="", "", CONCATENATE(",'", Sheet2!$B$2,"'!", Sheet2!$C$2,Y8)),
  IF(Z8 ="", "", CONCATENATE(",'", Sheet2!$B$2,"'!", Sheet2!$C$2,Z8)),
  IF(AA8 ="", "", CONCATENATE(",'", Sheet2!$B$2,"'!", Sheet2!$C$2,AA8)),
  IF(AB8 ="", "", CONCATENATE(",'", Sheet2!$B$2,"'!", Sheet2!$C$2,AB8)),
  IF(AC8 ="", "", CONCATENATE(",'", Sheet2!$B$2,"'!", Sheet2!$C$2,AC8)),
  IF(AD8 ="", "", CONCATENATE(",'", Sheet2!$B$2,"'!", Sheet2!$C$2,AD8)),
  IF(AE8 ="", "", CONCATENATE(",'", Sheet2!$B$2,"'!", Sheet2!$C$2,AE8)),
  IF(AF8 ="", "", CONCATENATE(",'", Sheet2!$B$2,"'!", Sheet2!$C$2,AF8)),
  IF(AG8 ="", "", CONCATENATE(",'", Sheet2!$B$2,"'!", Sheet2!$C$2,AG8)),
  IF(AH8 ="", "", CONCATENATE(",'", Sheet2!$B$2,"'!", Sheet2!$C$2,AH8)),
  IF(AI8 ="", "", CONCATENATE(",'", Sheet2!$B$2,"'!", Sheet2!$C$2,AI8)),
  IF(AJ8 ="", "", CONCATENATE(",'", Sheet2!$B$2,"'!", Sheet2!$C$2,AJ8)),
  IF(AK8 ="", "", CONCATENATE(",'", Sheet2!$B$2,"'!", Sheet2!$C$2,AK8)),
  IF(AL8 ="", "", CONCATENATE(",'", Sheet2!$B$2,"'!", Sheet2!$C$2,AL8)),
  IF(AM8 ="", "", CONCATENATE(",'", Sheet2!$B$2,"'!", Sheet2!$C$2,AM8)),
  IF(AN8 ="", "", CONCATENATE(",'", Sheet2!$B$2,"'!", Sheet2!$C$2,AN8)),
  IF(AO8 ="", "", CONCATENATE(",'", Sheet2!$B$2,"'!", Sheet2!$C$2,AO8)),
  IF(AP8 ="", "", CONCATENATE(",'", Sheet2!$B$2,"'!", Sheet2!$C$2,AP8)),
  IF(AQ8 ="", "", CONCATENATE(",'", Sheet2!$B$2,"'!", Sheet2!$C$2,AQ8)),
  IF(AR8 ="", "", CONCATENATE(",'", Sheet2!$B$2,"'!", Sheet2!$C$2,AR8)),
  IF(AS8 ="", "", CONCATENATE(",'", Sheet2!$B$2,"'!", Sheet2!$C$2,AS8)),
  IF(AT8 ="", "", CONCATENATE(",'", Sheet2!$B$2,"'!", Sheet2!$C$2,AT8)),
  IF(AU8 ="", "", CONCATENATE(",'", Sheet2!$B$2,"'!", Sheet2!$C$2,AU8)),
  IF(AV8 ="", "", CONCATENATE(",'", Sheet2!$B$2,"'!", Sheet2!$C$2,AV8)),
  IF(AW8 ="", "", CONCATENATE(",'", Sheet2!$B$2,"'!", Sheet2!$C$2,AW8)),
  IF(AX8 ="", "", CONCATENATE(",'", Sheet2!$B$2,"'!", Sheet2!$C$2,AX8)),
  IF(AY8 ="", "", CONCATENATE(",'", Sheet2!$B$2,"'!", Sheet2!$C$2,AY8)),
  IF(AY8 ="", "", CONCATENATE(",'", Sheet2!$B$2,"'!", Sheet2!$C$2,AZ8)),
  ")"
)</f>
        <v>=SUM('December'!C320,'December'!C328,'December'!C329,'December'!C330,'December'!C331,'December'!C332,'December'!C333,'December'!C334,'December'!C335,'December'!C336,'December'!C337,'December'!C338,'December'!C339,'December'!C340,'December'!C341,'December'!C342,'December'!C343,'December'!C344,'December'!C345,'December'!C347,'December'!C348,'December'!C349,'December'!C350,'December'!C353,'December'!C354,'December'!C355,'December'!C356,'December'!C357,'December'!C358,'December'!C359,'December'!C360,'December'!C361,'December'!C362,'December'!C363,'December'!C364,'December'!C365,'December'!C366,'December'!C372)</v>
      </c>
      <c r="C8">
        <f>C7+Sheet2!$A$2</f>
        <v>320</v>
      </c>
      <c r="D8">
        <f>D7+Sheet2!$A$2</f>
        <v>328</v>
      </c>
      <c r="E8">
        <f>E7+Sheet2!$A$2</f>
        <v>329</v>
      </c>
      <c r="F8">
        <f>F7+Sheet2!$A$2</f>
        <v>330</v>
      </c>
      <c r="G8">
        <f>G7+Sheet2!$A$2</f>
        <v>331</v>
      </c>
      <c r="H8">
        <f>H7+Sheet2!$A$2</f>
        <v>332</v>
      </c>
      <c r="I8">
        <f>I7+Sheet2!$A$2</f>
        <v>333</v>
      </c>
      <c r="J8">
        <f>J7+Sheet2!$A$2</f>
        <v>334</v>
      </c>
      <c r="K8">
        <f>K7+Sheet2!$A$2</f>
        <v>335</v>
      </c>
      <c r="L8">
        <f>L7+Sheet2!$A$2</f>
        <v>336</v>
      </c>
      <c r="M8">
        <f>M7+Sheet2!$A$2</f>
        <v>337</v>
      </c>
      <c r="N8">
        <f>N7+Sheet2!$A$2</f>
        <v>338</v>
      </c>
      <c r="O8">
        <f>O7+Sheet2!$A$2</f>
        <v>339</v>
      </c>
      <c r="P8">
        <f>P7+Sheet2!$A$2</f>
        <v>340</v>
      </c>
      <c r="Q8">
        <f>Q7+Sheet2!$A$2</f>
        <v>341</v>
      </c>
      <c r="R8">
        <f>R7+Sheet2!$A$2</f>
        <v>342</v>
      </c>
      <c r="S8">
        <f>S7+Sheet2!$A$2</f>
        <v>343</v>
      </c>
      <c r="T8">
        <f>T7+Sheet2!$A$2</f>
        <v>344</v>
      </c>
      <c r="U8">
        <f>U7+Sheet2!$A$2</f>
        <v>345</v>
      </c>
      <c r="V8">
        <f>V7+Sheet2!$A$2</f>
        <v>347</v>
      </c>
      <c r="W8">
        <f>W7+Sheet2!$A$2</f>
        <v>348</v>
      </c>
      <c r="X8">
        <f>X7+Sheet2!$A$2</f>
        <v>349</v>
      </c>
      <c r="Y8">
        <f>Y7+Sheet2!$A$2</f>
        <v>350</v>
      </c>
      <c r="Z8">
        <f>Z7+Sheet2!$A$2</f>
        <v>353</v>
      </c>
      <c r="AA8">
        <f>AA7+Sheet2!$A$2</f>
        <v>354</v>
      </c>
      <c r="AB8">
        <f>AB7+Sheet2!$A$2</f>
        <v>355</v>
      </c>
      <c r="AC8">
        <f>AC7+Sheet2!$A$2</f>
        <v>356</v>
      </c>
      <c r="AD8">
        <f>AD7+Sheet2!$A$2</f>
        <v>357</v>
      </c>
      <c r="AE8">
        <f>AE7+Sheet2!$A$2</f>
        <v>358</v>
      </c>
      <c r="AF8">
        <f>AF7+Sheet2!$A$2</f>
        <v>359</v>
      </c>
      <c r="AG8">
        <f>AG7+Sheet2!$A$2</f>
        <v>360</v>
      </c>
      <c r="AH8">
        <f>AH7+Sheet2!$A$2</f>
        <v>361</v>
      </c>
      <c r="AI8">
        <f>AI7+Sheet2!$A$2</f>
        <v>362</v>
      </c>
      <c r="AJ8">
        <f>AJ7+Sheet2!$A$2</f>
        <v>363</v>
      </c>
      <c r="AK8">
        <f>AK7+Sheet2!$A$2</f>
        <v>364</v>
      </c>
      <c r="AL8">
        <f>AL7+Sheet2!$A$2</f>
        <v>365</v>
      </c>
      <c r="AM8">
        <f>AM7+Sheet2!$A$2</f>
        <v>366</v>
      </c>
      <c r="AN8">
        <f>AN7+Sheet2!$A$2</f>
        <v>372</v>
      </c>
    </row>
    <row r="9" spans="1:40" x14ac:dyDescent="0.25">
      <c r="A9" s="3" t="s">
        <v>8</v>
      </c>
      <c r="B9" t="str">
        <f>CONCATENATE(
  "=SUM(",
  IF(C9 ="", "", CONCATENATE("'", Sheet2!$B$2,"'!", Sheet2!$C$2,C9)),
  IF(D9 ="", "", CONCATENATE(",'", Sheet2!$B$2,"'!", Sheet2!$C$2,D9)),
  IF(E9 ="", "", CONCATENATE(",'", Sheet2!$B$2,"'!", Sheet2!$C$2,E9)),
  IF(F9 ="", "", CONCATENATE(",'", Sheet2!$B$2,"'!", Sheet2!$C$2,F9)),
  IF(G9 ="", "", CONCATENATE(",'", Sheet2!$B$2,"'!", Sheet2!$C$2,G9)),
  IF(H9 ="", "", CONCATENATE(",'", Sheet2!$B$2,"'!", Sheet2!$C$2,H9)),
  IF(I9 ="", "", CONCATENATE(",'", Sheet2!$B$2,"'!", Sheet2!$C$2,I9)),
  IF(J9 ="", "", CONCATENATE(",'", Sheet2!$B$2,"'!", Sheet2!$C$2,J9)),
  IF(K9 ="", "", CONCATENATE(",'", Sheet2!$B$2,"'!", Sheet2!$C$2,K9)),
  IF(L9 ="", "", CONCATENATE(",'", Sheet2!$B$2,"'!", Sheet2!$C$2,L9)),
  IF(M9 ="", "", CONCATENATE(",'", Sheet2!$B$2,"'!", Sheet2!$C$2,M9)),
  IF(N9 ="", "", CONCATENATE(",'", Sheet2!$B$2,"'!", Sheet2!$C$2,N9)),
  IF(O9 ="", "", CONCATENATE(",'", Sheet2!$B$2,"'!", Sheet2!$C$2,O9)),
  IF(P9 ="", "", CONCATENATE(",'", Sheet2!$B$2,"'!", Sheet2!$C$2,P9)),
  IF(Q9 ="", "", CONCATENATE(",'", Sheet2!$B$2,"'!", Sheet2!$C$2,Q9)),
  IF(R9 ="", "", CONCATENATE(",'", Sheet2!$B$2,"'!", Sheet2!$C$2,R9)),
  IF(S9 ="", "", CONCATENATE(",'", Sheet2!$B$2,"'!", Sheet2!$C$2,S9)),
  IF(T9 ="", "", CONCATENATE(",'", Sheet2!$B$2,"'!", Sheet2!$C$2,T9)),
  IF(U9 ="", "", CONCATENATE(",'", Sheet2!$B$2,"'!", Sheet2!$C$2,U9)),
  IF(V9 ="", "", CONCATENATE(",'", Sheet2!$B$2,"'!", Sheet2!$C$2,V9)),
  IF(W9 ="", "", CONCATENATE(",'", Sheet2!$B$2,"'!", Sheet2!$C$2,W9)),
  IF(X9 ="", "", CONCATENATE(",'", Sheet2!$B$2,"'!", Sheet2!$C$2,X9)),
  IF(Y9 ="", "", CONCATENATE(",'", Sheet2!$B$2,"'!", Sheet2!$C$2,Y9)),
  IF(Z9 ="", "", CONCATENATE(",'", Sheet2!$B$2,"'!", Sheet2!$C$2,Z9)),
  IF(AA9 ="", "", CONCATENATE(",'", Sheet2!$B$2,"'!", Sheet2!$C$2,AA9)),
  IF(AB9 ="", "", CONCATENATE(",'", Sheet2!$B$2,"'!", Sheet2!$C$2,AB9)),
  IF(AC9 ="", "", CONCATENATE(",'", Sheet2!$B$2,"'!", Sheet2!$C$2,AC9)),
  IF(AD9 ="", "", CONCATENATE(",'", Sheet2!$B$2,"'!", Sheet2!$C$2,AD9)),
  IF(AE9 ="", "", CONCATENATE(",'", Sheet2!$B$2,"'!", Sheet2!$C$2,AE9)),
  IF(AF9 ="", "", CONCATENATE(",'", Sheet2!$B$2,"'!", Sheet2!$C$2,AF9)),
  IF(AG9 ="", "", CONCATENATE(",'", Sheet2!$B$2,"'!", Sheet2!$C$2,AG9)),
  IF(AH9 ="", "", CONCATENATE(",'", Sheet2!$B$2,"'!", Sheet2!$C$2,AH9)),
  IF(AI9 ="", "", CONCATENATE(",'", Sheet2!$B$2,"'!", Sheet2!$C$2,AI9)),
  IF(AJ9 ="", "", CONCATENATE(",'", Sheet2!$B$2,"'!", Sheet2!$C$2,AJ9)),
  IF(AK9 ="", "", CONCATENATE(",'", Sheet2!$B$2,"'!", Sheet2!$C$2,AK9)),
  IF(AL9 ="", "", CONCATENATE(",'", Sheet2!$B$2,"'!", Sheet2!$C$2,AL9)),
  IF(AM9 ="", "", CONCATENATE(",'", Sheet2!$B$2,"'!", Sheet2!$C$2,AM9)),
  IF(AN9 ="", "", CONCATENATE(",'", Sheet2!$B$2,"'!", Sheet2!$C$2,AN9)),
  IF(AO9 ="", "", CONCATENATE(",'", Sheet2!$B$2,"'!", Sheet2!$C$2,AO9)),
  IF(AP9 ="", "", CONCATENATE(",'", Sheet2!$B$2,"'!", Sheet2!$C$2,AP9)),
  IF(AQ9 ="", "", CONCATENATE(",'", Sheet2!$B$2,"'!", Sheet2!$C$2,AQ9)),
  IF(AR9 ="", "", CONCATENATE(",'", Sheet2!$B$2,"'!", Sheet2!$C$2,AR9)),
  IF(AS9 ="", "", CONCATENATE(",'", Sheet2!$B$2,"'!", Sheet2!$C$2,AS9)),
  IF(AT9 ="", "", CONCATENATE(",'", Sheet2!$B$2,"'!", Sheet2!$C$2,AT9)),
  IF(AU9 ="", "", CONCATENATE(",'", Sheet2!$B$2,"'!", Sheet2!$C$2,AU9)),
  IF(AV9 ="", "", CONCATENATE(",'", Sheet2!$B$2,"'!", Sheet2!$C$2,AV9)),
  IF(AW9 ="", "", CONCATENATE(",'", Sheet2!$B$2,"'!", Sheet2!$C$2,AW9)),
  IF(AX9 ="", "", CONCATENATE(",'", Sheet2!$B$2,"'!", Sheet2!$C$2,AX9)),
  IF(AY9 ="", "", CONCATENATE(",'", Sheet2!$B$2,"'!", Sheet2!$C$2,AY9)),
  IF(AY9 ="", "", CONCATENATE(",'", Sheet2!$B$2,"'!", Sheet2!$C$2,AZ9)),
  ")"
)</f>
        <v>=SUM('December'!C373,'December'!C381,'December'!C382,'December'!C383,'December'!C384,'December'!C385,'December'!C386,'December'!C387,'December'!C388,'December'!C389,'December'!C390,'December'!C391,'December'!C392,'December'!C393,'December'!C394,'December'!C395,'December'!C396,'December'!C397,'December'!C398,'December'!C400,'December'!C401,'December'!C402,'December'!C403,'December'!C406,'December'!C407,'December'!C408,'December'!C409,'December'!C410,'December'!C411,'December'!C412,'December'!C413,'December'!C414,'December'!C415,'December'!C416,'December'!C417,'December'!C418,'December'!C419,'December'!C425)</v>
      </c>
      <c r="C9">
        <f>C8+Sheet2!$A$2</f>
        <v>373</v>
      </c>
      <c r="D9">
        <f>D8+Sheet2!$A$2</f>
        <v>381</v>
      </c>
      <c r="E9">
        <f>E8+Sheet2!$A$2</f>
        <v>382</v>
      </c>
      <c r="F9">
        <f>F8+Sheet2!$A$2</f>
        <v>383</v>
      </c>
      <c r="G9">
        <f>G8+Sheet2!$A$2</f>
        <v>384</v>
      </c>
      <c r="H9">
        <f>H8+Sheet2!$A$2</f>
        <v>385</v>
      </c>
      <c r="I9">
        <f>I8+Sheet2!$A$2</f>
        <v>386</v>
      </c>
      <c r="J9">
        <f>J8+Sheet2!$A$2</f>
        <v>387</v>
      </c>
      <c r="K9">
        <f>K8+Sheet2!$A$2</f>
        <v>388</v>
      </c>
      <c r="L9">
        <f>L8+Sheet2!$A$2</f>
        <v>389</v>
      </c>
      <c r="M9">
        <f>M8+Sheet2!$A$2</f>
        <v>390</v>
      </c>
      <c r="N9">
        <f>N8+Sheet2!$A$2</f>
        <v>391</v>
      </c>
      <c r="O9">
        <f>O8+Sheet2!$A$2</f>
        <v>392</v>
      </c>
      <c r="P9">
        <f>P8+Sheet2!$A$2</f>
        <v>393</v>
      </c>
      <c r="Q9">
        <f>Q8+Sheet2!$A$2</f>
        <v>394</v>
      </c>
      <c r="R9">
        <f>R8+Sheet2!$A$2</f>
        <v>395</v>
      </c>
      <c r="S9">
        <f>S8+Sheet2!$A$2</f>
        <v>396</v>
      </c>
      <c r="T9">
        <f>T8+Sheet2!$A$2</f>
        <v>397</v>
      </c>
      <c r="U9">
        <f>U8+Sheet2!$A$2</f>
        <v>398</v>
      </c>
      <c r="V9">
        <f>V8+Sheet2!$A$2</f>
        <v>400</v>
      </c>
      <c r="W9">
        <f>W8+Sheet2!$A$2</f>
        <v>401</v>
      </c>
      <c r="X9">
        <f>X8+Sheet2!$A$2</f>
        <v>402</v>
      </c>
      <c r="Y9">
        <f>Y8+Sheet2!$A$2</f>
        <v>403</v>
      </c>
      <c r="Z9">
        <f>Z8+Sheet2!$A$2</f>
        <v>406</v>
      </c>
      <c r="AA9">
        <f>AA8+Sheet2!$A$2</f>
        <v>407</v>
      </c>
      <c r="AB9">
        <f>AB8+Sheet2!$A$2</f>
        <v>408</v>
      </c>
      <c r="AC9">
        <f>AC8+Sheet2!$A$2</f>
        <v>409</v>
      </c>
      <c r="AD9">
        <f>AD8+Sheet2!$A$2</f>
        <v>410</v>
      </c>
      <c r="AE9">
        <f>AE8+Sheet2!$A$2</f>
        <v>411</v>
      </c>
      <c r="AF9">
        <f>AF8+Sheet2!$A$2</f>
        <v>412</v>
      </c>
      <c r="AG9">
        <f>AG8+Sheet2!$A$2</f>
        <v>413</v>
      </c>
      <c r="AH9">
        <f>AH8+Sheet2!$A$2</f>
        <v>414</v>
      </c>
      <c r="AI9">
        <f>AI8+Sheet2!$A$2</f>
        <v>415</v>
      </c>
      <c r="AJ9">
        <f>AJ8+Sheet2!$A$2</f>
        <v>416</v>
      </c>
      <c r="AK9">
        <f>AK8+Sheet2!$A$2</f>
        <v>417</v>
      </c>
      <c r="AL9">
        <f>AL8+Sheet2!$A$2</f>
        <v>418</v>
      </c>
      <c r="AM9">
        <f>AM8+Sheet2!$A$2</f>
        <v>419</v>
      </c>
      <c r="AN9">
        <f>AN8+Sheet2!$A$2</f>
        <v>425</v>
      </c>
    </row>
    <row r="10" spans="1:40" x14ac:dyDescent="0.25">
      <c r="A10" s="2" t="s">
        <v>9</v>
      </c>
      <c r="B10" t="str">
        <f>CONCATENATE(
  "=SUM(",
  IF(C10 ="", "", CONCATENATE("'", Sheet2!$B$2,"'!", Sheet2!$C$2,C10)),
  IF(D10 ="", "", CONCATENATE(",'", Sheet2!$B$2,"'!", Sheet2!$C$2,D10)),
  IF(E10 ="", "", CONCATENATE(",'", Sheet2!$B$2,"'!", Sheet2!$C$2,E10)),
  IF(F10 ="", "", CONCATENATE(",'", Sheet2!$B$2,"'!", Sheet2!$C$2,F10)),
  IF(G10 ="", "", CONCATENATE(",'", Sheet2!$B$2,"'!", Sheet2!$C$2,G10)),
  IF(H10 ="", "", CONCATENATE(",'", Sheet2!$B$2,"'!", Sheet2!$C$2,H10)),
  IF(I10 ="", "", CONCATENATE(",'", Sheet2!$B$2,"'!", Sheet2!$C$2,I10)),
  IF(J10 ="", "", CONCATENATE(",'", Sheet2!$B$2,"'!", Sheet2!$C$2,J10)),
  IF(K10 ="", "", CONCATENATE(",'", Sheet2!$B$2,"'!", Sheet2!$C$2,K10)),
  IF(L10 ="", "", CONCATENATE(",'", Sheet2!$B$2,"'!", Sheet2!$C$2,L10)),
  IF(M10 ="", "", CONCATENATE(",'", Sheet2!$B$2,"'!", Sheet2!$C$2,M10)),
  IF(N10 ="", "", CONCATENATE(",'", Sheet2!$B$2,"'!", Sheet2!$C$2,N10)),
  IF(O10 ="", "", CONCATENATE(",'", Sheet2!$B$2,"'!", Sheet2!$C$2,O10)),
  IF(P10 ="", "", CONCATENATE(",'", Sheet2!$B$2,"'!", Sheet2!$C$2,P10)),
  IF(Q10 ="", "", CONCATENATE(",'", Sheet2!$B$2,"'!", Sheet2!$C$2,Q10)),
  IF(R10 ="", "", CONCATENATE(",'", Sheet2!$B$2,"'!", Sheet2!$C$2,R10)),
  IF(S10 ="", "", CONCATENATE(",'", Sheet2!$B$2,"'!", Sheet2!$C$2,S10)),
  IF(T10 ="", "", CONCATENATE(",'", Sheet2!$B$2,"'!", Sheet2!$C$2,T10)),
  IF(U10 ="", "", CONCATENATE(",'", Sheet2!$B$2,"'!", Sheet2!$C$2,U10)),
  IF(V10 ="", "", CONCATENATE(",'", Sheet2!$B$2,"'!", Sheet2!$C$2,V10)),
  IF(W10 ="", "", CONCATENATE(",'", Sheet2!$B$2,"'!", Sheet2!$C$2,W10)),
  IF(X10 ="", "", CONCATENATE(",'", Sheet2!$B$2,"'!", Sheet2!$C$2,X10)),
  IF(Y10 ="", "", CONCATENATE(",'", Sheet2!$B$2,"'!", Sheet2!$C$2,Y10)),
  IF(Z10 ="", "", CONCATENATE(",'", Sheet2!$B$2,"'!", Sheet2!$C$2,Z10)),
  IF(AA10 ="", "", CONCATENATE(",'", Sheet2!$B$2,"'!", Sheet2!$C$2,AA10)),
  IF(AB10 ="", "", CONCATENATE(",'", Sheet2!$B$2,"'!", Sheet2!$C$2,AB10)),
  IF(AC10 ="", "", CONCATENATE(",'", Sheet2!$B$2,"'!", Sheet2!$C$2,AC10)),
  IF(AD10 ="", "", CONCATENATE(",'", Sheet2!$B$2,"'!", Sheet2!$C$2,AD10)),
  IF(AE10 ="", "", CONCATENATE(",'", Sheet2!$B$2,"'!", Sheet2!$C$2,AE10)),
  IF(AF10 ="", "", CONCATENATE(",'", Sheet2!$B$2,"'!", Sheet2!$C$2,AF10)),
  IF(AG10 ="", "", CONCATENATE(",'", Sheet2!$B$2,"'!", Sheet2!$C$2,AG10)),
  IF(AH10 ="", "", CONCATENATE(",'", Sheet2!$B$2,"'!", Sheet2!$C$2,AH10)),
  IF(AI10 ="", "", CONCATENATE(",'", Sheet2!$B$2,"'!", Sheet2!$C$2,AI10)),
  IF(AJ10 ="", "", CONCATENATE(",'", Sheet2!$B$2,"'!", Sheet2!$C$2,AJ10)),
  IF(AK10 ="", "", CONCATENATE(",'", Sheet2!$B$2,"'!", Sheet2!$C$2,AK10)),
  IF(AL10 ="", "", CONCATENATE(",'", Sheet2!$B$2,"'!", Sheet2!$C$2,AL10)),
  IF(AM10 ="", "", CONCATENATE(",'", Sheet2!$B$2,"'!", Sheet2!$C$2,AM10)),
  IF(AN10 ="", "", CONCATENATE(",'", Sheet2!$B$2,"'!", Sheet2!$C$2,AN10)),
  IF(AO10 ="", "", CONCATENATE(",'", Sheet2!$B$2,"'!", Sheet2!$C$2,AO10)),
  IF(AP10 ="", "", CONCATENATE(",'", Sheet2!$B$2,"'!", Sheet2!$C$2,AP10)),
  IF(AQ10 ="", "", CONCATENATE(",'", Sheet2!$B$2,"'!", Sheet2!$C$2,AQ10)),
  IF(AR10 ="", "", CONCATENATE(",'", Sheet2!$B$2,"'!", Sheet2!$C$2,AR10)),
  IF(AS10 ="", "", CONCATENATE(",'", Sheet2!$B$2,"'!", Sheet2!$C$2,AS10)),
  IF(AT10 ="", "", CONCATENATE(",'", Sheet2!$B$2,"'!", Sheet2!$C$2,AT10)),
  IF(AU10 ="", "", CONCATENATE(",'", Sheet2!$B$2,"'!", Sheet2!$C$2,AU10)),
  IF(AV10 ="", "", CONCATENATE(",'", Sheet2!$B$2,"'!", Sheet2!$C$2,AV10)),
  IF(AW10 ="", "", CONCATENATE(",'", Sheet2!$B$2,"'!", Sheet2!$C$2,AW10)),
  IF(AX10 ="", "", CONCATENATE(",'", Sheet2!$B$2,"'!", Sheet2!$C$2,AX10)),
  IF(AY10 ="", "", CONCATENATE(",'", Sheet2!$B$2,"'!", Sheet2!$C$2,AY10)),
  IF(AY10 ="", "", CONCATENATE(",'", Sheet2!$B$2,"'!", Sheet2!$C$2,AZ10)),
  ")"
)</f>
        <v>=SUM('December'!C426,'December'!C434,'December'!C435,'December'!C436,'December'!C437,'December'!C438,'December'!C439,'December'!C440,'December'!C441,'December'!C442,'December'!C443,'December'!C444,'December'!C445,'December'!C446,'December'!C447,'December'!C448,'December'!C449,'December'!C450,'December'!C451,'December'!C453,'December'!C454,'December'!C455,'December'!C456,'December'!C459,'December'!C460,'December'!C461,'December'!C462,'December'!C463,'December'!C464,'December'!C465,'December'!C466,'December'!C467,'December'!C468,'December'!C469,'December'!C470,'December'!C471,'December'!C472,'December'!C478)</v>
      </c>
      <c r="C10">
        <f>C9+Sheet2!$A$2</f>
        <v>426</v>
      </c>
      <c r="D10">
        <f>D9+Sheet2!$A$2</f>
        <v>434</v>
      </c>
      <c r="E10">
        <f>E9+Sheet2!$A$2</f>
        <v>435</v>
      </c>
      <c r="F10">
        <f>F9+Sheet2!$A$2</f>
        <v>436</v>
      </c>
      <c r="G10">
        <f>G9+Sheet2!$A$2</f>
        <v>437</v>
      </c>
      <c r="H10">
        <f>H9+Sheet2!$A$2</f>
        <v>438</v>
      </c>
      <c r="I10">
        <f>I9+Sheet2!$A$2</f>
        <v>439</v>
      </c>
      <c r="J10">
        <f>J9+Sheet2!$A$2</f>
        <v>440</v>
      </c>
      <c r="K10">
        <f>K9+Sheet2!$A$2</f>
        <v>441</v>
      </c>
      <c r="L10">
        <f>L9+Sheet2!$A$2</f>
        <v>442</v>
      </c>
      <c r="M10">
        <f>M9+Sheet2!$A$2</f>
        <v>443</v>
      </c>
      <c r="N10">
        <f>N9+Sheet2!$A$2</f>
        <v>444</v>
      </c>
      <c r="O10">
        <f>O9+Sheet2!$A$2</f>
        <v>445</v>
      </c>
      <c r="P10">
        <f>P9+Sheet2!$A$2</f>
        <v>446</v>
      </c>
      <c r="Q10">
        <f>Q9+Sheet2!$A$2</f>
        <v>447</v>
      </c>
      <c r="R10">
        <f>R9+Sheet2!$A$2</f>
        <v>448</v>
      </c>
      <c r="S10">
        <f>S9+Sheet2!$A$2</f>
        <v>449</v>
      </c>
      <c r="T10">
        <f>T9+Sheet2!$A$2</f>
        <v>450</v>
      </c>
      <c r="U10">
        <f>U9+Sheet2!$A$2</f>
        <v>451</v>
      </c>
      <c r="V10">
        <f>V9+Sheet2!$A$2</f>
        <v>453</v>
      </c>
      <c r="W10">
        <f>W9+Sheet2!$A$2</f>
        <v>454</v>
      </c>
      <c r="X10">
        <f>X9+Sheet2!$A$2</f>
        <v>455</v>
      </c>
      <c r="Y10">
        <f>Y9+Sheet2!$A$2</f>
        <v>456</v>
      </c>
      <c r="Z10">
        <f>Z9+Sheet2!$A$2</f>
        <v>459</v>
      </c>
      <c r="AA10">
        <f>AA9+Sheet2!$A$2</f>
        <v>460</v>
      </c>
      <c r="AB10">
        <f>AB9+Sheet2!$A$2</f>
        <v>461</v>
      </c>
      <c r="AC10">
        <f>AC9+Sheet2!$A$2</f>
        <v>462</v>
      </c>
      <c r="AD10">
        <f>AD9+Sheet2!$A$2</f>
        <v>463</v>
      </c>
      <c r="AE10">
        <f>AE9+Sheet2!$A$2</f>
        <v>464</v>
      </c>
      <c r="AF10">
        <f>AF9+Sheet2!$A$2</f>
        <v>465</v>
      </c>
      <c r="AG10">
        <f>AG9+Sheet2!$A$2</f>
        <v>466</v>
      </c>
      <c r="AH10">
        <f>AH9+Sheet2!$A$2</f>
        <v>467</v>
      </c>
      <c r="AI10">
        <f>AI9+Sheet2!$A$2</f>
        <v>468</v>
      </c>
      <c r="AJ10">
        <f>AJ9+Sheet2!$A$2</f>
        <v>469</v>
      </c>
      <c r="AK10">
        <f>AK9+Sheet2!$A$2</f>
        <v>470</v>
      </c>
      <c r="AL10">
        <f>AL9+Sheet2!$A$2</f>
        <v>471</v>
      </c>
      <c r="AM10">
        <f>AM9+Sheet2!$A$2</f>
        <v>472</v>
      </c>
      <c r="AN10">
        <f>AN9+Sheet2!$A$2</f>
        <v>478</v>
      </c>
    </row>
    <row r="11" spans="1:40" x14ac:dyDescent="0.25">
      <c r="A11" s="3" t="s">
        <v>10</v>
      </c>
      <c r="B11" t="str">
        <f>CONCATENATE(
  "=SUM(",
  IF(C11 ="", "", CONCATENATE("'", Sheet2!$B$2,"'!", Sheet2!$C$2,C11)),
  IF(D11 ="", "", CONCATENATE(",'", Sheet2!$B$2,"'!", Sheet2!$C$2,D11)),
  IF(E11 ="", "", CONCATENATE(",'", Sheet2!$B$2,"'!", Sheet2!$C$2,E11)),
  IF(F11 ="", "", CONCATENATE(",'", Sheet2!$B$2,"'!", Sheet2!$C$2,F11)),
  IF(G11 ="", "", CONCATENATE(",'", Sheet2!$B$2,"'!", Sheet2!$C$2,G11)),
  IF(H11 ="", "", CONCATENATE(",'", Sheet2!$B$2,"'!", Sheet2!$C$2,H11)),
  IF(I11 ="", "", CONCATENATE(",'", Sheet2!$B$2,"'!", Sheet2!$C$2,I11)),
  IF(J11 ="", "", CONCATENATE(",'", Sheet2!$B$2,"'!", Sheet2!$C$2,J11)),
  IF(K11 ="", "", CONCATENATE(",'", Sheet2!$B$2,"'!", Sheet2!$C$2,K11)),
  IF(L11 ="", "", CONCATENATE(",'", Sheet2!$B$2,"'!", Sheet2!$C$2,L11)),
  IF(M11 ="", "", CONCATENATE(",'", Sheet2!$B$2,"'!", Sheet2!$C$2,M11)),
  IF(N11 ="", "", CONCATENATE(",'", Sheet2!$B$2,"'!", Sheet2!$C$2,N11)),
  IF(O11 ="", "", CONCATENATE(",'", Sheet2!$B$2,"'!", Sheet2!$C$2,O11)),
  IF(P11 ="", "", CONCATENATE(",'", Sheet2!$B$2,"'!", Sheet2!$C$2,P11)),
  IF(Q11 ="", "", CONCATENATE(",'", Sheet2!$B$2,"'!", Sheet2!$C$2,Q11)),
  IF(R11 ="", "", CONCATENATE(",'", Sheet2!$B$2,"'!", Sheet2!$C$2,R11)),
  IF(S11 ="", "", CONCATENATE(",'", Sheet2!$B$2,"'!", Sheet2!$C$2,S11)),
  IF(T11 ="", "", CONCATENATE(",'", Sheet2!$B$2,"'!", Sheet2!$C$2,T11)),
  IF(U11 ="", "", CONCATENATE(",'", Sheet2!$B$2,"'!", Sheet2!$C$2,U11)),
  IF(V11 ="", "", CONCATENATE(",'", Sheet2!$B$2,"'!", Sheet2!$C$2,V11)),
  IF(W11 ="", "", CONCATENATE(",'", Sheet2!$B$2,"'!", Sheet2!$C$2,W11)),
  IF(X11 ="", "", CONCATENATE(",'", Sheet2!$B$2,"'!", Sheet2!$C$2,X11)),
  IF(Y11 ="", "", CONCATENATE(",'", Sheet2!$B$2,"'!", Sheet2!$C$2,Y11)),
  IF(Z11 ="", "", CONCATENATE(",'", Sheet2!$B$2,"'!", Sheet2!$C$2,Z11)),
  IF(AA11 ="", "", CONCATENATE(",'", Sheet2!$B$2,"'!", Sheet2!$C$2,AA11)),
  IF(AB11 ="", "", CONCATENATE(",'", Sheet2!$B$2,"'!", Sheet2!$C$2,AB11)),
  IF(AC11 ="", "", CONCATENATE(",'", Sheet2!$B$2,"'!", Sheet2!$C$2,AC11)),
  IF(AD11 ="", "", CONCATENATE(",'", Sheet2!$B$2,"'!", Sheet2!$C$2,AD11)),
  IF(AE11 ="", "", CONCATENATE(",'", Sheet2!$B$2,"'!", Sheet2!$C$2,AE11)),
  IF(AF11 ="", "", CONCATENATE(",'", Sheet2!$B$2,"'!", Sheet2!$C$2,AF11)),
  IF(AG11 ="", "", CONCATENATE(",'", Sheet2!$B$2,"'!", Sheet2!$C$2,AG11)),
  IF(AH11 ="", "", CONCATENATE(",'", Sheet2!$B$2,"'!", Sheet2!$C$2,AH11)),
  IF(AI11 ="", "", CONCATENATE(",'", Sheet2!$B$2,"'!", Sheet2!$C$2,AI11)),
  IF(AJ11 ="", "", CONCATENATE(",'", Sheet2!$B$2,"'!", Sheet2!$C$2,AJ11)),
  IF(AK11 ="", "", CONCATENATE(",'", Sheet2!$B$2,"'!", Sheet2!$C$2,AK11)),
  IF(AL11 ="", "", CONCATENATE(",'", Sheet2!$B$2,"'!", Sheet2!$C$2,AL11)),
  IF(AM11 ="", "", CONCATENATE(",'", Sheet2!$B$2,"'!", Sheet2!$C$2,AM11)),
  IF(AN11 ="", "", CONCATENATE(",'", Sheet2!$B$2,"'!", Sheet2!$C$2,AN11)),
  IF(AO11 ="", "", CONCATENATE(",'", Sheet2!$B$2,"'!", Sheet2!$C$2,AO11)),
  IF(AP11 ="", "", CONCATENATE(",'", Sheet2!$B$2,"'!", Sheet2!$C$2,AP11)),
  IF(AQ11 ="", "", CONCATENATE(",'", Sheet2!$B$2,"'!", Sheet2!$C$2,AQ11)),
  IF(AR11 ="", "", CONCATENATE(",'", Sheet2!$B$2,"'!", Sheet2!$C$2,AR11)),
  IF(AS11 ="", "", CONCATENATE(",'", Sheet2!$B$2,"'!", Sheet2!$C$2,AS11)),
  IF(AT11 ="", "", CONCATENATE(",'", Sheet2!$B$2,"'!", Sheet2!$C$2,AT11)),
  IF(AU11 ="", "", CONCATENATE(",'", Sheet2!$B$2,"'!", Sheet2!$C$2,AU11)),
  IF(AV11 ="", "", CONCATENATE(",'", Sheet2!$B$2,"'!", Sheet2!$C$2,AV11)),
  IF(AW11 ="", "", CONCATENATE(",'", Sheet2!$B$2,"'!", Sheet2!$C$2,AW11)),
  IF(AX11 ="", "", CONCATENATE(",'", Sheet2!$B$2,"'!", Sheet2!$C$2,AX11)),
  IF(AY11 ="", "", CONCATENATE(",'", Sheet2!$B$2,"'!", Sheet2!$C$2,AY11)),
  IF(AY11 ="", "", CONCATENATE(",'", Sheet2!$B$2,"'!", Sheet2!$C$2,AZ11)),
  ")"
)</f>
        <v>=SUM('December'!C479,'December'!C487,'December'!C488,'December'!C489,'December'!C490,'December'!C491,'December'!C492,'December'!C493,'December'!C494,'December'!C495,'December'!C496,'December'!C497,'December'!C498,'December'!C499,'December'!C500,'December'!C501,'December'!C502,'December'!C503,'December'!C504,'December'!C506,'December'!C507,'December'!C508,'December'!C509,'December'!C512,'December'!C513,'December'!C514,'December'!C515,'December'!C516,'December'!C517,'December'!C518,'December'!C519,'December'!C520,'December'!C521,'December'!C522,'December'!C523,'December'!C524,'December'!C525,'December'!C531)</v>
      </c>
      <c r="C11">
        <f>C10+Sheet2!$A$2</f>
        <v>479</v>
      </c>
      <c r="D11">
        <f>D10+Sheet2!$A$2</f>
        <v>487</v>
      </c>
      <c r="E11">
        <f>E10+Sheet2!$A$2</f>
        <v>488</v>
      </c>
      <c r="F11">
        <f>F10+Sheet2!$A$2</f>
        <v>489</v>
      </c>
      <c r="G11">
        <f>G10+Sheet2!$A$2</f>
        <v>490</v>
      </c>
      <c r="H11">
        <f>H10+Sheet2!$A$2</f>
        <v>491</v>
      </c>
      <c r="I11">
        <f>I10+Sheet2!$A$2</f>
        <v>492</v>
      </c>
      <c r="J11">
        <f>J10+Sheet2!$A$2</f>
        <v>493</v>
      </c>
      <c r="K11">
        <f>K10+Sheet2!$A$2</f>
        <v>494</v>
      </c>
      <c r="L11">
        <f>L10+Sheet2!$A$2</f>
        <v>495</v>
      </c>
      <c r="M11">
        <f>M10+Sheet2!$A$2</f>
        <v>496</v>
      </c>
      <c r="N11">
        <f>N10+Sheet2!$A$2</f>
        <v>497</v>
      </c>
      <c r="O11">
        <f>O10+Sheet2!$A$2</f>
        <v>498</v>
      </c>
      <c r="P11">
        <f>P10+Sheet2!$A$2</f>
        <v>499</v>
      </c>
      <c r="Q11">
        <f>Q10+Sheet2!$A$2</f>
        <v>500</v>
      </c>
      <c r="R11">
        <f>R10+Sheet2!$A$2</f>
        <v>501</v>
      </c>
      <c r="S11">
        <f>S10+Sheet2!$A$2</f>
        <v>502</v>
      </c>
      <c r="T11">
        <f>T10+Sheet2!$A$2</f>
        <v>503</v>
      </c>
      <c r="U11">
        <f>U10+Sheet2!$A$2</f>
        <v>504</v>
      </c>
      <c r="V11">
        <f>V10+Sheet2!$A$2</f>
        <v>506</v>
      </c>
      <c r="W11">
        <f>W10+Sheet2!$A$2</f>
        <v>507</v>
      </c>
      <c r="X11">
        <f>X10+Sheet2!$A$2</f>
        <v>508</v>
      </c>
      <c r="Y11">
        <f>Y10+Sheet2!$A$2</f>
        <v>509</v>
      </c>
      <c r="Z11">
        <f>Z10+Sheet2!$A$2</f>
        <v>512</v>
      </c>
      <c r="AA11">
        <f>AA10+Sheet2!$A$2</f>
        <v>513</v>
      </c>
      <c r="AB11">
        <f>AB10+Sheet2!$A$2</f>
        <v>514</v>
      </c>
      <c r="AC11">
        <f>AC10+Sheet2!$A$2</f>
        <v>515</v>
      </c>
      <c r="AD11">
        <f>AD10+Sheet2!$A$2</f>
        <v>516</v>
      </c>
      <c r="AE11">
        <f>AE10+Sheet2!$A$2</f>
        <v>517</v>
      </c>
      <c r="AF11">
        <f>AF10+Sheet2!$A$2</f>
        <v>518</v>
      </c>
      <c r="AG11">
        <f>AG10+Sheet2!$A$2</f>
        <v>519</v>
      </c>
      <c r="AH11">
        <f>AH10+Sheet2!$A$2</f>
        <v>520</v>
      </c>
      <c r="AI11">
        <f>AI10+Sheet2!$A$2</f>
        <v>521</v>
      </c>
      <c r="AJ11">
        <f>AJ10+Sheet2!$A$2</f>
        <v>522</v>
      </c>
      <c r="AK11">
        <f>AK10+Sheet2!$A$2</f>
        <v>523</v>
      </c>
      <c r="AL11">
        <f>AL10+Sheet2!$A$2</f>
        <v>524</v>
      </c>
      <c r="AM11">
        <f>AM10+Sheet2!$A$2</f>
        <v>525</v>
      </c>
      <c r="AN11">
        <f>AN10+Sheet2!$A$2</f>
        <v>531</v>
      </c>
    </row>
    <row r="12" spans="1:40" x14ac:dyDescent="0.25">
      <c r="A12" s="4" t="s">
        <v>11</v>
      </c>
      <c r="B12" t="str">
        <f>CONCATENATE(
  "=SUM(",
  IF(C12 ="", "", CONCATENATE("'", Sheet2!$B$2,"'!", Sheet2!$C$2,C12)),
  IF(D12 ="", "", CONCATENATE(",'", Sheet2!$B$2,"'!", Sheet2!$C$2,D12)),
  IF(E12 ="", "", CONCATENATE(",'", Sheet2!$B$2,"'!", Sheet2!$C$2,E12)),
  IF(F12 ="", "", CONCATENATE(",'", Sheet2!$B$2,"'!", Sheet2!$C$2,F12)),
  IF(G12 ="", "", CONCATENATE(",'", Sheet2!$B$2,"'!", Sheet2!$C$2,G12)),
  IF(H12 ="", "", CONCATENATE(",'", Sheet2!$B$2,"'!", Sheet2!$C$2,H12)),
  IF(I12 ="", "", CONCATENATE(",'", Sheet2!$B$2,"'!", Sheet2!$C$2,I12)),
  IF(J12 ="", "", CONCATENATE(",'", Sheet2!$B$2,"'!", Sheet2!$C$2,J12)),
  IF(K12 ="", "", CONCATENATE(",'", Sheet2!$B$2,"'!", Sheet2!$C$2,K12)),
  IF(L12 ="", "", CONCATENATE(",'", Sheet2!$B$2,"'!", Sheet2!$C$2,L12)),
  IF(M12 ="", "", CONCATENATE(",'", Sheet2!$B$2,"'!", Sheet2!$C$2,M12)),
  IF(N12 ="", "", CONCATENATE(",'", Sheet2!$B$2,"'!", Sheet2!$C$2,N12)),
  IF(O12 ="", "", CONCATENATE(",'", Sheet2!$B$2,"'!", Sheet2!$C$2,O12)),
  IF(P12 ="", "", CONCATENATE(",'", Sheet2!$B$2,"'!", Sheet2!$C$2,P12)),
  IF(Q12 ="", "", CONCATENATE(",'", Sheet2!$B$2,"'!", Sheet2!$C$2,Q12)),
  IF(R12 ="", "", CONCATENATE(",'", Sheet2!$B$2,"'!", Sheet2!$C$2,R12)),
  IF(S12 ="", "", CONCATENATE(",'", Sheet2!$B$2,"'!", Sheet2!$C$2,S12)),
  IF(T12 ="", "", CONCATENATE(",'", Sheet2!$B$2,"'!", Sheet2!$C$2,T12)),
  IF(U12 ="", "", CONCATENATE(",'", Sheet2!$B$2,"'!", Sheet2!$C$2,U12)),
  IF(V12 ="", "", CONCATENATE(",'", Sheet2!$B$2,"'!", Sheet2!$C$2,V12)),
  IF(W12 ="", "", CONCATENATE(",'", Sheet2!$B$2,"'!", Sheet2!$C$2,W12)),
  IF(X12 ="", "", CONCATENATE(",'", Sheet2!$B$2,"'!", Sheet2!$C$2,X12)),
  IF(Y12 ="", "", CONCATENATE(",'", Sheet2!$B$2,"'!", Sheet2!$C$2,Y12)),
  IF(Z12 ="", "", CONCATENATE(",'", Sheet2!$B$2,"'!", Sheet2!$C$2,Z12)),
  IF(AA12 ="", "", CONCATENATE(",'", Sheet2!$B$2,"'!", Sheet2!$C$2,AA12)),
  IF(AB12 ="", "", CONCATENATE(",'", Sheet2!$B$2,"'!", Sheet2!$C$2,AB12)),
  IF(AC12 ="", "", CONCATENATE(",'", Sheet2!$B$2,"'!", Sheet2!$C$2,AC12)),
  IF(AD12 ="", "", CONCATENATE(",'", Sheet2!$B$2,"'!", Sheet2!$C$2,AD12)),
  IF(AE12 ="", "", CONCATENATE(",'", Sheet2!$B$2,"'!", Sheet2!$C$2,AE12)),
  IF(AF12 ="", "", CONCATENATE(",'", Sheet2!$B$2,"'!", Sheet2!$C$2,AF12)),
  IF(AG12 ="", "", CONCATENATE(",'", Sheet2!$B$2,"'!", Sheet2!$C$2,AG12)),
  IF(AH12 ="", "", CONCATENATE(",'", Sheet2!$B$2,"'!", Sheet2!$C$2,AH12)),
  IF(AI12 ="", "", CONCATENATE(",'", Sheet2!$B$2,"'!", Sheet2!$C$2,AI12)),
  IF(AJ12 ="", "", CONCATENATE(",'", Sheet2!$B$2,"'!", Sheet2!$C$2,AJ12)),
  IF(AK12 ="", "", CONCATENATE(",'", Sheet2!$B$2,"'!", Sheet2!$C$2,AK12)),
  IF(AL12 ="", "", CONCATENATE(",'", Sheet2!$B$2,"'!", Sheet2!$C$2,AL12)),
  IF(AM12 ="", "", CONCATENATE(",'", Sheet2!$B$2,"'!", Sheet2!$C$2,AM12)),
  IF(AN12 ="", "", CONCATENATE(",'", Sheet2!$B$2,"'!", Sheet2!$C$2,AN12)),
  IF(AO12 ="", "", CONCATENATE(",'", Sheet2!$B$2,"'!", Sheet2!$C$2,AO12)),
  IF(AP12 ="", "", CONCATENATE(",'", Sheet2!$B$2,"'!", Sheet2!$C$2,AP12)),
  IF(AQ12 ="", "", CONCATENATE(",'", Sheet2!$B$2,"'!", Sheet2!$C$2,AQ12)),
  IF(AR12 ="", "", CONCATENATE(",'", Sheet2!$B$2,"'!", Sheet2!$C$2,AR12)),
  IF(AS12 ="", "", CONCATENATE(",'", Sheet2!$B$2,"'!", Sheet2!$C$2,AS12)),
  IF(AT12 ="", "", CONCATENATE(",'", Sheet2!$B$2,"'!", Sheet2!$C$2,AT12)),
  IF(AU12 ="", "", CONCATENATE(",'", Sheet2!$B$2,"'!", Sheet2!$C$2,AU12)),
  IF(AV12 ="", "", CONCATENATE(",'", Sheet2!$B$2,"'!", Sheet2!$C$2,AV12)),
  IF(AW12 ="", "", CONCATENATE(",'", Sheet2!$B$2,"'!", Sheet2!$C$2,AW12)),
  IF(AX12 ="", "", CONCATENATE(",'", Sheet2!$B$2,"'!", Sheet2!$C$2,AX12)),
  IF(AY12 ="", "", CONCATENATE(",'", Sheet2!$B$2,"'!", Sheet2!$C$2,AY12)),
  IF(AY12 ="", "", CONCATENATE(",'", Sheet2!$B$2,"'!", Sheet2!$C$2,AZ12)),
  ")"
)</f>
        <v>=SUM('December'!C532,'December'!C540,'December'!C541,'December'!C542,'December'!C543,'December'!C544,'December'!C545,'December'!C546,'December'!C547,'December'!C548,'December'!C549,'December'!C550,'December'!C551,'December'!C552,'December'!C553,'December'!C554,'December'!C555,'December'!C556,'December'!C557,'December'!C559,'December'!C560,'December'!C561,'December'!C562,'December'!C565,'December'!C566,'December'!C567,'December'!C568,'December'!C569,'December'!C570,'December'!C571,'December'!C572,'December'!C573,'December'!C574,'December'!C575,'December'!C576,'December'!C577,'December'!C578,'December'!C584)</v>
      </c>
      <c r="C12">
        <f>C11+Sheet2!$A$2</f>
        <v>532</v>
      </c>
      <c r="D12">
        <f>D11+Sheet2!$A$2</f>
        <v>540</v>
      </c>
      <c r="E12">
        <f>E11+Sheet2!$A$2</f>
        <v>541</v>
      </c>
      <c r="F12">
        <f>F11+Sheet2!$A$2</f>
        <v>542</v>
      </c>
      <c r="G12">
        <f>G11+Sheet2!$A$2</f>
        <v>543</v>
      </c>
      <c r="H12">
        <f>H11+Sheet2!$A$2</f>
        <v>544</v>
      </c>
      <c r="I12">
        <f>I11+Sheet2!$A$2</f>
        <v>545</v>
      </c>
      <c r="J12">
        <f>J11+Sheet2!$A$2</f>
        <v>546</v>
      </c>
      <c r="K12">
        <f>K11+Sheet2!$A$2</f>
        <v>547</v>
      </c>
      <c r="L12">
        <f>L11+Sheet2!$A$2</f>
        <v>548</v>
      </c>
      <c r="M12">
        <f>M11+Sheet2!$A$2</f>
        <v>549</v>
      </c>
      <c r="N12">
        <f>N11+Sheet2!$A$2</f>
        <v>550</v>
      </c>
      <c r="O12">
        <f>O11+Sheet2!$A$2</f>
        <v>551</v>
      </c>
      <c r="P12">
        <f>P11+Sheet2!$A$2</f>
        <v>552</v>
      </c>
      <c r="Q12">
        <f>Q11+Sheet2!$A$2</f>
        <v>553</v>
      </c>
      <c r="R12">
        <f>R11+Sheet2!$A$2</f>
        <v>554</v>
      </c>
      <c r="S12">
        <f>S11+Sheet2!$A$2</f>
        <v>555</v>
      </c>
      <c r="T12">
        <f>T11+Sheet2!$A$2</f>
        <v>556</v>
      </c>
      <c r="U12">
        <f>U11+Sheet2!$A$2</f>
        <v>557</v>
      </c>
      <c r="V12">
        <f>V11+Sheet2!$A$2</f>
        <v>559</v>
      </c>
      <c r="W12">
        <f>W11+Sheet2!$A$2</f>
        <v>560</v>
      </c>
      <c r="X12">
        <f>X11+Sheet2!$A$2</f>
        <v>561</v>
      </c>
      <c r="Y12">
        <f>Y11+Sheet2!$A$2</f>
        <v>562</v>
      </c>
      <c r="Z12">
        <f>Z11+Sheet2!$A$2</f>
        <v>565</v>
      </c>
      <c r="AA12">
        <f>AA11+Sheet2!$A$2</f>
        <v>566</v>
      </c>
      <c r="AB12">
        <f>AB11+Sheet2!$A$2</f>
        <v>567</v>
      </c>
      <c r="AC12">
        <f>AC11+Sheet2!$A$2</f>
        <v>568</v>
      </c>
      <c r="AD12">
        <f>AD11+Sheet2!$A$2</f>
        <v>569</v>
      </c>
      <c r="AE12">
        <f>AE11+Sheet2!$A$2</f>
        <v>570</v>
      </c>
      <c r="AF12">
        <f>AF11+Sheet2!$A$2</f>
        <v>571</v>
      </c>
      <c r="AG12">
        <f>AG11+Sheet2!$A$2</f>
        <v>572</v>
      </c>
      <c r="AH12">
        <f>AH11+Sheet2!$A$2</f>
        <v>573</v>
      </c>
      <c r="AI12">
        <f>AI11+Sheet2!$A$2</f>
        <v>574</v>
      </c>
      <c r="AJ12">
        <f>AJ11+Sheet2!$A$2</f>
        <v>575</v>
      </c>
      <c r="AK12">
        <f>AK11+Sheet2!$A$2</f>
        <v>576</v>
      </c>
      <c r="AL12">
        <f>AL11+Sheet2!$A$2</f>
        <v>577</v>
      </c>
      <c r="AM12">
        <f>AM11+Sheet2!$A$2</f>
        <v>578</v>
      </c>
      <c r="AN12">
        <f>AN11+Sheet2!$A$2</f>
        <v>584</v>
      </c>
    </row>
    <row r="13" spans="1:40" x14ac:dyDescent="0.25">
      <c r="A13" s="4" t="s">
        <v>12</v>
      </c>
      <c r="B13" t="str">
        <f>CONCATENATE(
  "=SUM(",
  IF(C13 ="", "", CONCATENATE("'", Sheet2!$B$2,"'!", Sheet2!$C$2,C13)),
  IF(D13 ="", "", CONCATENATE(",'", Sheet2!$B$2,"'!", Sheet2!$C$2,D13)),
  IF(E13 ="", "", CONCATENATE(",'", Sheet2!$B$2,"'!", Sheet2!$C$2,E13)),
  IF(F13 ="", "", CONCATENATE(",'", Sheet2!$B$2,"'!", Sheet2!$C$2,F13)),
  IF(G13 ="", "", CONCATENATE(",'", Sheet2!$B$2,"'!", Sheet2!$C$2,G13)),
  IF(H13 ="", "", CONCATENATE(",'", Sheet2!$B$2,"'!", Sheet2!$C$2,H13)),
  IF(I13 ="", "", CONCATENATE(",'", Sheet2!$B$2,"'!", Sheet2!$C$2,I13)),
  IF(J13 ="", "", CONCATENATE(",'", Sheet2!$B$2,"'!", Sheet2!$C$2,J13)),
  IF(K13 ="", "", CONCATENATE(",'", Sheet2!$B$2,"'!", Sheet2!$C$2,K13)),
  IF(L13 ="", "", CONCATENATE(",'", Sheet2!$B$2,"'!", Sheet2!$C$2,L13)),
  IF(M13 ="", "", CONCATENATE(",'", Sheet2!$B$2,"'!", Sheet2!$C$2,M13)),
  IF(N13 ="", "", CONCATENATE(",'", Sheet2!$B$2,"'!", Sheet2!$C$2,N13)),
  IF(O13 ="", "", CONCATENATE(",'", Sheet2!$B$2,"'!", Sheet2!$C$2,O13)),
  IF(P13 ="", "", CONCATENATE(",'", Sheet2!$B$2,"'!", Sheet2!$C$2,P13)),
  IF(Q13 ="", "", CONCATENATE(",'", Sheet2!$B$2,"'!", Sheet2!$C$2,Q13)),
  IF(R13 ="", "", CONCATENATE(",'", Sheet2!$B$2,"'!", Sheet2!$C$2,R13)),
  IF(S13 ="", "", CONCATENATE(",'", Sheet2!$B$2,"'!", Sheet2!$C$2,S13)),
  IF(T13 ="", "", CONCATENATE(",'", Sheet2!$B$2,"'!", Sheet2!$C$2,T13)),
  IF(U13 ="", "", CONCATENATE(",'", Sheet2!$B$2,"'!", Sheet2!$C$2,U13)),
  IF(V13 ="", "", CONCATENATE(",'", Sheet2!$B$2,"'!", Sheet2!$C$2,V13)),
  IF(W13 ="", "", CONCATENATE(",'", Sheet2!$B$2,"'!", Sheet2!$C$2,W13)),
  IF(X13 ="", "", CONCATENATE(",'", Sheet2!$B$2,"'!", Sheet2!$C$2,X13)),
  IF(Y13 ="", "", CONCATENATE(",'", Sheet2!$B$2,"'!", Sheet2!$C$2,Y13)),
  IF(Z13 ="", "", CONCATENATE(",'", Sheet2!$B$2,"'!", Sheet2!$C$2,Z13)),
  IF(AA13 ="", "", CONCATENATE(",'", Sheet2!$B$2,"'!", Sheet2!$C$2,AA13)),
  IF(AB13 ="", "", CONCATENATE(",'", Sheet2!$B$2,"'!", Sheet2!$C$2,AB13)),
  IF(AC13 ="", "", CONCATENATE(",'", Sheet2!$B$2,"'!", Sheet2!$C$2,AC13)),
  IF(AD13 ="", "", CONCATENATE(",'", Sheet2!$B$2,"'!", Sheet2!$C$2,AD13)),
  IF(AE13 ="", "", CONCATENATE(",'", Sheet2!$B$2,"'!", Sheet2!$C$2,AE13)),
  IF(AF13 ="", "", CONCATENATE(",'", Sheet2!$B$2,"'!", Sheet2!$C$2,AF13)),
  IF(AG13 ="", "", CONCATENATE(",'", Sheet2!$B$2,"'!", Sheet2!$C$2,AG13)),
  IF(AH13 ="", "", CONCATENATE(",'", Sheet2!$B$2,"'!", Sheet2!$C$2,AH13)),
  IF(AI13 ="", "", CONCATENATE(",'", Sheet2!$B$2,"'!", Sheet2!$C$2,AI13)),
  IF(AJ13 ="", "", CONCATENATE(",'", Sheet2!$B$2,"'!", Sheet2!$C$2,AJ13)),
  IF(AK13 ="", "", CONCATENATE(",'", Sheet2!$B$2,"'!", Sheet2!$C$2,AK13)),
  IF(AL13 ="", "", CONCATENATE(",'", Sheet2!$B$2,"'!", Sheet2!$C$2,AL13)),
  IF(AM13 ="", "", CONCATENATE(",'", Sheet2!$B$2,"'!", Sheet2!$C$2,AM13)),
  IF(AN13 ="", "", CONCATENATE(",'", Sheet2!$B$2,"'!", Sheet2!$C$2,AN13)),
  IF(AO13 ="", "", CONCATENATE(",'", Sheet2!$B$2,"'!", Sheet2!$C$2,AO13)),
  IF(AP13 ="", "", CONCATENATE(",'", Sheet2!$B$2,"'!", Sheet2!$C$2,AP13)),
  IF(AQ13 ="", "", CONCATENATE(",'", Sheet2!$B$2,"'!", Sheet2!$C$2,AQ13)),
  IF(AR13 ="", "", CONCATENATE(",'", Sheet2!$B$2,"'!", Sheet2!$C$2,AR13)),
  IF(AS13 ="", "", CONCATENATE(",'", Sheet2!$B$2,"'!", Sheet2!$C$2,AS13)),
  IF(AT13 ="", "", CONCATENATE(",'", Sheet2!$B$2,"'!", Sheet2!$C$2,AT13)),
  IF(AU13 ="", "", CONCATENATE(",'", Sheet2!$B$2,"'!", Sheet2!$C$2,AU13)),
  IF(AV13 ="", "", CONCATENATE(",'", Sheet2!$B$2,"'!", Sheet2!$C$2,AV13)),
  IF(AW13 ="", "", CONCATENATE(",'", Sheet2!$B$2,"'!", Sheet2!$C$2,AW13)),
  IF(AX13 ="", "", CONCATENATE(",'", Sheet2!$B$2,"'!", Sheet2!$C$2,AX13)),
  IF(AY13 ="", "", CONCATENATE(",'", Sheet2!$B$2,"'!", Sheet2!$C$2,AY13)),
  IF(AY13 ="", "", CONCATENATE(",'", Sheet2!$B$2,"'!", Sheet2!$C$2,AZ13)),
  ")"
)</f>
        <v>=SUM('December'!C585,'December'!C593,'December'!C594,'December'!C595,'December'!C596,'December'!C597,'December'!C598,'December'!C599,'December'!C600,'December'!C601,'December'!C602,'December'!C603,'December'!C604,'December'!C605,'December'!C606,'December'!C607,'December'!C608,'December'!C609,'December'!C610,'December'!C612,'December'!C613,'December'!C614,'December'!C615,'December'!C618,'December'!C619,'December'!C620,'December'!C621,'December'!C622,'December'!C623,'December'!C624,'December'!C625,'December'!C626,'December'!C627,'December'!C628,'December'!C629,'December'!C630,'December'!C631,'December'!C637)</v>
      </c>
      <c r="C13">
        <f>C12+Sheet2!$A$2</f>
        <v>585</v>
      </c>
      <c r="D13">
        <f>D12+Sheet2!$A$2</f>
        <v>593</v>
      </c>
      <c r="E13">
        <f>E12+Sheet2!$A$2</f>
        <v>594</v>
      </c>
      <c r="F13">
        <f>F12+Sheet2!$A$2</f>
        <v>595</v>
      </c>
      <c r="G13">
        <f>G12+Sheet2!$A$2</f>
        <v>596</v>
      </c>
      <c r="H13">
        <f>H12+Sheet2!$A$2</f>
        <v>597</v>
      </c>
      <c r="I13">
        <f>I12+Sheet2!$A$2</f>
        <v>598</v>
      </c>
      <c r="J13">
        <f>J12+Sheet2!$A$2</f>
        <v>599</v>
      </c>
      <c r="K13">
        <f>K12+Sheet2!$A$2</f>
        <v>600</v>
      </c>
      <c r="L13">
        <f>L12+Sheet2!$A$2</f>
        <v>601</v>
      </c>
      <c r="M13">
        <f>M12+Sheet2!$A$2</f>
        <v>602</v>
      </c>
      <c r="N13">
        <f>N12+Sheet2!$A$2</f>
        <v>603</v>
      </c>
      <c r="O13">
        <f>O12+Sheet2!$A$2</f>
        <v>604</v>
      </c>
      <c r="P13">
        <f>P12+Sheet2!$A$2</f>
        <v>605</v>
      </c>
      <c r="Q13">
        <f>Q12+Sheet2!$A$2</f>
        <v>606</v>
      </c>
      <c r="R13">
        <f>R12+Sheet2!$A$2</f>
        <v>607</v>
      </c>
      <c r="S13">
        <f>S12+Sheet2!$A$2</f>
        <v>608</v>
      </c>
      <c r="T13">
        <f>T12+Sheet2!$A$2</f>
        <v>609</v>
      </c>
      <c r="U13">
        <f>U12+Sheet2!$A$2</f>
        <v>610</v>
      </c>
      <c r="V13">
        <f>V12+Sheet2!$A$2</f>
        <v>612</v>
      </c>
      <c r="W13">
        <f>W12+Sheet2!$A$2</f>
        <v>613</v>
      </c>
      <c r="X13">
        <f>X12+Sheet2!$A$2</f>
        <v>614</v>
      </c>
      <c r="Y13">
        <f>Y12+Sheet2!$A$2</f>
        <v>615</v>
      </c>
      <c r="Z13">
        <f>Z12+Sheet2!$A$2</f>
        <v>618</v>
      </c>
      <c r="AA13">
        <f>AA12+Sheet2!$A$2</f>
        <v>619</v>
      </c>
      <c r="AB13">
        <f>AB12+Sheet2!$A$2</f>
        <v>620</v>
      </c>
      <c r="AC13">
        <f>AC12+Sheet2!$A$2</f>
        <v>621</v>
      </c>
      <c r="AD13">
        <f>AD12+Sheet2!$A$2</f>
        <v>622</v>
      </c>
      <c r="AE13">
        <f>AE12+Sheet2!$A$2</f>
        <v>623</v>
      </c>
      <c r="AF13">
        <f>AF12+Sheet2!$A$2</f>
        <v>624</v>
      </c>
      <c r="AG13">
        <f>AG12+Sheet2!$A$2</f>
        <v>625</v>
      </c>
      <c r="AH13">
        <f>AH12+Sheet2!$A$2</f>
        <v>626</v>
      </c>
      <c r="AI13">
        <f>AI12+Sheet2!$A$2</f>
        <v>627</v>
      </c>
      <c r="AJ13">
        <f>AJ12+Sheet2!$A$2</f>
        <v>628</v>
      </c>
      <c r="AK13">
        <f>AK12+Sheet2!$A$2</f>
        <v>629</v>
      </c>
      <c r="AL13">
        <f>AL12+Sheet2!$A$2</f>
        <v>630</v>
      </c>
      <c r="AM13">
        <f>AM12+Sheet2!$A$2</f>
        <v>631</v>
      </c>
      <c r="AN13">
        <f>AN12+Sheet2!$A$2</f>
        <v>637</v>
      </c>
    </row>
    <row r="14" spans="1:40" x14ac:dyDescent="0.25">
      <c r="A14" s="4" t="s">
        <v>13</v>
      </c>
      <c r="B14" t="str">
        <f>CONCATENATE(
  "=SUM(",
  IF(C14 ="", "", CONCATENATE("'", Sheet2!$B$2,"'!", Sheet2!$C$2,C14)),
  IF(D14 ="", "", CONCATENATE(",'", Sheet2!$B$2,"'!", Sheet2!$C$2,D14)),
  IF(E14 ="", "", CONCATENATE(",'", Sheet2!$B$2,"'!", Sheet2!$C$2,E14)),
  IF(F14 ="", "", CONCATENATE(",'", Sheet2!$B$2,"'!", Sheet2!$C$2,F14)),
  IF(G14 ="", "", CONCATENATE(",'", Sheet2!$B$2,"'!", Sheet2!$C$2,G14)),
  IF(H14 ="", "", CONCATENATE(",'", Sheet2!$B$2,"'!", Sheet2!$C$2,H14)),
  IF(I14 ="", "", CONCATENATE(",'", Sheet2!$B$2,"'!", Sheet2!$C$2,I14)),
  IF(J14 ="", "", CONCATENATE(",'", Sheet2!$B$2,"'!", Sheet2!$C$2,J14)),
  IF(K14 ="", "", CONCATENATE(",'", Sheet2!$B$2,"'!", Sheet2!$C$2,K14)),
  IF(L14 ="", "", CONCATENATE(",'", Sheet2!$B$2,"'!", Sheet2!$C$2,L14)),
  IF(M14 ="", "", CONCATENATE(",'", Sheet2!$B$2,"'!", Sheet2!$C$2,M14)),
  IF(N14 ="", "", CONCATENATE(",'", Sheet2!$B$2,"'!", Sheet2!$C$2,N14)),
  IF(O14 ="", "", CONCATENATE(",'", Sheet2!$B$2,"'!", Sheet2!$C$2,O14)),
  IF(P14 ="", "", CONCATENATE(",'", Sheet2!$B$2,"'!", Sheet2!$C$2,P14)),
  IF(Q14 ="", "", CONCATENATE(",'", Sheet2!$B$2,"'!", Sheet2!$C$2,Q14)),
  IF(R14 ="", "", CONCATENATE(",'", Sheet2!$B$2,"'!", Sheet2!$C$2,R14)),
  IF(S14 ="", "", CONCATENATE(",'", Sheet2!$B$2,"'!", Sheet2!$C$2,S14)),
  IF(T14 ="", "", CONCATENATE(",'", Sheet2!$B$2,"'!", Sheet2!$C$2,T14)),
  IF(U14 ="", "", CONCATENATE(",'", Sheet2!$B$2,"'!", Sheet2!$C$2,U14)),
  IF(V14 ="", "", CONCATENATE(",'", Sheet2!$B$2,"'!", Sheet2!$C$2,V14)),
  IF(W14 ="", "", CONCATENATE(",'", Sheet2!$B$2,"'!", Sheet2!$C$2,W14)),
  IF(X14 ="", "", CONCATENATE(",'", Sheet2!$B$2,"'!", Sheet2!$C$2,X14)),
  IF(Y14 ="", "", CONCATENATE(",'", Sheet2!$B$2,"'!", Sheet2!$C$2,Y14)),
  IF(Z14 ="", "", CONCATENATE(",'", Sheet2!$B$2,"'!", Sheet2!$C$2,Z14)),
  IF(AA14 ="", "", CONCATENATE(",'", Sheet2!$B$2,"'!", Sheet2!$C$2,AA14)),
  IF(AB14 ="", "", CONCATENATE(",'", Sheet2!$B$2,"'!", Sheet2!$C$2,AB14)),
  IF(AC14 ="", "", CONCATENATE(",'", Sheet2!$B$2,"'!", Sheet2!$C$2,AC14)),
  IF(AD14 ="", "", CONCATENATE(",'", Sheet2!$B$2,"'!", Sheet2!$C$2,AD14)),
  IF(AE14 ="", "", CONCATENATE(",'", Sheet2!$B$2,"'!", Sheet2!$C$2,AE14)),
  IF(AF14 ="", "", CONCATENATE(",'", Sheet2!$B$2,"'!", Sheet2!$C$2,AF14)),
  IF(AG14 ="", "", CONCATENATE(",'", Sheet2!$B$2,"'!", Sheet2!$C$2,AG14)),
  IF(AH14 ="", "", CONCATENATE(",'", Sheet2!$B$2,"'!", Sheet2!$C$2,AH14)),
  IF(AI14 ="", "", CONCATENATE(",'", Sheet2!$B$2,"'!", Sheet2!$C$2,AI14)),
  IF(AJ14 ="", "", CONCATENATE(",'", Sheet2!$B$2,"'!", Sheet2!$C$2,AJ14)),
  IF(AK14 ="", "", CONCATENATE(",'", Sheet2!$B$2,"'!", Sheet2!$C$2,AK14)),
  IF(AL14 ="", "", CONCATENATE(",'", Sheet2!$B$2,"'!", Sheet2!$C$2,AL14)),
  IF(AM14 ="", "", CONCATENATE(",'", Sheet2!$B$2,"'!", Sheet2!$C$2,AM14)),
  IF(AN14 ="", "", CONCATENATE(",'", Sheet2!$B$2,"'!", Sheet2!$C$2,AN14)),
  IF(AO14 ="", "", CONCATENATE(",'", Sheet2!$B$2,"'!", Sheet2!$C$2,AO14)),
  IF(AP14 ="", "", CONCATENATE(",'", Sheet2!$B$2,"'!", Sheet2!$C$2,AP14)),
  IF(AQ14 ="", "", CONCATENATE(",'", Sheet2!$B$2,"'!", Sheet2!$C$2,AQ14)),
  IF(AR14 ="", "", CONCATENATE(",'", Sheet2!$B$2,"'!", Sheet2!$C$2,AR14)),
  IF(AS14 ="", "", CONCATENATE(",'", Sheet2!$B$2,"'!", Sheet2!$C$2,AS14)),
  IF(AT14 ="", "", CONCATENATE(",'", Sheet2!$B$2,"'!", Sheet2!$C$2,AT14)),
  IF(AU14 ="", "", CONCATENATE(",'", Sheet2!$B$2,"'!", Sheet2!$C$2,AU14)),
  IF(AV14 ="", "", CONCATENATE(",'", Sheet2!$B$2,"'!", Sheet2!$C$2,AV14)),
  IF(AW14 ="", "", CONCATENATE(",'", Sheet2!$B$2,"'!", Sheet2!$C$2,AW14)),
  IF(AX14 ="", "", CONCATENATE(",'", Sheet2!$B$2,"'!", Sheet2!$C$2,AX14)),
  IF(AY14 ="", "", CONCATENATE(",'", Sheet2!$B$2,"'!", Sheet2!$C$2,AY14)),
  IF(AY14 ="", "", CONCATENATE(",'", Sheet2!$B$2,"'!", Sheet2!$C$2,AZ14)),
  ")"
)</f>
        <v>=SUM('December'!C638,'December'!C646,'December'!C647,'December'!C648,'December'!C649,'December'!C650,'December'!C651,'December'!C652,'December'!C653,'December'!C654,'December'!C655,'December'!C656,'December'!C657,'December'!C658,'December'!C659,'December'!C660,'December'!C661,'December'!C662,'December'!C663,'December'!C665,'December'!C666,'December'!C667,'December'!C668,'December'!C671,'December'!C672,'December'!C673,'December'!C674,'December'!C675,'December'!C676,'December'!C677,'December'!C678,'December'!C679,'December'!C680,'December'!C681,'December'!C682,'December'!C683,'December'!C684,'December'!C690)</v>
      </c>
      <c r="C14">
        <f>C13+Sheet2!$A$2</f>
        <v>638</v>
      </c>
      <c r="D14">
        <f>D13+Sheet2!$A$2</f>
        <v>646</v>
      </c>
      <c r="E14">
        <f>E13+Sheet2!$A$2</f>
        <v>647</v>
      </c>
      <c r="F14">
        <f>F13+Sheet2!$A$2</f>
        <v>648</v>
      </c>
      <c r="G14">
        <f>G13+Sheet2!$A$2</f>
        <v>649</v>
      </c>
      <c r="H14">
        <f>H13+Sheet2!$A$2</f>
        <v>650</v>
      </c>
      <c r="I14">
        <f>I13+Sheet2!$A$2</f>
        <v>651</v>
      </c>
      <c r="J14">
        <f>J13+Sheet2!$A$2</f>
        <v>652</v>
      </c>
      <c r="K14">
        <f>K13+Sheet2!$A$2</f>
        <v>653</v>
      </c>
      <c r="L14">
        <f>L13+Sheet2!$A$2</f>
        <v>654</v>
      </c>
      <c r="M14">
        <f>M13+Sheet2!$A$2</f>
        <v>655</v>
      </c>
      <c r="N14">
        <f>N13+Sheet2!$A$2</f>
        <v>656</v>
      </c>
      <c r="O14">
        <f>O13+Sheet2!$A$2</f>
        <v>657</v>
      </c>
      <c r="P14">
        <f>P13+Sheet2!$A$2</f>
        <v>658</v>
      </c>
      <c r="Q14">
        <f>Q13+Sheet2!$A$2</f>
        <v>659</v>
      </c>
      <c r="R14">
        <f>R13+Sheet2!$A$2</f>
        <v>660</v>
      </c>
      <c r="S14">
        <f>S13+Sheet2!$A$2</f>
        <v>661</v>
      </c>
      <c r="T14">
        <f>T13+Sheet2!$A$2</f>
        <v>662</v>
      </c>
      <c r="U14">
        <f>U13+Sheet2!$A$2</f>
        <v>663</v>
      </c>
      <c r="V14">
        <f>V13+Sheet2!$A$2</f>
        <v>665</v>
      </c>
      <c r="W14">
        <f>W13+Sheet2!$A$2</f>
        <v>666</v>
      </c>
      <c r="X14">
        <f>X13+Sheet2!$A$2</f>
        <v>667</v>
      </c>
      <c r="Y14">
        <f>Y13+Sheet2!$A$2</f>
        <v>668</v>
      </c>
      <c r="Z14">
        <f>Z13+Sheet2!$A$2</f>
        <v>671</v>
      </c>
      <c r="AA14">
        <f>AA13+Sheet2!$A$2</f>
        <v>672</v>
      </c>
      <c r="AB14">
        <f>AB13+Sheet2!$A$2</f>
        <v>673</v>
      </c>
      <c r="AC14">
        <f>AC13+Sheet2!$A$2</f>
        <v>674</v>
      </c>
      <c r="AD14">
        <f>AD13+Sheet2!$A$2</f>
        <v>675</v>
      </c>
      <c r="AE14">
        <f>AE13+Sheet2!$A$2</f>
        <v>676</v>
      </c>
      <c r="AF14">
        <f>AF13+Sheet2!$A$2</f>
        <v>677</v>
      </c>
      <c r="AG14">
        <f>AG13+Sheet2!$A$2</f>
        <v>678</v>
      </c>
      <c r="AH14">
        <f>AH13+Sheet2!$A$2</f>
        <v>679</v>
      </c>
      <c r="AI14">
        <f>AI13+Sheet2!$A$2</f>
        <v>680</v>
      </c>
      <c r="AJ14">
        <f>AJ13+Sheet2!$A$2</f>
        <v>681</v>
      </c>
      <c r="AK14">
        <f>AK13+Sheet2!$A$2</f>
        <v>682</v>
      </c>
      <c r="AL14">
        <f>AL13+Sheet2!$A$2</f>
        <v>683</v>
      </c>
      <c r="AM14">
        <f>AM13+Sheet2!$A$2</f>
        <v>684</v>
      </c>
      <c r="AN14">
        <f>AN13+Sheet2!$A$2</f>
        <v>690</v>
      </c>
    </row>
    <row r="15" spans="1:40" x14ac:dyDescent="0.25">
      <c r="A15" s="4" t="s">
        <v>14</v>
      </c>
      <c r="B15" t="str">
        <f>CONCATENATE(
  "=SUM(",
  IF(C15 ="", "", CONCATENATE("'", Sheet2!$B$2,"'!", Sheet2!$C$2,C15)),
  IF(D15 ="", "", CONCATENATE(",'", Sheet2!$B$2,"'!", Sheet2!$C$2,D15)),
  IF(E15 ="", "", CONCATENATE(",'", Sheet2!$B$2,"'!", Sheet2!$C$2,E15)),
  IF(F15 ="", "", CONCATENATE(",'", Sheet2!$B$2,"'!", Sheet2!$C$2,F15)),
  IF(G15 ="", "", CONCATENATE(",'", Sheet2!$B$2,"'!", Sheet2!$C$2,G15)),
  IF(H15 ="", "", CONCATENATE(",'", Sheet2!$B$2,"'!", Sheet2!$C$2,H15)),
  IF(I15 ="", "", CONCATENATE(",'", Sheet2!$B$2,"'!", Sheet2!$C$2,I15)),
  IF(J15 ="", "", CONCATENATE(",'", Sheet2!$B$2,"'!", Sheet2!$C$2,J15)),
  IF(K15 ="", "", CONCATENATE(",'", Sheet2!$B$2,"'!", Sheet2!$C$2,K15)),
  IF(L15 ="", "", CONCATENATE(",'", Sheet2!$B$2,"'!", Sheet2!$C$2,L15)),
  IF(M15 ="", "", CONCATENATE(",'", Sheet2!$B$2,"'!", Sheet2!$C$2,M15)),
  IF(N15 ="", "", CONCATENATE(",'", Sheet2!$B$2,"'!", Sheet2!$C$2,N15)),
  IF(O15 ="", "", CONCATENATE(",'", Sheet2!$B$2,"'!", Sheet2!$C$2,O15)),
  IF(P15 ="", "", CONCATENATE(",'", Sheet2!$B$2,"'!", Sheet2!$C$2,P15)),
  IF(Q15 ="", "", CONCATENATE(",'", Sheet2!$B$2,"'!", Sheet2!$C$2,Q15)),
  IF(R15 ="", "", CONCATENATE(",'", Sheet2!$B$2,"'!", Sheet2!$C$2,R15)),
  IF(S15 ="", "", CONCATENATE(",'", Sheet2!$B$2,"'!", Sheet2!$C$2,S15)),
  IF(T15 ="", "", CONCATENATE(",'", Sheet2!$B$2,"'!", Sheet2!$C$2,T15)),
  IF(U15 ="", "", CONCATENATE(",'", Sheet2!$B$2,"'!", Sheet2!$C$2,U15)),
  IF(V15 ="", "", CONCATENATE(",'", Sheet2!$B$2,"'!", Sheet2!$C$2,V15)),
  IF(W15 ="", "", CONCATENATE(",'", Sheet2!$B$2,"'!", Sheet2!$C$2,W15)),
  IF(X15 ="", "", CONCATENATE(",'", Sheet2!$B$2,"'!", Sheet2!$C$2,X15)),
  IF(Y15 ="", "", CONCATENATE(",'", Sheet2!$B$2,"'!", Sheet2!$C$2,Y15)),
  IF(Z15 ="", "", CONCATENATE(",'", Sheet2!$B$2,"'!", Sheet2!$C$2,Z15)),
  IF(AA15 ="", "", CONCATENATE(",'", Sheet2!$B$2,"'!", Sheet2!$C$2,AA15)),
  IF(AB15 ="", "", CONCATENATE(",'", Sheet2!$B$2,"'!", Sheet2!$C$2,AB15)),
  IF(AC15 ="", "", CONCATENATE(",'", Sheet2!$B$2,"'!", Sheet2!$C$2,AC15)),
  IF(AD15 ="", "", CONCATENATE(",'", Sheet2!$B$2,"'!", Sheet2!$C$2,AD15)),
  IF(AE15 ="", "", CONCATENATE(",'", Sheet2!$B$2,"'!", Sheet2!$C$2,AE15)),
  IF(AF15 ="", "", CONCATENATE(",'", Sheet2!$B$2,"'!", Sheet2!$C$2,AF15)),
  IF(AG15 ="", "", CONCATENATE(",'", Sheet2!$B$2,"'!", Sheet2!$C$2,AG15)),
  IF(AH15 ="", "", CONCATENATE(",'", Sheet2!$B$2,"'!", Sheet2!$C$2,AH15)),
  IF(AI15 ="", "", CONCATENATE(",'", Sheet2!$B$2,"'!", Sheet2!$C$2,AI15)),
  IF(AJ15 ="", "", CONCATENATE(",'", Sheet2!$B$2,"'!", Sheet2!$C$2,AJ15)),
  IF(AK15 ="", "", CONCATENATE(",'", Sheet2!$B$2,"'!", Sheet2!$C$2,AK15)),
  IF(AL15 ="", "", CONCATENATE(",'", Sheet2!$B$2,"'!", Sheet2!$C$2,AL15)),
  IF(AM15 ="", "", CONCATENATE(",'", Sheet2!$B$2,"'!", Sheet2!$C$2,AM15)),
  IF(AN15 ="", "", CONCATENATE(",'", Sheet2!$B$2,"'!", Sheet2!$C$2,AN15)),
  IF(AO15 ="", "", CONCATENATE(",'", Sheet2!$B$2,"'!", Sheet2!$C$2,AO15)),
  IF(AP15 ="", "", CONCATENATE(",'", Sheet2!$B$2,"'!", Sheet2!$C$2,AP15)),
  IF(AQ15 ="", "", CONCATENATE(",'", Sheet2!$B$2,"'!", Sheet2!$C$2,AQ15)),
  IF(AR15 ="", "", CONCATENATE(",'", Sheet2!$B$2,"'!", Sheet2!$C$2,AR15)),
  IF(AS15 ="", "", CONCATENATE(",'", Sheet2!$B$2,"'!", Sheet2!$C$2,AS15)),
  IF(AT15 ="", "", CONCATENATE(",'", Sheet2!$B$2,"'!", Sheet2!$C$2,AT15)),
  IF(AU15 ="", "", CONCATENATE(",'", Sheet2!$B$2,"'!", Sheet2!$C$2,AU15)),
  IF(AV15 ="", "", CONCATENATE(",'", Sheet2!$B$2,"'!", Sheet2!$C$2,AV15)),
  IF(AW15 ="", "", CONCATENATE(",'", Sheet2!$B$2,"'!", Sheet2!$C$2,AW15)),
  IF(AX15 ="", "", CONCATENATE(",'", Sheet2!$B$2,"'!", Sheet2!$C$2,AX15)),
  IF(AY15 ="", "", CONCATENATE(",'", Sheet2!$B$2,"'!", Sheet2!$C$2,AY15)),
  IF(AY15 ="", "", CONCATENATE(",'", Sheet2!$B$2,"'!", Sheet2!$C$2,AZ15)),
  ")"
)</f>
        <v>=SUM('December'!C691,'December'!C699,'December'!C700,'December'!C701,'December'!C702,'December'!C703,'December'!C704,'December'!C705,'December'!C706,'December'!C707,'December'!C708,'December'!C709,'December'!C710,'December'!C711,'December'!C712,'December'!C713,'December'!C714,'December'!C715,'December'!C716,'December'!C718,'December'!C719,'December'!C720,'December'!C721,'December'!C724,'December'!C725,'December'!C726,'December'!C727,'December'!C728,'December'!C729,'December'!C730,'December'!C731,'December'!C732,'December'!C733,'December'!C734,'December'!C735,'December'!C736,'December'!C737,'December'!C743)</v>
      </c>
      <c r="C15">
        <f>C14+Sheet2!$A$2</f>
        <v>691</v>
      </c>
      <c r="D15">
        <f>D14+Sheet2!$A$2</f>
        <v>699</v>
      </c>
      <c r="E15">
        <f>E14+Sheet2!$A$2</f>
        <v>700</v>
      </c>
      <c r="F15">
        <f>F14+Sheet2!$A$2</f>
        <v>701</v>
      </c>
      <c r="G15">
        <f>G14+Sheet2!$A$2</f>
        <v>702</v>
      </c>
      <c r="H15">
        <f>H14+Sheet2!$A$2</f>
        <v>703</v>
      </c>
      <c r="I15">
        <f>I14+Sheet2!$A$2</f>
        <v>704</v>
      </c>
      <c r="J15">
        <f>J14+Sheet2!$A$2</f>
        <v>705</v>
      </c>
      <c r="K15">
        <f>K14+Sheet2!$A$2</f>
        <v>706</v>
      </c>
      <c r="L15">
        <f>L14+Sheet2!$A$2</f>
        <v>707</v>
      </c>
      <c r="M15">
        <f>M14+Sheet2!$A$2</f>
        <v>708</v>
      </c>
      <c r="N15">
        <f>N14+Sheet2!$A$2</f>
        <v>709</v>
      </c>
      <c r="O15">
        <f>O14+Sheet2!$A$2</f>
        <v>710</v>
      </c>
      <c r="P15">
        <f>P14+Sheet2!$A$2</f>
        <v>711</v>
      </c>
      <c r="Q15">
        <f>Q14+Sheet2!$A$2</f>
        <v>712</v>
      </c>
      <c r="R15">
        <f>R14+Sheet2!$A$2</f>
        <v>713</v>
      </c>
      <c r="S15">
        <f>S14+Sheet2!$A$2</f>
        <v>714</v>
      </c>
      <c r="T15">
        <f>T14+Sheet2!$A$2</f>
        <v>715</v>
      </c>
      <c r="U15">
        <f>U14+Sheet2!$A$2</f>
        <v>716</v>
      </c>
      <c r="V15">
        <f>V14+Sheet2!$A$2</f>
        <v>718</v>
      </c>
      <c r="W15">
        <f>W14+Sheet2!$A$2</f>
        <v>719</v>
      </c>
      <c r="X15">
        <f>X14+Sheet2!$A$2</f>
        <v>720</v>
      </c>
      <c r="Y15">
        <f>Y14+Sheet2!$A$2</f>
        <v>721</v>
      </c>
      <c r="Z15">
        <f>Z14+Sheet2!$A$2</f>
        <v>724</v>
      </c>
      <c r="AA15">
        <f>AA14+Sheet2!$A$2</f>
        <v>725</v>
      </c>
      <c r="AB15">
        <f>AB14+Sheet2!$A$2</f>
        <v>726</v>
      </c>
      <c r="AC15">
        <f>AC14+Sheet2!$A$2</f>
        <v>727</v>
      </c>
      <c r="AD15">
        <f>AD14+Sheet2!$A$2</f>
        <v>728</v>
      </c>
      <c r="AE15">
        <f>AE14+Sheet2!$A$2</f>
        <v>729</v>
      </c>
      <c r="AF15">
        <f>AF14+Sheet2!$A$2</f>
        <v>730</v>
      </c>
      <c r="AG15">
        <f>AG14+Sheet2!$A$2</f>
        <v>731</v>
      </c>
      <c r="AH15">
        <f>AH14+Sheet2!$A$2</f>
        <v>732</v>
      </c>
      <c r="AI15">
        <f>AI14+Sheet2!$A$2</f>
        <v>733</v>
      </c>
      <c r="AJ15">
        <f>AJ14+Sheet2!$A$2</f>
        <v>734</v>
      </c>
      <c r="AK15">
        <f>AK14+Sheet2!$A$2</f>
        <v>735</v>
      </c>
      <c r="AL15">
        <f>AL14+Sheet2!$A$2</f>
        <v>736</v>
      </c>
      <c r="AM15">
        <f>AM14+Sheet2!$A$2</f>
        <v>737</v>
      </c>
      <c r="AN15">
        <f>AN14+Sheet2!$A$2</f>
        <v>743</v>
      </c>
    </row>
    <row r="16" spans="1:40" x14ac:dyDescent="0.25">
      <c r="A16" s="3" t="s">
        <v>15</v>
      </c>
      <c r="B16" t="str">
        <f>CONCATENATE(
  "=SUM(",
  IF(C16 ="", "", CONCATENATE("'", Sheet2!$B$2,"'!", Sheet2!$C$2,C16)),
  IF(D16 ="", "", CONCATENATE(",'", Sheet2!$B$2,"'!", Sheet2!$C$2,D16)),
  IF(E16 ="", "", CONCATENATE(",'", Sheet2!$B$2,"'!", Sheet2!$C$2,E16)),
  IF(F16 ="", "", CONCATENATE(",'", Sheet2!$B$2,"'!", Sheet2!$C$2,F16)),
  IF(G16 ="", "", CONCATENATE(",'", Sheet2!$B$2,"'!", Sheet2!$C$2,G16)),
  IF(H16 ="", "", CONCATENATE(",'", Sheet2!$B$2,"'!", Sheet2!$C$2,H16)),
  IF(I16 ="", "", CONCATENATE(",'", Sheet2!$B$2,"'!", Sheet2!$C$2,I16)),
  IF(J16 ="", "", CONCATENATE(",'", Sheet2!$B$2,"'!", Sheet2!$C$2,J16)),
  IF(K16 ="", "", CONCATENATE(",'", Sheet2!$B$2,"'!", Sheet2!$C$2,K16)),
  IF(L16 ="", "", CONCATENATE(",'", Sheet2!$B$2,"'!", Sheet2!$C$2,L16)),
  IF(M16 ="", "", CONCATENATE(",'", Sheet2!$B$2,"'!", Sheet2!$C$2,M16)),
  IF(N16 ="", "", CONCATENATE(",'", Sheet2!$B$2,"'!", Sheet2!$C$2,N16)),
  IF(O16 ="", "", CONCATENATE(",'", Sheet2!$B$2,"'!", Sheet2!$C$2,O16)),
  IF(P16 ="", "", CONCATENATE(",'", Sheet2!$B$2,"'!", Sheet2!$C$2,P16)),
  IF(Q16 ="", "", CONCATENATE(",'", Sheet2!$B$2,"'!", Sheet2!$C$2,Q16)),
  IF(R16 ="", "", CONCATENATE(",'", Sheet2!$B$2,"'!", Sheet2!$C$2,R16)),
  IF(S16 ="", "", CONCATENATE(",'", Sheet2!$B$2,"'!", Sheet2!$C$2,S16)),
  IF(T16 ="", "", CONCATENATE(",'", Sheet2!$B$2,"'!", Sheet2!$C$2,T16)),
  IF(U16 ="", "", CONCATENATE(",'", Sheet2!$B$2,"'!", Sheet2!$C$2,U16)),
  IF(V16 ="", "", CONCATENATE(",'", Sheet2!$B$2,"'!", Sheet2!$C$2,V16)),
  IF(W16 ="", "", CONCATENATE(",'", Sheet2!$B$2,"'!", Sheet2!$C$2,W16)),
  IF(X16 ="", "", CONCATENATE(",'", Sheet2!$B$2,"'!", Sheet2!$C$2,X16)),
  IF(Y16 ="", "", CONCATENATE(",'", Sheet2!$B$2,"'!", Sheet2!$C$2,Y16)),
  IF(Z16 ="", "", CONCATENATE(",'", Sheet2!$B$2,"'!", Sheet2!$C$2,Z16)),
  IF(AA16 ="", "", CONCATENATE(",'", Sheet2!$B$2,"'!", Sheet2!$C$2,AA16)),
  IF(AB16 ="", "", CONCATENATE(",'", Sheet2!$B$2,"'!", Sheet2!$C$2,AB16)),
  IF(AC16 ="", "", CONCATENATE(",'", Sheet2!$B$2,"'!", Sheet2!$C$2,AC16)),
  IF(AD16 ="", "", CONCATENATE(",'", Sheet2!$B$2,"'!", Sheet2!$C$2,AD16)),
  IF(AE16 ="", "", CONCATENATE(",'", Sheet2!$B$2,"'!", Sheet2!$C$2,AE16)),
  IF(AF16 ="", "", CONCATENATE(",'", Sheet2!$B$2,"'!", Sheet2!$C$2,AF16)),
  IF(AG16 ="", "", CONCATENATE(",'", Sheet2!$B$2,"'!", Sheet2!$C$2,AG16)),
  IF(AH16 ="", "", CONCATENATE(",'", Sheet2!$B$2,"'!", Sheet2!$C$2,AH16)),
  IF(AI16 ="", "", CONCATENATE(",'", Sheet2!$B$2,"'!", Sheet2!$C$2,AI16)),
  IF(AJ16 ="", "", CONCATENATE(",'", Sheet2!$B$2,"'!", Sheet2!$C$2,AJ16)),
  IF(AK16 ="", "", CONCATENATE(",'", Sheet2!$B$2,"'!", Sheet2!$C$2,AK16)),
  IF(AL16 ="", "", CONCATENATE(",'", Sheet2!$B$2,"'!", Sheet2!$C$2,AL16)),
  IF(AM16 ="", "", CONCATENATE(",'", Sheet2!$B$2,"'!", Sheet2!$C$2,AM16)),
  IF(AN16 ="", "", CONCATENATE(",'", Sheet2!$B$2,"'!", Sheet2!$C$2,AN16)),
  IF(AO16 ="", "", CONCATENATE(",'", Sheet2!$B$2,"'!", Sheet2!$C$2,AO16)),
  IF(AP16 ="", "", CONCATENATE(",'", Sheet2!$B$2,"'!", Sheet2!$C$2,AP16)),
  IF(AQ16 ="", "", CONCATENATE(",'", Sheet2!$B$2,"'!", Sheet2!$C$2,AQ16)),
  IF(AR16 ="", "", CONCATENATE(",'", Sheet2!$B$2,"'!", Sheet2!$C$2,AR16)),
  IF(AS16 ="", "", CONCATENATE(",'", Sheet2!$B$2,"'!", Sheet2!$C$2,AS16)),
  IF(AT16 ="", "", CONCATENATE(",'", Sheet2!$B$2,"'!", Sheet2!$C$2,AT16)),
  IF(AU16 ="", "", CONCATENATE(",'", Sheet2!$B$2,"'!", Sheet2!$C$2,AU16)),
  IF(AV16 ="", "", CONCATENATE(",'", Sheet2!$B$2,"'!", Sheet2!$C$2,AV16)),
  IF(AW16 ="", "", CONCATENATE(",'", Sheet2!$B$2,"'!", Sheet2!$C$2,AW16)),
  IF(AX16 ="", "", CONCATENATE(",'", Sheet2!$B$2,"'!", Sheet2!$C$2,AX16)),
  IF(AY16 ="", "", CONCATENATE(",'", Sheet2!$B$2,"'!", Sheet2!$C$2,AY16)),
  IF(AY16 ="", "", CONCATENATE(",'", Sheet2!$B$2,"'!", Sheet2!$C$2,AZ16)),
  ")"
)</f>
        <v>=SUM('December'!C744,'December'!C752,'December'!C753,'December'!C754,'December'!C755,'December'!C756,'December'!C757,'December'!C758,'December'!C759,'December'!C760,'December'!C761,'December'!C762,'December'!C763,'December'!C764,'December'!C765,'December'!C766,'December'!C767,'December'!C768,'December'!C769,'December'!C771,'December'!C772,'December'!C773,'December'!C774,'December'!C777,'December'!C778,'December'!C779,'December'!C780,'December'!C781,'December'!C782,'December'!C783,'December'!C784,'December'!C785,'December'!C786,'December'!C787,'December'!C788,'December'!C789,'December'!C790,'December'!C796)</v>
      </c>
      <c r="C16">
        <f>C15+Sheet2!$A$2</f>
        <v>744</v>
      </c>
      <c r="D16">
        <f>D15+Sheet2!$A$2</f>
        <v>752</v>
      </c>
      <c r="E16">
        <f>E15+Sheet2!$A$2</f>
        <v>753</v>
      </c>
      <c r="F16">
        <f>F15+Sheet2!$A$2</f>
        <v>754</v>
      </c>
      <c r="G16">
        <f>G15+Sheet2!$A$2</f>
        <v>755</v>
      </c>
      <c r="H16">
        <f>H15+Sheet2!$A$2</f>
        <v>756</v>
      </c>
      <c r="I16">
        <f>I15+Sheet2!$A$2</f>
        <v>757</v>
      </c>
      <c r="J16">
        <f>J15+Sheet2!$A$2</f>
        <v>758</v>
      </c>
      <c r="K16">
        <f>K15+Sheet2!$A$2</f>
        <v>759</v>
      </c>
      <c r="L16">
        <f>L15+Sheet2!$A$2</f>
        <v>760</v>
      </c>
      <c r="M16">
        <f>M15+Sheet2!$A$2</f>
        <v>761</v>
      </c>
      <c r="N16">
        <f>N15+Sheet2!$A$2</f>
        <v>762</v>
      </c>
      <c r="O16">
        <f>O15+Sheet2!$A$2</f>
        <v>763</v>
      </c>
      <c r="P16">
        <f>P15+Sheet2!$A$2</f>
        <v>764</v>
      </c>
      <c r="Q16">
        <f>Q15+Sheet2!$A$2</f>
        <v>765</v>
      </c>
      <c r="R16">
        <f>R15+Sheet2!$A$2</f>
        <v>766</v>
      </c>
      <c r="S16">
        <f>S15+Sheet2!$A$2</f>
        <v>767</v>
      </c>
      <c r="T16">
        <f>T15+Sheet2!$A$2</f>
        <v>768</v>
      </c>
      <c r="U16">
        <f>U15+Sheet2!$A$2</f>
        <v>769</v>
      </c>
      <c r="V16">
        <f>V15+Sheet2!$A$2</f>
        <v>771</v>
      </c>
      <c r="W16">
        <f>W15+Sheet2!$A$2</f>
        <v>772</v>
      </c>
      <c r="X16">
        <f>X15+Sheet2!$A$2</f>
        <v>773</v>
      </c>
      <c r="Y16">
        <f>Y15+Sheet2!$A$2</f>
        <v>774</v>
      </c>
      <c r="Z16">
        <f>Z15+Sheet2!$A$2</f>
        <v>777</v>
      </c>
      <c r="AA16">
        <f>AA15+Sheet2!$A$2</f>
        <v>778</v>
      </c>
      <c r="AB16">
        <f>AB15+Sheet2!$A$2</f>
        <v>779</v>
      </c>
      <c r="AC16">
        <f>AC15+Sheet2!$A$2</f>
        <v>780</v>
      </c>
      <c r="AD16">
        <f>AD15+Sheet2!$A$2</f>
        <v>781</v>
      </c>
      <c r="AE16">
        <f>AE15+Sheet2!$A$2</f>
        <v>782</v>
      </c>
      <c r="AF16">
        <f>AF15+Sheet2!$A$2</f>
        <v>783</v>
      </c>
      <c r="AG16">
        <f>AG15+Sheet2!$A$2</f>
        <v>784</v>
      </c>
      <c r="AH16">
        <f>AH15+Sheet2!$A$2</f>
        <v>785</v>
      </c>
      <c r="AI16">
        <f>AI15+Sheet2!$A$2</f>
        <v>786</v>
      </c>
      <c r="AJ16">
        <f>AJ15+Sheet2!$A$2</f>
        <v>787</v>
      </c>
      <c r="AK16">
        <f>AK15+Sheet2!$A$2</f>
        <v>788</v>
      </c>
      <c r="AL16">
        <f>AL15+Sheet2!$A$2</f>
        <v>789</v>
      </c>
      <c r="AM16">
        <f>AM15+Sheet2!$A$2</f>
        <v>790</v>
      </c>
      <c r="AN16">
        <f>AN15+Sheet2!$A$2</f>
        <v>796</v>
      </c>
    </row>
    <row r="17" spans="1:40" x14ac:dyDescent="0.25">
      <c r="A17" s="2" t="s">
        <v>16</v>
      </c>
      <c r="B17" t="str">
        <f>CONCATENATE(
  "=SUM(",
  IF(C17 ="", "", CONCATENATE("'", Sheet2!$B$2,"'!", Sheet2!$C$2,C17)),
  IF(D17 ="", "", CONCATENATE(",'", Sheet2!$B$2,"'!", Sheet2!$C$2,D17)),
  IF(E17 ="", "", CONCATENATE(",'", Sheet2!$B$2,"'!", Sheet2!$C$2,E17)),
  IF(F17 ="", "", CONCATENATE(",'", Sheet2!$B$2,"'!", Sheet2!$C$2,F17)),
  IF(G17 ="", "", CONCATENATE(",'", Sheet2!$B$2,"'!", Sheet2!$C$2,G17)),
  IF(H17 ="", "", CONCATENATE(",'", Sheet2!$B$2,"'!", Sheet2!$C$2,H17)),
  IF(I17 ="", "", CONCATENATE(",'", Sheet2!$B$2,"'!", Sheet2!$C$2,I17)),
  IF(J17 ="", "", CONCATENATE(",'", Sheet2!$B$2,"'!", Sheet2!$C$2,J17)),
  IF(K17 ="", "", CONCATENATE(",'", Sheet2!$B$2,"'!", Sheet2!$C$2,K17)),
  IF(L17 ="", "", CONCATENATE(",'", Sheet2!$B$2,"'!", Sheet2!$C$2,L17)),
  IF(M17 ="", "", CONCATENATE(",'", Sheet2!$B$2,"'!", Sheet2!$C$2,M17)),
  IF(N17 ="", "", CONCATENATE(",'", Sheet2!$B$2,"'!", Sheet2!$C$2,N17)),
  IF(O17 ="", "", CONCATENATE(",'", Sheet2!$B$2,"'!", Sheet2!$C$2,O17)),
  IF(P17 ="", "", CONCATENATE(",'", Sheet2!$B$2,"'!", Sheet2!$C$2,P17)),
  IF(Q17 ="", "", CONCATENATE(",'", Sheet2!$B$2,"'!", Sheet2!$C$2,Q17)),
  IF(R17 ="", "", CONCATENATE(",'", Sheet2!$B$2,"'!", Sheet2!$C$2,R17)),
  IF(S17 ="", "", CONCATENATE(",'", Sheet2!$B$2,"'!", Sheet2!$C$2,S17)),
  IF(T17 ="", "", CONCATENATE(",'", Sheet2!$B$2,"'!", Sheet2!$C$2,T17)),
  IF(U17 ="", "", CONCATENATE(",'", Sheet2!$B$2,"'!", Sheet2!$C$2,U17)),
  IF(V17 ="", "", CONCATENATE(",'", Sheet2!$B$2,"'!", Sheet2!$C$2,V17)),
  IF(W17 ="", "", CONCATENATE(",'", Sheet2!$B$2,"'!", Sheet2!$C$2,W17)),
  IF(X17 ="", "", CONCATENATE(",'", Sheet2!$B$2,"'!", Sheet2!$C$2,X17)),
  IF(Y17 ="", "", CONCATENATE(",'", Sheet2!$B$2,"'!", Sheet2!$C$2,Y17)),
  IF(Z17 ="", "", CONCATENATE(",'", Sheet2!$B$2,"'!", Sheet2!$C$2,Z17)),
  IF(AA17 ="", "", CONCATENATE(",'", Sheet2!$B$2,"'!", Sheet2!$C$2,AA17)),
  IF(AB17 ="", "", CONCATENATE(",'", Sheet2!$B$2,"'!", Sheet2!$C$2,AB17)),
  IF(AC17 ="", "", CONCATENATE(",'", Sheet2!$B$2,"'!", Sheet2!$C$2,AC17)),
  IF(AD17 ="", "", CONCATENATE(",'", Sheet2!$B$2,"'!", Sheet2!$C$2,AD17)),
  IF(AE17 ="", "", CONCATENATE(",'", Sheet2!$B$2,"'!", Sheet2!$C$2,AE17)),
  IF(AF17 ="", "", CONCATENATE(",'", Sheet2!$B$2,"'!", Sheet2!$C$2,AF17)),
  IF(AG17 ="", "", CONCATENATE(",'", Sheet2!$B$2,"'!", Sheet2!$C$2,AG17)),
  IF(AH17 ="", "", CONCATENATE(",'", Sheet2!$B$2,"'!", Sheet2!$C$2,AH17)),
  IF(AI17 ="", "", CONCATENATE(",'", Sheet2!$B$2,"'!", Sheet2!$C$2,AI17)),
  IF(AJ17 ="", "", CONCATENATE(",'", Sheet2!$B$2,"'!", Sheet2!$C$2,AJ17)),
  IF(AK17 ="", "", CONCATENATE(",'", Sheet2!$B$2,"'!", Sheet2!$C$2,AK17)),
  IF(AL17 ="", "", CONCATENATE(",'", Sheet2!$B$2,"'!", Sheet2!$C$2,AL17)),
  IF(AM17 ="", "", CONCATENATE(",'", Sheet2!$B$2,"'!", Sheet2!$C$2,AM17)),
  IF(AN17 ="", "", CONCATENATE(",'", Sheet2!$B$2,"'!", Sheet2!$C$2,AN17)),
  IF(AO17 ="", "", CONCATENATE(",'", Sheet2!$B$2,"'!", Sheet2!$C$2,AO17)),
  IF(AP17 ="", "", CONCATENATE(",'", Sheet2!$B$2,"'!", Sheet2!$C$2,AP17)),
  IF(AQ17 ="", "", CONCATENATE(",'", Sheet2!$B$2,"'!", Sheet2!$C$2,AQ17)),
  IF(AR17 ="", "", CONCATENATE(",'", Sheet2!$B$2,"'!", Sheet2!$C$2,AR17)),
  IF(AS17 ="", "", CONCATENATE(",'", Sheet2!$B$2,"'!", Sheet2!$C$2,AS17)),
  IF(AT17 ="", "", CONCATENATE(",'", Sheet2!$B$2,"'!", Sheet2!$C$2,AT17)),
  IF(AU17 ="", "", CONCATENATE(",'", Sheet2!$B$2,"'!", Sheet2!$C$2,AU17)),
  IF(AV17 ="", "", CONCATENATE(",'", Sheet2!$B$2,"'!", Sheet2!$C$2,AV17)),
  IF(AW17 ="", "", CONCATENATE(",'", Sheet2!$B$2,"'!", Sheet2!$C$2,AW17)),
  IF(AX17 ="", "", CONCATENATE(",'", Sheet2!$B$2,"'!", Sheet2!$C$2,AX17)),
  IF(AY17 ="", "", CONCATENATE(",'", Sheet2!$B$2,"'!", Sheet2!$C$2,AY17)),
  IF(AY17 ="", "", CONCATENATE(",'", Sheet2!$B$2,"'!", Sheet2!$C$2,AZ17)),
  ")"
)</f>
        <v>=SUM('December'!C797,'December'!C805,'December'!C806,'December'!C807,'December'!C808,'December'!C809,'December'!C810,'December'!C811,'December'!C812,'December'!C813,'December'!C814,'December'!C815,'December'!C816,'December'!C817,'December'!C818,'December'!C819,'December'!C820,'December'!C821,'December'!C822,'December'!C824,'December'!C825,'December'!C826,'December'!C827,'December'!C830,'December'!C831,'December'!C832,'December'!C833,'December'!C834,'December'!C835,'December'!C836,'December'!C837,'December'!C838,'December'!C839,'December'!C840,'December'!C841,'December'!C842,'December'!C843,'December'!C849)</v>
      </c>
      <c r="C17">
        <f>C16+Sheet2!$A$2</f>
        <v>797</v>
      </c>
      <c r="D17">
        <f>D16+Sheet2!$A$2</f>
        <v>805</v>
      </c>
      <c r="E17">
        <f>E16+Sheet2!$A$2</f>
        <v>806</v>
      </c>
      <c r="F17">
        <f>F16+Sheet2!$A$2</f>
        <v>807</v>
      </c>
      <c r="G17">
        <f>G16+Sheet2!$A$2</f>
        <v>808</v>
      </c>
      <c r="H17">
        <f>H16+Sheet2!$A$2</f>
        <v>809</v>
      </c>
      <c r="I17">
        <f>I16+Sheet2!$A$2</f>
        <v>810</v>
      </c>
      <c r="J17">
        <f>J16+Sheet2!$A$2</f>
        <v>811</v>
      </c>
      <c r="K17">
        <f>K16+Sheet2!$A$2</f>
        <v>812</v>
      </c>
      <c r="L17">
        <f>L16+Sheet2!$A$2</f>
        <v>813</v>
      </c>
      <c r="M17">
        <f>M16+Sheet2!$A$2</f>
        <v>814</v>
      </c>
      <c r="N17">
        <f>N16+Sheet2!$A$2</f>
        <v>815</v>
      </c>
      <c r="O17">
        <f>O16+Sheet2!$A$2</f>
        <v>816</v>
      </c>
      <c r="P17">
        <f>P16+Sheet2!$A$2</f>
        <v>817</v>
      </c>
      <c r="Q17">
        <f>Q16+Sheet2!$A$2</f>
        <v>818</v>
      </c>
      <c r="R17">
        <f>R16+Sheet2!$A$2</f>
        <v>819</v>
      </c>
      <c r="S17">
        <f>S16+Sheet2!$A$2</f>
        <v>820</v>
      </c>
      <c r="T17">
        <f>T16+Sheet2!$A$2</f>
        <v>821</v>
      </c>
      <c r="U17">
        <f>U16+Sheet2!$A$2</f>
        <v>822</v>
      </c>
      <c r="V17">
        <f>V16+Sheet2!$A$2</f>
        <v>824</v>
      </c>
      <c r="W17">
        <f>W16+Sheet2!$A$2</f>
        <v>825</v>
      </c>
      <c r="X17">
        <f>X16+Sheet2!$A$2</f>
        <v>826</v>
      </c>
      <c r="Y17">
        <f>Y16+Sheet2!$A$2</f>
        <v>827</v>
      </c>
      <c r="Z17">
        <f>Z16+Sheet2!$A$2</f>
        <v>830</v>
      </c>
      <c r="AA17">
        <f>AA16+Sheet2!$A$2</f>
        <v>831</v>
      </c>
      <c r="AB17">
        <f>AB16+Sheet2!$A$2</f>
        <v>832</v>
      </c>
      <c r="AC17">
        <f>AC16+Sheet2!$A$2</f>
        <v>833</v>
      </c>
      <c r="AD17">
        <f>AD16+Sheet2!$A$2</f>
        <v>834</v>
      </c>
      <c r="AE17">
        <f>AE16+Sheet2!$A$2</f>
        <v>835</v>
      </c>
      <c r="AF17">
        <f>AF16+Sheet2!$A$2</f>
        <v>836</v>
      </c>
      <c r="AG17">
        <f>AG16+Sheet2!$A$2</f>
        <v>837</v>
      </c>
      <c r="AH17">
        <f>AH16+Sheet2!$A$2</f>
        <v>838</v>
      </c>
      <c r="AI17">
        <f>AI16+Sheet2!$A$2</f>
        <v>839</v>
      </c>
      <c r="AJ17">
        <f>AJ16+Sheet2!$A$2</f>
        <v>840</v>
      </c>
      <c r="AK17">
        <f>AK16+Sheet2!$A$2</f>
        <v>841</v>
      </c>
      <c r="AL17">
        <f>AL16+Sheet2!$A$2</f>
        <v>842</v>
      </c>
      <c r="AM17">
        <f>AM16+Sheet2!$A$2</f>
        <v>843</v>
      </c>
      <c r="AN17">
        <f>AN16+Sheet2!$A$2</f>
        <v>849</v>
      </c>
    </row>
    <row r="18" spans="1:40" x14ac:dyDescent="0.25">
      <c r="A18" s="3" t="s">
        <v>17</v>
      </c>
      <c r="B18" t="str">
        <f>CONCATENATE(
  "=SUM(",
  IF(C18 ="", "", CONCATENATE("'", Sheet2!$B$2,"'!", Sheet2!$C$2,C18)),
  IF(D18 ="", "", CONCATENATE(",'", Sheet2!$B$2,"'!", Sheet2!$C$2,D18)),
  IF(E18 ="", "", CONCATENATE(",'", Sheet2!$B$2,"'!", Sheet2!$C$2,E18)),
  IF(F18 ="", "", CONCATENATE(",'", Sheet2!$B$2,"'!", Sheet2!$C$2,F18)),
  IF(G18 ="", "", CONCATENATE(",'", Sheet2!$B$2,"'!", Sheet2!$C$2,G18)),
  IF(H18 ="", "", CONCATENATE(",'", Sheet2!$B$2,"'!", Sheet2!$C$2,H18)),
  IF(I18 ="", "", CONCATENATE(",'", Sheet2!$B$2,"'!", Sheet2!$C$2,I18)),
  IF(J18 ="", "", CONCATENATE(",'", Sheet2!$B$2,"'!", Sheet2!$C$2,J18)),
  IF(K18 ="", "", CONCATENATE(",'", Sheet2!$B$2,"'!", Sheet2!$C$2,K18)),
  IF(L18 ="", "", CONCATENATE(",'", Sheet2!$B$2,"'!", Sheet2!$C$2,L18)),
  IF(M18 ="", "", CONCATENATE(",'", Sheet2!$B$2,"'!", Sheet2!$C$2,M18)),
  IF(N18 ="", "", CONCATENATE(",'", Sheet2!$B$2,"'!", Sheet2!$C$2,N18)),
  IF(O18 ="", "", CONCATENATE(",'", Sheet2!$B$2,"'!", Sheet2!$C$2,O18)),
  IF(P18 ="", "", CONCATENATE(",'", Sheet2!$B$2,"'!", Sheet2!$C$2,P18)),
  IF(Q18 ="", "", CONCATENATE(",'", Sheet2!$B$2,"'!", Sheet2!$C$2,Q18)),
  IF(R18 ="", "", CONCATENATE(",'", Sheet2!$B$2,"'!", Sheet2!$C$2,R18)),
  IF(S18 ="", "", CONCATENATE(",'", Sheet2!$B$2,"'!", Sheet2!$C$2,S18)),
  IF(T18 ="", "", CONCATENATE(",'", Sheet2!$B$2,"'!", Sheet2!$C$2,T18)),
  IF(U18 ="", "", CONCATENATE(",'", Sheet2!$B$2,"'!", Sheet2!$C$2,U18)),
  IF(V18 ="", "", CONCATENATE(",'", Sheet2!$B$2,"'!", Sheet2!$C$2,V18)),
  IF(W18 ="", "", CONCATENATE(",'", Sheet2!$B$2,"'!", Sheet2!$C$2,W18)),
  IF(X18 ="", "", CONCATENATE(",'", Sheet2!$B$2,"'!", Sheet2!$C$2,X18)),
  IF(Y18 ="", "", CONCATENATE(",'", Sheet2!$B$2,"'!", Sheet2!$C$2,Y18)),
  IF(Z18 ="", "", CONCATENATE(",'", Sheet2!$B$2,"'!", Sheet2!$C$2,Z18)),
  IF(AA18 ="", "", CONCATENATE(",'", Sheet2!$B$2,"'!", Sheet2!$C$2,AA18)),
  IF(AB18 ="", "", CONCATENATE(",'", Sheet2!$B$2,"'!", Sheet2!$C$2,AB18)),
  IF(AC18 ="", "", CONCATENATE(",'", Sheet2!$B$2,"'!", Sheet2!$C$2,AC18)),
  IF(AD18 ="", "", CONCATENATE(",'", Sheet2!$B$2,"'!", Sheet2!$C$2,AD18)),
  IF(AE18 ="", "", CONCATENATE(",'", Sheet2!$B$2,"'!", Sheet2!$C$2,AE18)),
  IF(AF18 ="", "", CONCATENATE(",'", Sheet2!$B$2,"'!", Sheet2!$C$2,AF18)),
  IF(AG18 ="", "", CONCATENATE(",'", Sheet2!$B$2,"'!", Sheet2!$C$2,AG18)),
  IF(AH18 ="", "", CONCATENATE(",'", Sheet2!$B$2,"'!", Sheet2!$C$2,AH18)),
  IF(AI18 ="", "", CONCATENATE(",'", Sheet2!$B$2,"'!", Sheet2!$C$2,AI18)),
  IF(AJ18 ="", "", CONCATENATE(",'", Sheet2!$B$2,"'!", Sheet2!$C$2,AJ18)),
  IF(AK18 ="", "", CONCATENATE(",'", Sheet2!$B$2,"'!", Sheet2!$C$2,AK18)),
  IF(AL18 ="", "", CONCATENATE(",'", Sheet2!$B$2,"'!", Sheet2!$C$2,AL18)),
  IF(AM18 ="", "", CONCATENATE(",'", Sheet2!$B$2,"'!", Sheet2!$C$2,AM18)),
  IF(AN18 ="", "", CONCATENATE(",'", Sheet2!$B$2,"'!", Sheet2!$C$2,AN18)),
  IF(AO18 ="", "", CONCATENATE(",'", Sheet2!$B$2,"'!", Sheet2!$C$2,AO18)),
  IF(AP18 ="", "", CONCATENATE(",'", Sheet2!$B$2,"'!", Sheet2!$C$2,AP18)),
  IF(AQ18 ="", "", CONCATENATE(",'", Sheet2!$B$2,"'!", Sheet2!$C$2,AQ18)),
  IF(AR18 ="", "", CONCATENATE(",'", Sheet2!$B$2,"'!", Sheet2!$C$2,AR18)),
  IF(AS18 ="", "", CONCATENATE(",'", Sheet2!$B$2,"'!", Sheet2!$C$2,AS18)),
  IF(AT18 ="", "", CONCATENATE(",'", Sheet2!$B$2,"'!", Sheet2!$C$2,AT18)),
  IF(AU18 ="", "", CONCATENATE(",'", Sheet2!$B$2,"'!", Sheet2!$C$2,AU18)),
  IF(AV18 ="", "", CONCATENATE(",'", Sheet2!$B$2,"'!", Sheet2!$C$2,AV18)),
  IF(AW18 ="", "", CONCATENATE(",'", Sheet2!$B$2,"'!", Sheet2!$C$2,AW18)),
  IF(AX18 ="", "", CONCATENATE(",'", Sheet2!$B$2,"'!", Sheet2!$C$2,AX18)),
  IF(AY18 ="", "", CONCATENATE(",'", Sheet2!$B$2,"'!", Sheet2!$C$2,AY18)),
  IF(AY18 ="", "", CONCATENATE(",'", Sheet2!$B$2,"'!", Sheet2!$C$2,AZ18)),
  ")"
)</f>
        <v>=SUM('December'!C850,'December'!C858,'December'!C859,'December'!C860,'December'!C861,'December'!C862,'December'!C863,'December'!C864,'December'!C865,'December'!C866,'December'!C867,'December'!C868,'December'!C869,'December'!C870,'December'!C871,'December'!C872,'December'!C873,'December'!C874,'December'!C875,'December'!C877,'December'!C878,'December'!C879,'December'!C880,'December'!C883,'December'!C884,'December'!C885,'December'!C886,'December'!C887,'December'!C888,'December'!C889,'December'!C890,'December'!C891,'December'!C892,'December'!C893,'December'!C894,'December'!C895,'December'!C896,'December'!C902)</v>
      </c>
      <c r="C18">
        <f>C17+Sheet2!$A$2</f>
        <v>850</v>
      </c>
      <c r="D18">
        <f>D17+Sheet2!$A$2</f>
        <v>858</v>
      </c>
      <c r="E18">
        <f>E17+Sheet2!$A$2</f>
        <v>859</v>
      </c>
      <c r="F18">
        <f>F17+Sheet2!$A$2</f>
        <v>860</v>
      </c>
      <c r="G18">
        <f>G17+Sheet2!$A$2</f>
        <v>861</v>
      </c>
      <c r="H18">
        <f>H17+Sheet2!$A$2</f>
        <v>862</v>
      </c>
      <c r="I18">
        <f>I17+Sheet2!$A$2</f>
        <v>863</v>
      </c>
      <c r="J18">
        <f>J17+Sheet2!$A$2</f>
        <v>864</v>
      </c>
      <c r="K18">
        <f>K17+Sheet2!$A$2</f>
        <v>865</v>
      </c>
      <c r="L18">
        <f>L17+Sheet2!$A$2</f>
        <v>866</v>
      </c>
      <c r="M18">
        <f>M17+Sheet2!$A$2</f>
        <v>867</v>
      </c>
      <c r="N18">
        <f>N17+Sheet2!$A$2</f>
        <v>868</v>
      </c>
      <c r="O18">
        <f>O17+Sheet2!$A$2</f>
        <v>869</v>
      </c>
      <c r="P18">
        <f>P17+Sheet2!$A$2</f>
        <v>870</v>
      </c>
      <c r="Q18">
        <f>Q17+Sheet2!$A$2</f>
        <v>871</v>
      </c>
      <c r="R18">
        <f>R17+Sheet2!$A$2</f>
        <v>872</v>
      </c>
      <c r="S18">
        <f>S17+Sheet2!$A$2</f>
        <v>873</v>
      </c>
      <c r="T18">
        <f>T17+Sheet2!$A$2</f>
        <v>874</v>
      </c>
      <c r="U18">
        <f>U17+Sheet2!$A$2</f>
        <v>875</v>
      </c>
      <c r="V18">
        <f>V17+Sheet2!$A$2</f>
        <v>877</v>
      </c>
      <c r="W18">
        <f>W17+Sheet2!$A$2</f>
        <v>878</v>
      </c>
      <c r="X18">
        <f>X17+Sheet2!$A$2</f>
        <v>879</v>
      </c>
      <c r="Y18">
        <f>Y17+Sheet2!$A$2</f>
        <v>880</v>
      </c>
      <c r="Z18">
        <f>Z17+Sheet2!$A$2</f>
        <v>883</v>
      </c>
      <c r="AA18">
        <f>AA17+Sheet2!$A$2</f>
        <v>884</v>
      </c>
      <c r="AB18">
        <f>AB17+Sheet2!$A$2</f>
        <v>885</v>
      </c>
      <c r="AC18">
        <f>AC17+Sheet2!$A$2</f>
        <v>886</v>
      </c>
      <c r="AD18">
        <f>AD17+Sheet2!$A$2</f>
        <v>887</v>
      </c>
      <c r="AE18">
        <f>AE17+Sheet2!$A$2</f>
        <v>888</v>
      </c>
      <c r="AF18">
        <f>AF17+Sheet2!$A$2</f>
        <v>889</v>
      </c>
      <c r="AG18">
        <f>AG17+Sheet2!$A$2</f>
        <v>890</v>
      </c>
      <c r="AH18">
        <f>AH17+Sheet2!$A$2</f>
        <v>891</v>
      </c>
      <c r="AI18">
        <f>AI17+Sheet2!$A$2</f>
        <v>892</v>
      </c>
      <c r="AJ18">
        <f>AJ17+Sheet2!$A$2</f>
        <v>893</v>
      </c>
      <c r="AK18">
        <f>AK17+Sheet2!$A$2</f>
        <v>894</v>
      </c>
      <c r="AL18">
        <f>AL17+Sheet2!$A$2</f>
        <v>895</v>
      </c>
      <c r="AM18">
        <f>AM17+Sheet2!$A$2</f>
        <v>896</v>
      </c>
      <c r="AN18">
        <f>AN17+Sheet2!$A$2</f>
        <v>902</v>
      </c>
    </row>
    <row r="19" spans="1:40" x14ac:dyDescent="0.25">
      <c r="A19" s="2" t="s">
        <v>18</v>
      </c>
      <c r="B19" t="str">
        <f>CONCATENATE(
  "=SUM(",
  IF(C19 ="", "", CONCATENATE("'", Sheet2!$B$2,"'!", Sheet2!$C$2,C19)),
  IF(D19 ="", "", CONCATENATE(",'", Sheet2!$B$2,"'!", Sheet2!$C$2,D19)),
  IF(E19 ="", "", CONCATENATE(",'", Sheet2!$B$2,"'!", Sheet2!$C$2,E19)),
  IF(F19 ="", "", CONCATENATE(",'", Sheet2!$B$2,"'!", Sheet2!$C$2,F19)),
  IF(G19 ="", "", CONCATENATE(",'", Sheet2!$B$2,"'!", Sheet2!$C$2,G19)),
  IF(H19 ="", "", CONCATENATE(",'", Sheet2!$B$2,"'!", Sheet2!$C$2,H19)),
  IF(I19 ="", "", CONCATENATE(",'", Sheet2!$B$2,"'!", Sheet2!$C$2,I19)),
  IF(J19 ="", "", CONCATENATE(",'", Sheet2!$B$2,"'!", Sheet2!$C$2,J19)),
  IF(K19 ="", "", CONCATENATE(",'", Sheet2!$B$2,"'!", Sheet2!$C$2,K19)),
  IF(L19 ="", "", CONCATENATE(",'", Sheet2!$B$2,"'!", Sheet2!$C$2,L19)),
  IF(M19 ="", "", CONCATENATE(",'", Sheet2!$B$2,"'!", Sheet2!$C$2,M19)),
  IF(N19 ="", "", CONCATENATE(",'", Sheet2!$B$2,"'!", Sheet2!$C$2,N19)),
  IF(O19 ="", "", CONCATENATE(",'", Sheet2!$B$2,"'!", Sheet2!$C$2,O19)),
  IF(P19 ="", "", CONCATENATE(",'", Sheet2!$B$2,"'!", Sheet2!$C$2,P19)),
  IF(Q19 ="", "", CONCATENATE(",'", Sheet2!$B$2,"'!", Sheet2!$C$2,Q19)),
  IF(R19 ="", "", CONCATENATE(",'", Sheet2!$B$2,"'!", Sheet2!$C$2,R19)),
  IF(S19 ="", "", CONCATENATE(",'", Sheet2!$B$2,"'!", Sheet2!$C$2,S19)),
  IF(T19 ="", "", CONCATENATE(",'", Sheet2!$B$2,"'!", Sheet2!$C$2,T19)),
  IF(U19 ="", "", CONCATENATE(",'", Sheet2!$B$2,"'!", Sheet2!$C$2,U19)),
  IF(V19 ="", "", CONCATENATE(",'", Sheet2!$B$2,"'!", Sheet2!$C$2,V19)),
  IF(W19 ="", "", CONCATENATE(",'", Sheet2!$B$2,"'!", Sheet2!$C$2,W19)),
  IF(X19 ="", "", CONCATENATE(",'", Sheet2!$B$2,"'!", Sheet2!$C$2,X19)),
  IF(Y19 ="", "", CONCATENATE(",'", Sheet2!$B$2,"'!", Sheet2!$C$2,Y19)),
  IF(Z19 ="", "", CONCATENATE(",'", Sheet2!$B$2,"'!", Sheet2!$C$2,Z19)),
  IF(AA19 ="", "", CONCATENATE(",'", Sheet2!$B$2,"'!", Sheet2!$C$2,AA19)),
  IF(AB19 ="", "", CONCATENATE(",'", Sheet2!$B$2,"'!", Sheet2!$C$2,AB19)),
  IF(AC19 ="", "", CONCATENATE(",'", Sheet2!$B$2,"'!", Sheet2!$C$2,AC19)),
  IF(AD19 ="", "", CONCATENATE(",'", Sheet2!$B$2,"'!", Sheet2!$C$2,AD19)),
  IF(AE19 ="", "", CONCATENATE(",'", Sheet2!$B$2,"'!", Sheet2!$C$2,AE19)),
  IF(AF19 ="", "", CONCATENATE(",'", Sheet2!$B$2,"'!", Sheet2!$C$2,AF19)),
  IF(AG19 ="", "", CONCATENATE(",'", Sheet2!$B$2,"'!", Sheet2!$C$2,AG19)),
  IF(AH19 ="", "", CONCATENATE(",'", Sheet2!$B$2,"'!", Sheet2!$C$2,AH19)),
  IF(AI19 ="", "", CONCATENATE(",'", Sheet2!$B$2,"'!", Sheet2!$C$2,AI19)),
  IF(AJ19 ="", "", CONCATENATE(",'", Sheet2!$B$2,"'!", Sheet2!$C$2,AJ19)),
  IF(AK19 ="", "", CONCATENATE(",'", Sheet2!$B$2,"'!", Sheet2!$C$2,AK19)),
  IF(AL19 ="", "", CONCATENATE(",'", Sheet2!$B$2,"'!", Sheet2!$C$2,AL19)),
  IF(AM19 ="", "", CONCATENATE(",'", Sheet2!$B$2,"'!", Sheet2!$C$2,AM19)),
  IF(AN19 ="", "", CONCATENATE(",'", Sheet2!$B$2,"'!", Sheet2!$C$2,AN19)),
  IF(AO19 ="", "", CONCATENATE(",'", Sheet2!$B$2,"'!", Sheet2!$C$2,AO19)),
  IF(AP19 ="", "", CONCATENATE(",'", Sheet2!$B$2,"'!", Sheet2!$C$2,AP19)),
  IF(AQ19 ="", "", CONCATENATE(",'", Sheet2!$B$2,"'!", Sheet2!$C$2,AQ19)),
  IF(AR19 ="", "", CONCATENATE(",'", Sheet2!$B$2,"'!", Sheet2!$C$2,AR19)),
  IF(AS19 ="", "", CONCATENATE(",'", Sheet2!$B$2,"'!", Sheet2!$C$2,AS19)),
  IF(AT19 ="", "", CONCATENATE(",'", Sheet2!$B$2,"'!", Sheet2!$C$2,AT19)),
  IF(AU19 ="", "", CONCATENATE(",'", Sheet2!$B$2,"'!", Sheet2!$C$2,AU19)),
  IF(AV19 ="", "", CONCATENATE(",'", Sheet2!$B$2,"'!", Sheet2!$C$2,AV19)),
  IF(AW19 ="", "", CONCATENATE(",'", Sheet2!$B$2,"'!", Sheet2!$C$2,AW19)),
  IF(AX19 ="", "", CONCATENATE(",'", Sheet2!$B$2,"'!", Sheet2!$C$2,AX19)),
  IF(AY19 ="", "", CONCATENATE(",'", Sheet2!$B$2,"'!", Sheet2!$C$2,AY19)),
  IF(AY19 ="", "", CONCATENATE(",'", Sheet2!$B$2,"'!", Sheet2!$C$2,AZ19)),
  ")"
)</f>
        <v>=SUM('December'!C903,'December'!C911,'December'!C912,'December'!C913,'December'!C914,'December'!C915,'December'!C916,'December'!C917,'December'!C918,'December'!C919,'December'!C920,'December'!C921,'December'!C922,'December'!C923,'December'!C924,'December'!C925,'December'!C926,'December'!C927,'December'!C928,'December'!C930,'December'!C931,'December'!C932,'December'!C933,'December'!C936,'December'!C937,'December'!C938,'December'!C939,'December'!C940,'December'!C941,'December'!C942,'December'!C943,'December'!C944,'December'!C945,'December'!C946,'December'!C947,'December'!C948,'December'!C949,'December'!C955)</v>
      </c>
      <c r="C19">
        <f>C18+Sheet2!$A$2</f>
        <v>903</v>
      </c>
      <c r="D19">
        <f>D18+Sheet2!$A$2</f>
        <v>911</v>
      </c>
      <c r="E19">
        <f>E18+Sheet2!$A$2</f>
        <v>912</v>
      </c>
      <c r="F19">
        <f>F18+Sheet2!$A$2</f>
        <v>913</v>
      </c>
      <c r="G19">
        <f>G18+Sheet2!$A$2</f>
        <v>914</v>
      </c>
      <c r="H19">
        <f>H18+Sheet2!$A$2</f>
        <v>915</v>
      </c>
      <c r="I19">
        <f>I18+Sheet2!$A$2</f>
        <v>916</v>
      </c>
      <c r="J19">
        <f>J18+Sheet2!$A$2</f>
        <v>917</v>
      </c>
      <c r="K19">
        <f>K18+Sheet2!$A$2</f>
        <v>918</v>
      </c>
      <c r="L19">
        <f>L18+Sheet2!$A$2</f>
        <v>919</v>
      </c>
      <c r="M19">
        <f>M18+Sheet2!$A$2</f>
        <v>920</v>
      </c>
      <c r="N19">
        <f>N18+Sheet2!$A$2</f>
        <v>921</v>
      </c>
      <c r="O19">
        <f>O18+Sheet2!$A$2</f>
        <v>922</v>
      </c>
      <c r="P19">
        <f>P18+Sheet2!$A$2</f>
        <v>923</v>
      </c>
      <c r="Q19">
        <f>Q18+Sheet2!$A$2</f>
        <v>924</v>
      </c>
      <c r="R19">
        <f>R18+Sheet2!$A$2</f>
        <v>925</v>
      </c>
      <c r="S19">
        <f>S18+Sheet2!$A$2</f>
        <v>926</v>
      </c>
      <c r="T19">
        <f>T18+Sheet2!$A$2</f>
        <v>927</v>
      </c>
      <c r="U19">
        <f>U18+Sheet2!$A$2</f>
        <v>928</v>
      </c>
      <c r="V19">
        <f>V18+Sheet2!$A$2</f>
        <v>930</v>
      </c>
      <c r="W19">
        <f>W18+Sheet2!$A$2</f>
        <v>931</v>
      </c>
      <c r="X19">
        <f>X18+Sheet2!$A$2</f>
        <v>932</v>
      </c>
      <c r="Y19">
        <f>Y18+Sheet2!$A$2</f>
        <v>933</v>
      </c>
      <c r="Z19">
        <f>Z18+Sheet2!$A$2</f>
        <v>936</v>
      </c>
      <c r="AA19">
        <f>AA18+Sheet2!$A$2</f>
        <v>937</v>
      </c>
      <c r="AB19">
        <f>AB18+Sheet2!$A$2</f>
        <v>938</v>
      </c>
      <c r="AC19">
        <f>AC18+Sheet2!$A$2</f>
        <v>939</v>
      </c>
      <c r="AD19">
        <f>AD18+Sheet2!$A$2</f>
        <v>940</v>
      </c>
      <c r="AE19">
        <f>AE18+Sheet2!$A$2</f>
        <v>941</v>
      </c>
      <c r="AF19">
        <f>AF18+Sheet2!$A$2</f>
        <v>942</v>
      </c>
      <c r="AG19">
        <f>AG18+Sheet2!$A$2</f>
        <v>943</v>
      </c>
      <c r="AH19">
        <f>AH18+Sheet2!$A$2</f>
        <v>944</v>
      </c>
      <c r="AI19">
        <f>AI18+Sheet2!$A$2</f>
        <v>945</v>
      </c>
      <c r="AJ19">
        <f>AJ18+Sheet2!$A$2</f>
        <v>946</v>
      </c>
      <c r="AK19">
        <f>AK18+Sheet2!$A$2</f>
        <v>947</v>
      </c>
      <c r="AL19">
        <f>AL18+Sheet2!$A$2</f>
        <v>948</v>
      </c>
      <c r="AM19">
        <f>AM18+Sheet2!$A$2</f>
        <v>949</v>
      </c>
      <c r="AN19">
        <f>AN18+Sheet2!$A$2</f>
        <v>955</v>
      </c>
    </row>
    <row r="20" spans="1:40" x14ac:dyDescent="0.25">
      <c r="A20" s="3" t="s">
        <v>19</v>
      </c>
      <c r="B20" t="str">
        <f>CONCATENATE(
  "=SUM(",
  IF(C20 ="", "", CONCATENATE("'", Sheet2!$B$2,"'!", Sheet2!$C$2,C20)),
  IF(D20 ="", "", CONCATENATE(",'", Sheet2!$B$2,"'!", Sheet2!$C$2,D20)),
  IF(E20 ="", "", CONCATENATE(",'", Sheet2!$B$2,"'!", Sheet2!$C$2,E20)),
  IF(F20 ="", "", CONCATENATE(",'", Sheet2!$B$2,"'!", Sheet2!$C$2,F20)),
  IF(G20 ="", "", CONCATENATE(",'", Sheet2!$B$2,"'!", Sheet2!$C$2,G20)),
  IF(H20 ="", "", CONCATENATE(",'", Sheet2!$B$2,"'!", Sheet2!$C$2,H20)),
  IF(I20 ="", "", CONCATENATE(",'", Sheet2!$B$2,"'!", Sheet2!$C$2,I20)),
  IF(J20 ="", "", CONCATENATE(",'", Sheet2!$B$2,"'!", Sheet2!$C$2,J20)),
  IF(K20 ="", "", CONCATENATE(",'", Sheet2!$B$2,"'!", Sheet2!$C$2,K20)),
  IF(L20 ="", "", CONCATENATE(",'", Sheet2!$B$2,"'!", Sheet2!$C$2,L20)),
  IF(M20 ="", "", CONCATENATE(",'", Sheet2!$B$2,"'!", Sheet2!$C$2,M20)),
  IF(N20 ="", "", CONCATENATE(",'", Sheet2!$B$2,"'!", Sheet2!$C$2,N20)),
  IF(O20 ="", "", CONCATENATE(",'", Sheet2!$B$2,"'!", Sheet2!$C$2,O20)),
  IF(P20 ="", "", CONCATENATE(",'", Sheet2!$B$2,"'!", Sheet2!$C$2,P20)),
  IF(Q20 ="", "", CONCATENATE(",'", Sheet2!$B$2,"'!", Sheet2!$C$2,Q20)),
  IF(R20 ="", "", CONCATENATE(",'", Sheet2!$B$2,"'!", Sheet2!$C$2,R20)),
  IF(S20 ="", "", CONCATENATE(",'", Sheet2!$B$2,"'!", Sheet2!$C$2,S20)),
  IF(T20 ="", "", CONCATENATE(",'", Sheet2!$B$2,"'!", Sheet2!$C$2,T20)),
  IF(U20 ="", "", CONCATENATE(",'", Sheet2!$B$2,"'!", Sheet2!$C$2,U20)),
  IF(V20 ="", "", CONCATENATE(",'", Sheet2!$B$2,"'!", Sheet2!$C$2,V20)),
  IF(W20 ="", "", CONCATENATE(",'", Sheet2!$B$2,"'!", Sheet2!$C$2,W20)),
  IF(X20 ="", "", CONCATENATE(",'", Sheet2!$B$2,"'!", Sheet2!$C$2,X20)),
  IF(Y20 ="", "", CONCATENATE(",'", Sheet2!$B$2,"'!", Sheet2!$C$2,Y20)),
  IF(Z20 ="", "", CONCATENATE(",'", Sheet2!$B$2,"'!", Sheet2!$C$2,Z20)),
  IF(AA20 ="", "", CONCATENATE(",'", Sheet2!$B$2,"'!", Sheet2!$C$2,AA20)),
  IF(AB20 ="", "", CONCATENATE(",'", Sheet2!$B$2,"'!", Sheet2!$C$2,AB20)),
  IF(AC20 ="", "", CONCATENATE(",'", Sheet2!$B$2,"'!", Sheet2!$C$2,AC20)),
  IF(AD20 ="", "", CONCATENATE(",'", Sheet2!$B$2,"'!", Sheet2!$C$2,AD20)),
  IF(AE20 ="", "", CONCATENATE(",'", Sheet2!$B$2,"'!", Sheet2!$C$2,AE20)),
  IF(AF20 ="", "", CONCATENATE(",'", Sheet2!$B$2,"'!", Sheet2!$C$2,AF20)),
  IF(AG20 ="", "", CONCATENATE(",'", Sheet2!$B$2,"'!", Sheet2!$C$2,AG20)),
  IF(AH20 ="", "", CONCATENATE(",'", Sheet2!$B$2,"'!", Sheet2!$C$2,AH20)),
  IF(AI20 ="", "", CONCATENATE(",'", Sheet2!$B$2,"'!", Sheet2!$C$2,AI20)),
  IF(AJ20 ="", "", CONCATENATE(",'", Sheet2!$B$2,"'!", Sheet2!$C$2,AJ20)),
  IF(AK20 ="", "", CONCATENATE(",'", Sheet2!$B$2,"'!", Sheet2!$C$2,AK20)),
  IF(AL20 ="", "", CONCATENATE(",'", Sheet2!$B$2,"'!", Sheet2!$C$2,AL20)),
  IF(AM20 ="", "", CONCATENATE(",'", Sheet2!$B$2,"'!", Sheet2!$C$2,AM20)),
  IF(AN20 ="", "", CONCATENATE(",'", Sheet2!$B$2,"'!", Sheet2!$C$2,AN20)),
  IF(AO20 ="", "", CONCATENATE(",'", Sheet2!$B$2,"'!", Sheet2!$C$2,AO20)),
  IF(AP20 ="", "", CONCATENATE(",'", Sheet2!$B$2,"'!", Sheet2!$C$2,AP20)),
  IF(AQ20 ="", "", CONCATENATE(",'", Sheet2!$B$2,"'!", Sheet2!$C$2,AQ20)),
  IF(AR20 ="", "", CONCATENATE(",'", Sheet2!$B$2,"'!", Sheet2!$C$2,AR20)),
  IF(AS20 ="", "", CONCATENATE(",'", Sheet2!$B$2,"'!", Sheet2!$C$2,AS20)),
  IF(AT20 ="", "", CONCATENATE(",'", Sheet2!$B$2,"'!", Sheet2!$C$2,AT20)),
  IF(AU20 ="", "", CONCATENATE(",'", Sheet2!$B$2,"'!", Sheet2!$C$2,AU20)),
  IF(AV20 ="", "", CONCATENATE(",'", Sheet2!$B$2,"'!", Sheet2!$C$2,AV20)),
  IF(AW20 ="", "", CONCATENATE(",'", Sheet2!$B$2,"'!", Sheet2!$C$2,AW20)),
  IF(AX20 ="", "", CONCATENATE(",'", Sheet2!$B$2,"'!", Sheet2!$C$2,AX20)),
  IF(AY20 ="", "", CONCATENATE(",'", Sheet2!$B$2,"'!", Sheet2!$C$2,AY20)),
  IF(AY20 ="", "", CONCATENATE(",'", Sheet2!$B$2,"'!", Sheet2!$C$2,AZ20)),
  ")"
)</f>
        <v>=SUM('December'!C956,'December'!C964,'December'!C965,'December'!C966,'December'!C967,'December'!C968,'December'!C969,'December'!C970,'December'!C971,'December'!C972,'December'!C973,'December'!C974,'December'!C975,'December'!C976,'December'!C977,'December'!C978,'December'!C979,'December'!C980,'December'!C981,'December'!C983,'December'!C984,'December'!C985,'December'!C986,'December'!C989,'December'!C990,'December'!C991,'December'!C992,'December'!C993,'December'!C994,'December'!C995,'December'!C996,'December'!C997,'December'!C998,'December'!C999,'December'!C1000,'December'!C1001,'December'!C1002,'December'!C1008)</v>
      </c>
      <c r="C20">
        <f>C19+Sheet2!$A$2</f>
        <v>956</v>
      </c>
      <c r="D20">
        <f>D19+Sheet2!$A$2</f>
        <v>964</v>
      </c>
      <c r="E20">
        <f>E19+Sheet2!$A$2</f>
        <v>965</v>
      </c>
      <c r="F20">
        <f>F19+Sheet2!$A$2</f>
        <v>966</v>
      </c>
      <c r="G20">
        <f>G19+Sheet2!$A$2</f>
        <v>967</v>
      </c>
      <c r="H20">
        <f>H19+Sheet2!$A$2</f>
        <v>968</v>
      </c>
      <c r="I20">
        <f>I19+Sheet2!$A$2</f>
        <v>969</v>
      </c>
      <c r="J20">
        <f>J19+Sheet2!$A$2</f>
        <v>970</v>
      </c>
      <c r="K20">
        <f>K19+Sheet2!$A$2</f>
        <v>971</v>
      </c>
      <c r="L20">
        <f>L19+Sheet2!$A$2</f>
        <v>972</v>
      </c>
      <c r="M20">
        <f>M19+Sheet2!$A$2</f>
        <v>973</v>
      </c>
      <c r="N20">
        <f>N19+Sheet2!$A$2</f>
        <v>974</v>
      </c>
      <c r="O20">
        <f>O19+Sheet2!$A$2</f>
        <v>975</v>
      </c>
      <c r="P20">
        <f>P19+Sheet2!$A$2</f>
        <v>976</v>
      </c>
      <c r="Q20">
        <f>Q19+Sheet2!$A$2</f>
        <v>977</v>
      </c>
      <c r="R20">
        <f>R19+Sheet2!$A$2</f>
        <v>978</v>
      </c>
      <c r="S20">
        <f>S19+Sheet2!$A$2</f>
        <v>979</v>
      </c>
      <c r="T20">
        <f>T19+Sheet2!$A$2</f>
        <v>980</v>
      </c>
      <c r="U20">
        <f>U19+Sheet2!$A$2</f>
        <v>981</v>
      </c>
      <c r="V20">
        <f>V19+Sheet2!$A$2</f>
        <v>983</v>
      </c>
      <c r="W20">
        <f>W19+Sheet2!$A$2</f>
        <v>984</v>
      </c>
      <c r="X20">
        <f>X19+Sheet2!$A$2</f>
        <v>985</v>
      </c>
      <c r="Y20">
        <f>Y19+Sheet2!$A$2</f>
        <v>986</v>
      </c>
      <c r="Z20">
        <f>Z19+Sheet2!$A$2</f>
        <v>989</v>
      </c>
      <c r="AA20">
        <f>AA19+Sheet2!$A$2</f>
        <v>990</v>
      </c>
      <c r="AB20">
        <f>AB19+Sheet2!$A$2</f>
        <v>991</v>
      </c>
      <c r="AC20">
        <f>AC19+Sheet2!$A$2</f>
        <v>992</v>
      </c>
      <c r="AD20">
        <f>AD19+Sheet2!$A$2</f>
        <v>993</v>
      </c>
      <c r="AE20">
        <f>AE19+Sheet2!$A$2</f>
        <v>994</v>
      </c>
      <c r="AF20">
        <f>AF19+Sheet2!$A$2</f>
        <v>995</v>
      </c>
      <c r="AG20">
        <f>AG19+Sheet2!$A$2</f>
        <v>996</v>
      </c>
      <c r="AH20">
        <f>AH19+Sheet2!$A$2</f>
        <v>997</v>
      </c>
      <c r="AI20">
        <f>AI19+Sheet2!$A$2</f>
        <v>998</v>
      </c>
      <c r="AJ20">
        <f>AJ19+Sheet2!$A$2</f>
        <v>999</v>
      </c>
      <c r="AK20">
        <f>AK19+Sheet2!$A$2</f>
        <v>1000</v>
      </c>
      <c r="AL20">
        <f>AL19+Sheet2!$A$2</f>
        <v>1001</v>
      </c>
      <c r="AM20">
        <f>AM19+Sheet2!$A$2</f>
        <v>1002</v>
      </c>
      <c r="AN20">
        <f>AN19+Sheet2!$A$2</f>
        <v>1008</v>
      </c>
    </row>
    <row r="21" spans="1:40" x14ac:dyDescent="0.25">
      <c r="A21" s="2" t="s">
        <v>20</v>
      </c>
      <c r="B21" t="str">
        <f>CONCATENATE(
  "=SUM(",
  IF(C21 ="", "", CONCATENATE("'", Sheet2!$B$2,"'!", Sheet2!$C$2,C21)),
  IF(D21 ="", "", CONCATENATE(",'", Sheet2!$B$2,"'!", Sheet2!$C$2,D21)),
  IF(E21 ="", "", CONCATENATE(",'", Sheet2!$B$2,"'!", Sheet2!$C$2,E21)),
  IF(F21 ="", "", CONCATENATE(",'", Sheet2!$B$2,"'!", Sheet2!$C$2,F21)),
  IF(G21 ="", "", CONCATENATE(",'", Sheet2!$B$2,"'!", Sheet2!$C$2,G21)),
  IF(H21 ="", "", CONCATENATE(",'", Sheet2!$B$2,"'!", Sheet2!$C$2,H21)),
  IF(I21 ="", "", CONCATENATE(",'", Sheet2!$B$2,"'!", Sheet2!$C$2,I21)),
  IF(J21 ="", "", CONCATENATE(",'", Sheet2!$B$2,"'!", Sheet2!$C$2,J21)),
  IF(K21 ="", "", CONCATENATE(",'", Sheet2!$B$2,"'!", Sheet2!$C$2,K21)),
  IF(L21 ="", "", CONCATENATE(",'", Sheet2!$B$2,"'!", Sheet2!$C$2,L21)),
  IF(M21 ="", "", CONCATENATE(",'", Sheet2!$B$2,"'!", Sheet2!$C$2,M21)),
  IF(N21 ="", "", CONCATENATE(",'", Sheet2!$B$2,"'!", Sheet2!$C$2,N21)),
  IF(O21 ="", "", CONCATENATE(",'", Sheet2!$B$2,"'!", Sheet2!$C$2,O21)),
  IF(P21 ="", "", CONCATENATE(",'", Sheet2!$B$2,"'!", Sheet2!$C$2,P21)),
  IF(Q21 ="", "", CONCATENATE(",'", Sheet2!$B$2,"'!", Sheet2!$C$2,Q21)),
  IF(R21 ="", "", CONCATENATE(",'", Sheet2!$B$2,"'!", Sheet2!$C$2,R21)),
  IF(S21 ="", "", CONCATENATE(",'", Sheet2!$B$2,"'!", Sheet2!$C$2,S21)),
  IF(T21 ="", "", CONCATENATE(",'", Sheet2!$B$2,"'!", Sheet2!$C$2,T21)),
  IF(U21 ="", "", CONCATENATE(",'", Sheet2!$B$2,"'!", Sheet2!$C$2,U21)),
  IF(V21 ="", "", CONCATENATE(",'", Sheet2!$B$2,"'!", Sheet2!$C$2,V21)),
  IF(W21 ="", "", CONCATENATE(",'", Sheet2!$B$2,"'!", Sheet2!$C$2,W21)),
  IF(X21 ="", "", CONCATENATE(",'", Sheet2!$B$2,"'!", Sheet2!$C$2,X21)),
  IF(Y21 ="", "", CONCATENATE(",'", Sheet2!$B$2,"'!", Sheet2!$C$2,Y21)),
  IF(Z21 ="", "", CONCATENATE(",'", Sheet2!$B$2,"'!", Sheet2!$C$2,Z21)),
  IF(AA21 ="", "", CONCATENATE(",'", Sheet2!$B$2,"'!", Sheet2!$C$2,AA21)),
  IF(AB21 ="", "", CONCATENATE(",'", Sheet2!$B$2,"'!", Sheet2!$C$2,AB21)),
  IF(AC21 ="", "", CONCATENATE(",'", Sheet2!$B$2,"'!", Sheet2!$C$2,AC21)),
  IF(AD21 ="", "", CONCATENATE(",'", Sheet2!$B$2,"'!", Sheet2!$C$2,AD21)),
  IF(AE21 ="", "", CONCATENATE(",'", Sheet2!$B$2,"'!", Sheet2!$C$2,AE21)),
  IF(AF21 ="", "", CONCATENATE(",'", Sheet2!$B$2,"'!", Sheet2!$C$2,AF21)),
  IF(AG21 ="", "", CONCATENATE(",'", Sheet2!$B$2,"'!", Sheet2!$C$2,AG21)),
  IF(AH21 ="", "", CONCATENATE(",'", Sheet2!$B$2,"'!", Sheet2!$C$2,AH21)),
  IF(AI21 ="", "", CONCATENATE(",'", Sheet2!$B$2,"'!", Sheet2!$C$2,AI21)),
  IF(AJ21 ="", "", CONCATENATE(",'", Sheet2!$B$2,"'!", Sheet2!$C$2,AJ21)),
  IF(AK21 ="", "", CONCATENATE(",'", Sheet2!$B$2,"'!", Sheet2!$C$2,AK21)),
  IF(AL21 ="", "", CONCATENATE(",'", Sheet2!$B$2,"'!", Sheet2!$C$2,AL21)),
  IF(AM21 ="", "", CONCATENATE(",'", Sheet2!$B$2,"'!", Sheet2!$C$2,AM21)),
  IF(AN21 ="", "", CONCATENATE(",'", Sheet2!$B$2,"'!", Sheet2!$C$2,AN21)),
  IF(AO21 ="", "", CONCATENATE(",'", Sheet2!$B$2,"'!", Sheet2!$C$2,AO21)),
  IF(AP21 ="", "", CONCATENATE(",'", Sheet2!$B$2,"'!", Sheet2!$C$2,AP21)),
  IF(AQ21 ="", "", CONCATENATE(",'", Sheet2!$B$2,"'!", Sheet2!$C$2,AQ21)),
  IF(AR21 ="", "", CONCATENATE(",'", Sheet2!$B$2,"'!", Sheet2!$C$2,AR21)),
  IF(AS21 ="", "", CONCATENATE(",'", Sheet2!$B$2,"'!", Sheet2!$C$2,AS21)),
  IF(AT21 ="", "", CONCATENATE(",'", Sheet2!$B$2,"'!", Sheet2!$C$2,AT21)),
  IF(AU21 ="", "", CONCATENATE(",'", Sheet2!$B$2,"'!", Sheet2!$C$2,AU21)),
  IF(AV21 ="", "", CONCATENATE(",'", Sheet2!$B$2,"'!", Sheet2!$C$2,AV21)),
  IF(AW21 ="", "", CONCATENATE(",'", Sheet2!$B$2,"'!", Sheet2!$C$2,AW21)),
  IF(AX21 ="", "", CONCATENATE(",'", Sheet2!$B$2,"'!", Sheet2!$C$2,AX21)),
  IF(AY21 ="", "", CONCATENATE(",'", Sheet2!$B$2,"'!", Sheet2!$C$2,AY21)),
  IF(AY21 ="", "", CONCATENATE(",'", Sheet2!$B$2,"'!", Sheet2!$C$2,AZ21)),
  ")"
)</f>
        <v>=SUM('December'!C1009,'December'!C1017,'December'!C1018,'December'!C1019,'December'!C1020,'December'!C1021,'December'!C1022,'December'!C1023,'December'!C1024,'December'!C1025,'December'!C1026,'December'!C1027,'December'!C1028,'December'!C1029,'December'!C1030,'December'!C1031,'December'!C1032,'December'!C1033,'December'!C1034,'December'!C1036,'December'!C1037,'December'!C1038,'December'!C1039,'December'!C1042,'December'!C1043,'December'!C1044,'December'!C1045,'December'!C1046,'December'!C1047,'December'!C1048,'December'!C1049,'December'!C1050,'December'!C1051,'December'!C1052,'December'!C1053,'December'!C1054,'December'!C1055,'December'!C1061)</v>
      </c>
      <c r="C21">
        <f>C20+Sheet2!$A$2</f>
        <v>1009</v>
      </c>
      <c r="D21">
        <f>D20+Sheet2!$A$2</f>
        <v>1017</v>
      </c>
      <c r="E21">
        <f>E20+Sheet2!$A$2</f>
        <v>1018</v>
      </c>
      <c r="F21">
        <f>F20+Sheet2!$A$2</f>
        <v>1019</v>
      </c>
      <c r="G21">
        <f>G20+Sheet2!$A$2</f>
        <v>1020</v>
      </c>
      <c r="H21">
        <f>H20+Sheet2!$A$2</f>
        <v>1021</v>
      </c>
      <c r="I21">
        <f>I20+Sheet2!$A$2</f>
        <v>1022</v>
      </c>
      <c r="J21">
        <f>J20+Sheet2!$A$2</f>
        <v>1023</v>
      </c>
      <c r="K21">
        <f>K20+Sheet2!$A$2</f>
        <v>1024</v>
      </c>
      <c r="L21">
        <f>L20+Sheet2!$A$2</f>
        <v>1025</v>
      </c>
      <c r="M21">
        <f>M20+Sheet2!$A$2</f>
        <v>1026</v>
      </c>
      <c r="N21">
        <f>N20+Sheet2!$A$2</f>
        <v>1027</v>
      </c>
      <c r="O21">
        <f>O20+Sheet2!$A$2</f>
        <v>1028</v>
      </c>
      <c r="P21">
        <f>P20+Sheet2!$A$2</f>
        <v>1029</v>
      </c>
      <c r="Q21">
        <f>Q20+Sheet2!$A$2</f>
        <v>1030</v>
      </c>
      <c r="R21">
        <f>R20+Sheet2!$A$2</f>
        <v>1031</v>
      </c>
      <c r="S21">
        <f>S20+Sheet2!$A$2</f>
        <v>1032</v>
      </c>
      <c r="T21">
        <f>T20+Sheet2!$A$2</f>
        <v>1033</v>
      </c>
      <c r="U21">
        <f>U20+Sheet2!$A$2</f>
        <v>1034</v>
      </c>
      <c r="V21">
        <f>V20+Sheet2!$A$2</f>
        <v>1036</v>
      </c>
      <c r="W21">
        <f>W20+Sheet2!$A$2</f>
        <v>1037</v>
      </c>
      <c r="X21">
        <f>X20+Sheet2!$A$2</f>
        <v>1038</v>
      </c>
      <c r="Y21">
        <f>Y20+Sheet2!$A$2</f>
        <v>1039</v>
      </c>
      <c r="Z21">
        <f>Z20+Sheet2!$A$2</f>
        <v>1042</v>
      </c>
      <c r="AA21">
        <f>AA20+Sheet2!$A$2</f>
        <v>1043</v>
      </c>
      <c r="AB21">
        <f>AB20+Sheet2!$A$2</f>
        <v>1044</v>
      </c>
      <c r="AC21">
        <f>AC20+Sheet2!$A$2</f>
        <v>1045</v>
      </c>
      <c r="AD21">
        <f>AD20+Sheet2!$A$2</f>
        <v>1046</v>
      </c>
      <c r="AE21">
        <f>AE20+Sheet2!$A$2</f>
        <v>1047</v>
      </c>
      <c r="AF21">
        <f>AF20+Sheet2!$A$2</f>
        <v>1048</v>
      </c>
      <c r="AG21">
        <f>AG20+Sheet2!$A$2</f>
        <v>1049</v>
      </c>
      <c r="AH21">
        <f>AH20+Sheet2!$A$2</f>
        <v>1050</v>
      </c>
      <c r="AI21">
        <f>AI20+Sheet2!$A$2</f>
        <v>1051</v>
      </c>
      <c r="AJ21">
        <f>AJ20+Sheet2!$A$2</f>
        <v>1052</v>
      </c>
      <c r="AK21">
        <f>AK20+Sheet2!$A$2</f>
        <v>1053</v>
      </c>
      <c r="AL21">
        <f>AL20+Sheet2!$A$2</f>
        <v>1054</v>
      </c>
      <c r="AM21">
        <f>AM20+Sheet2!$A$2</f>
        <v>1055</v>
      </c>
      <c r="AN21">
        <f>AN20+Sheet2!$A$2</f>
        <v>1061</v>
      </c>
    </row>
    <row r="22" spans="1:40" x14ac:dyDescent="0.25">
      <c r="A22" s="3" t="s">
        <v>21</v>
      </c>
      <c r="B22" t="str">
        <f>CONCATENATE(
  "=SUM(",
  IF(C22 ="", "", CONCATENATE("'", Sheet2!$B$2,"'!", Sheet2!$C$2,C22)),
  IF(D22 ="", "", CONCATENATE(",'", Sheet2!$B$2,"'!", Sheet2!$C$2,D22)),
  IF(E22 ="", "", CONCATENATE(",'", Sheet2!$B$2,"'!", Sheet2!$C$2,E22)),
  IF(F22 ="", "", CONCATENATE(",'", Sheet2!$B$2,"'!", Sheet2!$C$2,F22)),
  IF(G22 ="", "", CONCATENATE(",'", Sheet2!$B$2,"'!", Sheet2!$C$2,G22)),
  IF(H22 ="", "", CONCATENATE(",'", Sheet2!$B$2,"'!", Sheet2!$C$2,H22)),
  IF(I22 ="", "", CONCATENATE(",'", Sheet2!$B$2,"'!", Sheet2!$C$2,I22)),
  IF(J22 ="", "", CONCATENATE(",'", Sheet2!$B$2,"'!", Sheet2!$C$2,J22)),
  IF(K22 ="", "", CONCATENATE(",'", Sheet2!$B$2,"'!", Sheet2!$C$2,K22)),
  IF(L22 ="", "", CONCATENATE(",'", Sheet2!$B$2,"'!", Sheet2!$C$2,L22)),
  IF(M22 ="", "", CONCATENATE(",'", Sheet2!$B$2,"'!", Sheet2!$C$2,M22)),
  IF(N22 ="", "", CONCATENATE(",'", Sheet2!$B$2,"'!", Sheet2!$C$2,N22)),
  IF(O22 ="", "", CONCATENATE(",'", Sheet2!$B$2,"'!", Sheet2!$C$2,O22)),
  IF(P22 ="", "", CONCATENATE(",'", Sheet2!$B$2,"'!", Sheet2!$C$2,P22)),
  IF(Q22 ="", "", CONCATENATE(",'", Sheet2!$B$2,"'!", Sheet2!$C$2,Q22)),
  IF(R22 ="", "", CONCATENATE(",'", Sheet2!$B$2,"'!", Sheet2!$C$2,R22)),
  IF(S22 ="", "", CONCATENATE(",'", Sheet2!$B$2,"'!", Sheet2!$C$2,S22)),
  IF(T22 ="", "", CONCATENATE(",'", Sheet2!$B$2,"'!", Sheet2!$C$2,T22)),
  IF(U22 ="", "", CONCATENATE(",'", Sheet2!$B$2,"'!", Sheet2!$C$2,U22)),
  IF(V22 ="", "", CONCATENATE(",'", Sheet2!$B$2,"'!", Sheet2!$C$2,V22)),
  IF(W22 ="", "", CONCATENATE(",'", Sheet2!$B$2,"'!", Sheet2!$C$2,W22)),
  IF(X22 ="", "", CONCATENATE(",'", Sheet2!$B$2,"'!", Sheet2!$C$2,X22)),
  IF(Y22 ="", "", CONCATENATE(",'", Sheet2!$B$2,"'!", Sheet2!$C$2,Y22)),
  IF(Z22 ="", "", CONCATENATE(",'", Sheet2!$B$2,"'!", Sheet2!$C$2,Z22)),
  IF(AA22 ="", "", CONCATENATE(",'", Sheet2!$B$2,"'!", Sheet2!$C$2,AA22)),
  IF(AB22 ="", "", CONCATENATE(",'", Sheet2!$B$2,"'!", Sheet2!$C$2,AB22)),
  IF(AC22 ="", "", CONCATENATE(",'", Sheet2!$B$2,"'!", Sheet2!$C$2,AC22)),
  IF(AD22 ="", "", CONCATENATE(",'", Sheet2!$B$2,"'!", Sheet2!$C$2,AD22)),
  IF(AE22 ="", "", CONCATENATE(",'", Sheet2!$B$2,"'!", Sheet2!$C$2,AE22)),
  IF(AF22 ="", "", CONCATENATE(",'", Sheet2!$B$2,"'!", Sheet2!$C$2,AF22)),
  IF(AG22 ="", "", CONCATENATE(",'", Sheet2!$B$2,"'!", Sheet2!$C$2,AG22)),
  IF(AH22 ="", "", CONCATENATE(",'", Sheet2!$B$2,"'!", Sheet2!$C$2,AH22)),
  IF(AI22 ="", "", CONCATENATE(",'", Sheet2!$B$2,"'!", Sheet2!$C$2,AI22)),
  IF(AJ22 ="", "", CONCATENATE(",'", Sheet2!$B$2,"'!", Sheet2!$C$2,AJ22)),
  IF(AK22 ="", "", CONCATENATE(",'", Sheet2!$B$2,"'!", Sheet2!$C$2,AK22)),
  IF(AL22 ="", "", CONCATENATE(",'", Sheet2!$B$2,"'!", Sheet2!$C$2,AL22)),
  IF(AM22 ="", "", CONCATENATE(",'", Sheet2!$B$2,"'!", Sheet2!$C$2,AM22)),
  IF(AN22 ="", "", CONCATENATE(",'", Sheet2!$B$2,"'!", Sheet2!$C$2,AN22)),
  IF(AO22 ="", "", CONCATENATE(",'", Sheet2!$B$2,"'!", Sheet2!$C$2,AO22)),
  IF(AP22 ="", "", CONCATENATE(",'", Sheet2!$B$2,"'!", Sheet2!$C$2,AP22)),
  IF(AQ22 ="", "", CONCATENATE(",'", Sheet2!$B$2,"'!", Sheet2!$C$2,AQ22)),
  IF(AR22 ="", "", CONCATENATE(",'", Sheet2!$B$2,"'!", Sheet2!$C$2,AR22)),
  IF(AS22 ="", "", CONCATENATE(",'", Sheet2!$B$2,"'!", Sheet2!$C$2,AS22)),
  IF(AT22 ="", "", CONCATENATE(",'", Sheet2!$B$2,"'!", Sheet2!$C$2,AT22)),
  IF(AU22 ="", "", CONCATENATE(",'", Sheet2!$B$2,"'!", Sheet2!$C$2,AU22)),
  IF(AV22 ="", "", CONCATENATE(",'", Sheet2!$B$2,"'!", Sheet2!$C$2,AV22)),
  IF(AW22 ="", "", CONCATENATE(",'", Sheet2!$B$2,"'!", Sheet2!$C$2,AW22)),
  IF(AX22 ="", "", CONCATENATE(",'", Sheet2!$B$2,"'!", Sheet2!$C$2,AX22)),
  IF(AY22 ="", "", CONCATENATE(",'", Sheet2!$B$2,"'!", Sheet2!$C$2,AY22)),
  IF(AY22 ="", "", CONCATENATE(",'", Sheet2!$B$2,"'!", Sheet2!$C$2,AZ22)),
  ")"
)</f>
        <v>=SUM('December'!C1062,'December'!C1070,'December'!C1071,'December'!C1072,'December'!C1073,'December'!C1074,'December'!C1075,'December'!C1076,'December'!C1077,'December'!C1078,'December'!C1079,'December'!C1080,'December'!C1081,'December'!C1082,'December'!C1083,'December'!C1084,'December'!C1085,'December'!C1086,'December'!C1087,'December'!C1089,'December'!C1090,'December'!C1091,'December'!C1092,'December'!C1095,'December'!C1096,'December'!C1097,'December'!C1098,'December'!C1099,'December'!C1100,'December'!C1101,'December'!C1102,'December'!C1103,'December'!C1104,'December'!C1105,'December'!C1106,'December'!C1107,'December'!C1108,'December'!C1114)</v>
      </c>
      <c r="C22">
        <f>C21+Sheet2!$A$2</f>
        <v>1062</v>
      </c>
      <c r="D22">
        <f>D21+Sheet2!$A$2</f>
        <v>1070</v>
      </c>
      <c r="E22">
        <f>E21+Sheet2!$A$2</f>
        <v>1071</v>
      </c>
      <c r="F22">
        <f>F21+Sheet2!$A$2</f>
        <v>1072</v>
      </c>
      <c r="G22">
        <f>G21+Sheet2!$A$2</f>
        <v>1073</v>
      </c>
      <c r="H22">
        <f>H21+Sheet2!$A$2</f>
        <v>1074</v>
      </c>
      <c r="I22">
        <f>I21+Sheet2!$A$2</f>
        <v>1075</v>
      </c>
      <c r="J22">
        <f>J21+Sheet2!$A$2</f>
        <v>1076</v>
      </c>
      <c r="K22">
        <f>K21+Sheet2!$A$2</f>
        <v>1077</v>
      </c>
      <c r="L22">
        <f>L21+Sheet2!$A$2</f>
        <v>1078</v>
      </c>
      <c r="M22">
        <f>M21+Sheet2!$A$2</f>
        <v>1079</v>
      </c>
      <c r="N22">
        <f>N21+Sheet2!$A$2</f>
        <v>1080</v>
      </c>
      <c r="O22">
        <f>O21+Sheet2!$A$2</f>
        <v>1081</v>
      </c>
      <c r="P22">
        <f>P21+Sheet2!$A$2</f>
        <v>1082</v>
      </c>
      <c r="Q22">
        <f>Q21+Sheet2!$A$2</f>
        <v>1083</v>
      </c>
      <c r="R22">
        <f>R21+Sheet2!$A$2</f>
        <v>1084</v>
      </c>
      <c r="S22">
        <f>S21+Sheet2!$A$2</f>
        <v>1085</v>
      </c>
      <c r="T22">
        <f>T21+Sheet2!$A$2</f>
        <v>1086</v>
      </c>
      <c r="U22">
        <f>U21+Sheet2!$A$2</f>
        <v>1087</v>
      </c>
      <c r="V22">
        <f>V21+Sheet2!$A$2</f>
        <v>1089</v>
      </c>
      <c r="W22">
        <f>W21+Sheet2!$A$2</f>
        <v>1090</v>
      </c>
      <c r="X22">
        <f>X21+Sheet2!$A$2</f>
        <v>1091</v>
      </c>
      <c r="Y22">
        <f>Y21+Sheet2!$A$2</f>
        <v>1092</v>
      </c>
      <c r="Z22">
        <f>Z21+Sheet2!$A$2</f>
        <v>1095</v>
      </c>
      <c r="AA22">
        <f>AA21+Sheet2!$A$2</f>
        <v>1096</v>
      </c>
      <c r="AB22">
        <f>AB21+Sheet2!$A$2</f>
        <v>1097</v>
      </c>
      <c r="AC22">
        <f>AC21+Sheet2!$A$2</f>
        <v>1098</v>
      </c>
      <c r="AD22">
        <f>AD21+Sheet2!$A$2</f>
        <v>1099</v>
      </c>
      <c r="AE22">
        <f>AE21+Sheet2!$A$2</f>
        <v>1100</v>
      </c>
      <c r="AF22">
        <f>AF21+Sheet2!$A$2</f>
        <v>1101</v>
      </c>
      <c r="AG22">
        <f>AG21+Sheet2!$A$2</f>
        <v>1102</v>
      </c>
      <c r="AH22">
        <f>AH21+Sheet2!$A$2</f>
        <v>1103</v>
      </c>
      <c r="AI22">
        <f>AI21+Sheet2!$A$2</f>
        <v>1104</v>
      </c>
      <c r="AJ22">
        <f>AJ21+Sheet2!$A$2</f>
        <v>1105</v>
      </c>
      <c r="AK22">
        <f>AK21+Sheet2!$A$2</f>
        <v>1106</v>
      </c>
      <c r="AL22">
        <f>AL21+Sheet2!$A$2</f>
        <v>1107</v>
      </c>
      <c r="AM22">
        <f>AM21+Sheet2!$A$2</f>
        <v>1108</v>
      </c>
      <c r="AN22">
        <f>AN21+Sheet2!$A$2</f>
        <v>1114</v>
      </c>
    </row>
    <row r="23" spans="1:40" x14ac:dyDescent="0.25">
      <c r="A23" s="2" t="s">
        <v>22</v>
      </c>
      <c r="B23" t="str">
        <f>CONCATENATE(
  "=SUM(",
  IF(C23 ="", "", CONCATENATE("'", Sheet2!$B$2,"'!", Sheet2!$C$2,C23)),
  IF(D23 ="", "", CONCATENATE(",'", Sheet2!$B$2,"'!", Sheet2!$C$2,D23)),
  IF(E23 ="", "", CONCATENATE(",'", Sheet2!$B$2,"'!", Sheet2!$C$2,E23)),
  IF(F23 ="", "", CONCATENATE(",'", Sheet2!$B$2,"'!", Sheet2!$C$2,F23)),
  IF(G23 ="", "", CONCATENATE(",'", Sheet2!$B$2,"'!", Sheet2!$C$2,G23)),
  IF(H23 ="", "", CONCATENATE(",'", Sheet2!$B$2,"'!", Sheet2!$C$2,H23)),
  IF(I23 ="", "", CONCATENATE(",'", Sheet2!$B$2,"'!", Sheet2!$C$2,I23)),
  IF(J23 ="", "", CONCATENATE(",'", Sheet2!$B$2,"'!", Sheet2!$C$2,J23)),
  IF(K23 ="", "", CONCATENATE(",'", Sheet2!$B$2,"'!", Sheet2!$C$2,K23)),
  IF(L23 ="", "", CONCATENATE(",'", Sheet2!$B$2,"'!", Sheet2!$C$2,L23)),
  IF(M23 ="", "", CONCATENATE(",'", Sheet2!$B$2,"'!", Sheet2!$C$2,M23)),
  IF(N23 ="", "", CONCATENATE(",'", Sheet2!$B$2,"'!", Sheet2!$C$2,N23)),
  IF(O23 ="", "", CONCATENATE(",'", Sheet2!$B$2,"'!", Sheet2!$C$2,O23)),
  IF(P23 ="", "", CONCATENATE(",'", Sheet2!$B$2,"'!", Sheet2!$C$2,P23)),
  IF(Q23 ="", "", CONCATENATE(",'", Sheet2!$B$2,"'!", Sheet2!$C$2,Q23)),
  IF(R23 ="", "", CONCATENATE(",'", Sheet2!$B$2,"'!", Sheet2!$C$2,R23)),
  IF(S23 ="", "", CONCATENATE(",'", Sheet2!$B$2,"'!", Sheet2!$C$2,S23)),
  IF(T23 ="", "", CONCATENATE(",'", Sheet2!$B$2,"'!", Sheet2!$C$2,T23)),
  IF(U23 ="", "", CONCATENATE(",'", Sheet2!$B$2,"'!", Sheet2!$C$2,U23)),
  IF(V23 ="", "", CONCATENATE(",'", Sheet2!$B$2,"'!", Sheet2!$C$2,V23)),
  IF(W23 ="", "", CONCATENATE(",'", Sheet2!$B$2,"'!", Sheet2!$C$2,W23)),
  IF(X23 ="", "", CONCATENATE(",'", Sheet2!$B$2,"'!", Sheet2!$C$2,X23)),
  IF(Y23 ="", "", CONCATENATE(",'", Sheet2!$B$2,"'!", Sheet2!$C$2,Y23)),
  IF(Z23 ="", "", CONCATENATE(",'", Sheet2!$B$2,"'!", Sheet2!$C$2,Z23)),
  IF(AA23 ="", "", CONCATENATE(",'", Sheet2!$B$2,"'!", Sheet2!$C$2,AA23)),
  IF(AB23 ="", "", CONCATENATE(",'", Sheet2!$B$2,"'!", Sheet2!$C$2,AB23)),
  IF(AC23 ="", "", CONCATENATE(",'", Sheet2!$B$2,"'!", Sheet2!$C$2,AC23)),
  IF(AD23 ="", "", CONCATENATE(",'", Sheet2!$B$2,"'!", Sheet2!$C$2,AD23)),
  IF(AE23 ="", "", CONCATENATE(",'", Sheet2!$B$2,"'!", Sheet2!$C$2,AE23)),
  IF(AF23 ="", "", CONCATENATE(",'", Sheet2!$B$2,"'!", Sheet2!$C$2,AF23)),
  IF(AG23 ="", "", CONCATENATE(",'", Sheet2!$B$2,"'!", Sheet2!$C$2,AG23)),
  IF(AH23 ="", "", CONCATENATE(",'", Sheet2!$B$2,"'!", Sheet2!$C$2,AH23)),
  IF(AI23 ="", "", CONCATENATE(",'", Sheet2!$B$2,"'!", Sheet2!$C$2,AI23)),
  IF(AJ23 ="", "", CONCATENATE(",'", Sheet2!$B$2,"'!", Sheet2!$C$2,AJ23)),
  IF(AK23 ="", "", CONCATENATE(",'", Sheet2!$B$2,"'!", Sheet2!$C$2,AK23)),
  IF(AL23 ="", "", CONCATENATE(",'", Sheet2!$B$2,"'!", Sheet2!$C$2,AL23)),
  IF(AM23 ="", "", CONCATENATE(",'", Sheet2!$B$2,"'!", Sheet2!$C$2,AM23)),
  IF(AN23 ="", "", CONCATENATE(",'", Sheet2!$B$2,"'!", Sheet2!$C$2,AN23)),
  IF(AO23 ="", "", CONCATENATE(",'", Sheet2!$B$2,"'!", Sheet2!$C$2,AO23)),
  IF(AP23 ="", "", CONCATENATE(",'", Sheet2!$B$2,"'!", Sheet2!$C$2,AP23)),
  IF(AQ23 ="", "", CONCATENATE(",'", Sheet2!$B$2,"'!", Sheet2!$C$2,AQ23)),
  IF(AR23 ="", "", CONCATENATE(",'", Sheet2!$B$2,"'!", Sheet2!$C$2,AR23)),
  IF(AS23 ="", "", CONCATENATE(",'", Sheet2!$B$2,"'!", Sheet2!$C$2,AS23)),
  IF(AT23 ="", "", CONCATENATE(",'", Sheet2!$B$2,"'!", Sheet2!$C$2,AT23)),
  IF(AU23 ="", "", CONCATENATE(",'", Sheet2!$B$2,"'!", Sheet2!$C$2,AU23)),
  IF(AV23 ="", "", CONCATENATE(",'", Sheet2!$B$2,"'!", Sheet2!$C$2,AV23)),
  IF(AW23 ="", "", CONCATENATE(",'", Sheet2!$B$2,"'!", Sheet2!$C$2,AW23)),
  IF(AX23 ="", "", CONCATENATE(",'", Sheet2!$B$2,"'!", Sheet2!$C$2,AX23)),
  IF(AY23 ="", "", CONCATENATE(",'", Sheet2!$B$2,"'!", Sheet2!$C$2,AY23)),
  IF(AY23 ="", "", CONCATENATE(",'", Sheet2!$B$2,"'!", Sheet2!$C$2,AZ23)),
  ")"
)</f>
        <v>=SUM('December'!C1115,'December'!C1123,'December'!C1124,'December'!C1125,'December'!C1126,'December'!C1127,'December'!C1128,'December'!C1129,'December'!C1130,'December'!C1131,'December'!C1132,'December'!C1133,'December'!C1134,'December'!C1135,'December'!C1136,'December'!C1137,'December'!C1138,'December'!C1139,'December'!C1140,'December'!C1142,'December'!C1143,'December'!C1144,'December'!C1145,'December'!C1148,'December'!C1149,'December'!C1150,'December'!C1151,'December'!C1152,'December'!C1153,'December'!C1154,'December'!C1155,'December'!C1156,'December'!C1157,'December'!C1158,'December'!C1159,'December'!C1160,'December'!C1161,'December'!C1167)</v>
      </c>
      <c r="C23">
        <f>C22+Sheet2!$A$2</f>
        <v>1115</v>
      </c>
      <c r="D23">
        <f>D22+Sheet2!$A$2</f>
        <v>1123</v>
      </c>
      <c r="E23">
        <f>E22+Sheet2!$A$2</f>
        <v>1124</v>
      </c>
      <c r="F23">
        <f>F22+Sheet2!$A$2</f>
        <v>1125</v>
      </c>
      <c r="G23">
        <f>G22+Sheet2!$A$2</f>
        <v>1126</v>
      </c>
      <c r="H23">
        <f>H22+Sheet2!$A$2</f>
        <v>1127</v>
      </c>
      <c r="I23">
        <f>I22+Sheet2!$A$2</f>
        <v>1128</v>
      </c>
      <c r="J23">
        <f>J22+Sheet2!$A$2</f>
        <v>1129</v>
      </c>
      <c r="K23">
        <f>K22+Sheet2!$A$2</f>
        <v>1130</v>
      </c>
      <c r="L23">
        <f>L22+Sheet2!$A$2</f>
        <v>1131</v>
      </c>
      <c r="M23">
        <f>M22+Sheet2!$A$2</f>
        <v>1132</v>
      </c>
      <c r="N23">
        <f>N22+Sheet2!$A$2</f>
        <v>1133</v>
      </c>
      <c r="O23">
        <f>O22+Sheet2!$A$2</f>
        <v>1134</v>
      </c>
      <c r="P23">
        <f>P22+Sheet2!$A$2</f>
        <v>1135</v>
      </c>
      <c r="Q23">
        <f>Q22+Sheet2!$A$2</f>
        <v>1136</v>
      </c>
      <c r="R23">
        <f>R22+Sheet2!$A$2</f>
        <v>1137</v>
      </c>
      <c r="S23">
        <f>S22+Sheet2!$A$2</f>
        <v>1138</v>
      </c>
      <c r="T23">
        <f>T22+Sheet2!$A$2</f>
        <v>1139</v>
      </c>
      <c r="U23">
        <f>U22+Sheet2!$A$2</f>
        <v>1140</v>
      </c>
      <c r="V23">
        <f>V22+Sheet2!$A$2</f>
        <v>1142</v>
      </c>
      <c r="W23">
        <f>W22+Sheet2!$A$2</f>
        <v>1143</v>
      </c>
      <c r="X23">
        <f>X22+Sheet2!$A$2</f>
        <v>1144</v>
      </c>
      <c r="Y23">
        <f>Y22+Sheet2!$A$2</f>
        <v>1145</v>
      </c>
      <c r="Z23">
        <f>Z22+Sheet2!$A$2</f>
        <v>1148</v>
      </c>
      <c r="AA23">
        <f>AA22+Sheet2!$A$2</f>
        <v>1149</v>
      </c>
      <c r="AB23">
        <f>AB22+Sheet2!$A$2</f>
        <v>1150</v>
      </c>
      <c r="AC23">
        <f>AC22+Sheet2!$A$2</f>
        <v>1151</v>
      </c>
      <c r="AD23">
        <f>AD22+Sheet2!$A$2</f>
        <v>1152</v>
      </c>
      <c r="AE23">
        <f>AE22+Sheet2!$A$2</f>
        <v>1153</v>
      </c>
      <c r="AF23">
        <f>AF22+Sheet2!$A$2</f>
        <v>1154</v>
      </c>
      <c r="AG23">
        <f>AG22+Sheet2!$A$2</f>
        <v>1155</v>
      </c>
      <c r="AH23">
        <f>AH22+Sheet2!$A$2</f>
        <v>1156</v>
      </c>
      <c r="AI23">
        <f>AI22+Sheet2!$A$2</f>
        <v>1157</v>
      </c>
      <c r="AJ23">
        <f>AJ22+Sheet2!$A$2</f>
        <v>1158</v>
      </c>
      <c r="AK23">
        <f>AK22+Sheet2!$A$2</f>
        <v>1159</v>
      </c>
      <c r="AL23">
        <f>AL22+Sheet2!$A$2</f>
        <v>1160</v>
      </c>
      <c r="AM23">
        <f>AM22+Sheet2!$A$2</f>
        <v>1161</v>
      </c>
      <c r="AN23">
        <f>AN22+Sheet2!$A$2</f>
        <v>1167</v>
      </c>
    </row>
    <row r="24" spans="1:40" x14ac:dyDescent="0.25">
      <c r="A24" s="3" t="s">
        <v>23</v>
      </c>
      <c r="B24" t="str">
        <f>CONCATENATE(
  "=SUM(",
  IF(C24 ="", "", CONCATENATE("'", Sheet2!$B$2,"'!", Sheet2!$C$2,C24)),
  IF(D24 ="", "", CONCATENATE(",'", Sheet2!$B$2,"'!", Sheet2!$C$2,D24)),
  IF(E24 ="", "", CONCATENATE(",'", Sheet2!$B$2,"'!", Sheet2!$C$2,E24)),
  IF(F24 ="", "", CONCATENATE(",'", Sheet2!$B$2,"'!", Sheet2!$C$2,F24)),
  IF(G24 ="", "", CONCATENATE(",'", Sheet2!$B$2,"'!", Sheet2!$C$2,G24)),
  IF(H24 ="", "", CONCATENATE(",'", Sheet2!$B$2,"'!", Sheet2!$C$2,H24)),
  IF(I24 ="", "", CONCATENATE(",'", Sheet2!$B$2,"'!", Sheet2!$C$2,I24)),
  IF(J24 ="", "", CONCATENATE(",'", Sheet2!$B$2,"'!", Sheet2!$C$2,J24)),
  IF(K24 ="", "", CONCATENATE(",'", Sheet2!$B$2,"'!", Sheet2!$C$2,K24)),
  IF(L24 ="", "", CONCATENATE(",'", Sheet2!$B$2,"'!", Sheet2!$C$2,L24)),
  IF(M24 ="", "", CONCATENATE(",'", Sheet2!$B$2,"'!", Sheet2!$C$2,M24)),
  IF(N24 ="", "", CONCATENATE(",'", Sheet2!$B$2,"'!", Sheet2!$C$2,N24)),
  IF(O24 ="", "", CONCATENATE(",'", Sheet2!$B$2,"'!", Sheet2!$C$2,O24)),
  IF(P24 ="", "", CONCATENATE(",'", Sheet2!$B$2,"'!", Sheet2!$C$2,P24)),
  IF(Q24 ="", "", CONCATENATE(",'", Sheet2!$B$2,"'!", Sheet2!$C$2,Q24)),
  IF(R24 ="", "", CONCATENATE(",'", Sheet2!$B$2,"'!", Sheet2!$C$2,R24)),
  IF(S24 ="", "", CONCATENATE(",'", Sheet2!$B$2,"'!", Sheet2!$C$2,S24)),
  IF(T24 ="", "", CONCATENATE(",'", Sheet2!$B$2,"'!", Sheet2!$C$2,T24)),
  IF(U24 ="", "", CONCATENATE(",'", Sheet2!$B$2,"'!", Sheet2!$C$2,U24)),
  IF(V24 ="", "", CONCATENATE(",'", Sheet2!$B$2,"'!", Sheet2!$C$2,V24)),
  IF(W24 ="", "", CONCATENATE(",'", Sheet2!$B$2,"'!", Sheet2!$C$2,W24)),
  IF(X24 ="", "", CONCATENATE(",'", Sheet2!$B$2,"'!", Sheet2!$C$2,X24)),
  IF(Y24 ="", "", CONCATENATE(",'", Sheet2!$B$2,"'!", Sheet2!$C$2,Y24)),
  IF(Z24 ="", "", CONCATENATE(",'", Sheet2!$B$2,"'!", Sheet2!$C$2,Z24)),
  IF(AA24 ="", "", CONCATENATE(",'", Sheet2!$B$2,"'!", Sheet2!$C$2,AA24)),
  IF(AB24 ="", "", CONCATENATE(",'", Sheet2!$B$2,"'!", Sheet2!$C$2,AB24)),
  IF(AC24 ="", "", CONCATENATE(",'", Sheet2!$B$2,"'!", Sheet2!$C$2,AC24)),
  IF(AD24 ="", "", CONCATENATE(",'", Sheet2!$B$2,"'!", Sheet2!$C$2,AD24)),
  IF(AE24 ="", "", CONCATENATE(",'", Sheet2!$B$2,"'!", Sheet2!$C$2,AE24)),
  IF(AF24 ="", "", CONCATENATE(",'", Sheet2!$B$2,"'!", Sheet2!$C$2,AF24)),
  IF(AG24 ="", "", CONCATENATE(",'", Sheet2!$B$2,"'!", Sheet2!$C$2,AG24)),
  IF(AH24 ="", "", CONCATENATE(",'", Sheet2!$B$2,"'!", Sheet2!$C$2,AH24)),
  IF(AI24 ="", "", CONCATENATE(",'", Sheet2!$B$2,"'!", Sheet2!$C$2,AI24)),
  IF(AJ24 ="", "", CONCATENATE(",'", Sheet2!$B$2,"'!", Sheet2!$C$2,AJ24)),
  IF(AK24 ="", "", CONCATENATE(",'", Sheet2!$B$2,"'!", Sheet2!$C$2,AK24)),
  IF(AL24 ="", "", CONCATENATE(",'", Sheet2!$B$2,"'!", Sheet2!$C$2,AL24)),
  IF(AM24 ="", "", CONCATENATE(",'", Sheet2!$B$2,"'!", Sheet2!$C$2,AM24)),
  IF(AN24 ="", "", CONCATENATE(",'", Sheet2!$B$2,"'!", Sheet2!$C$2,AN24)),
  IF(AO24 ="", "", CONCATENATE(",'", Sheet2!$B$2,"'!", Sheet2!$C$2,AO24)),
  IF(AP24 ="", "", CONCATENATE(",'", Sheet2!$B$2,"'!", Sheet2!$C$2,AP24)),
  IF(AQ24 ="", "", CONCATENATE(",'", Sheet2!$B$2,"'!", Sheet2!$C$2,AQ24)),
  IF(AR24 ="", "", CONCATENATE(",'", Sheet2!$B$2,"'!", Sheet2!$C$2,AR24)),
  IF(AS24 ="", "", CONCATENATE(",'", Sheet2!$B$2,"'!", Sheet2!$C$2,AS24)),
  IF(AT24 ="", "", CONCATENATE(",'", Sheet2!$B$2,"'!", Sheet2!$C$2,AT24)),
  IF(AU24 ="", "", CONCATENATE(",'", Sheet2!$B$2,"'!", Sheet2!$C$2,AU24)),
  IF(AV24 ="", "", CONCATENATE(",'", Sheet2!$B$2,"'!", Sheet2!$C$2,AV24)),
  IF(AW24 ="", "", CONCATENATE(",'", Sheet2!$B$2,"'!", Sheet2!$C$2,AW24)),
  IF(AX24 ="", "", CONCATENATE(",'", Sheet2!$B$2,"'!", Sheet2!$C$2,AX24)),
  IF(AY24 ="", "", CONCATENATE(",'", Sheet2!$B$2,"'!", Sheet2!$C$2,AY24)),
  IF(AY24 ="", "", CONCATENATE(",'", Sheet2!$B$2,"'!", Sheet2!$C$2,AZ24)),
  ")"
)</f>
        <v>=SUM('December'!C1168,'December'!C1176,'December'!C1177,'December'!C1178,'December'!C1179,'December'!C1180,'December'!C1181,'December'!C1182,'December'!C1183,'December'!C1184,'December'!C1185,'December'!C1186,'December'!C1187,'December'!C1188,'December'!C1189,'December'!C1190,'December'!C1191,'December'!C1192,'December'!C1193,'December'!C1195,'December'!C1196,'December'!C1197,'December'!C1198,'December'!C1201,'December'!C1202,'December'!C1203,'December'!C1204,'December'!C1205,'December'!C1206,'December'!C1207,'December'!C1208,'December'!C1209,'December'!C1210,'December'!C1211,'December'!C1212,'December'!C1213,'December'!C1214,'December'!C1220)</v>
      </c>
      <c r="C24">
        <f>C23+Sheet2!$A$2</f>
        <v>1168</v>
      </c>
      <c r="D24">
        <f>D23+Sheet2!$A$2</f>
        <v>1176</v>
      </c>
      <c r="E24">
        <f>E23+Sheet2!$A$2</f>
        <v>1177</v>
      </c>
      <c r="F24">
        <f>F23+Sheet2!$A$2</f>
        <v>1178</v>
      </c>
      <c r="G24">
        <f>G23+Sheet2!$A$2</f>
        <v>1179</v>
      </c>
      <c r="H24">
        <f>H23+Sheet2!$A$2</f>
        <v>1180</v>
      </c>
      <c r="I24">
        <f>I23+Sheet2!$A$2</f>
        <v>1181</v>
      </c>
      <c r="J24">
        <f>J23+Sheet2!$A$2</f>
        <v>1182</v>
      </c>
      <c r="K24">
        <f>K23+Sheet2!$A$2</f>
        <v>1183</v>
      </c>
      <c r="L24">
        <f>L23+Sheet2!$A$2</f>
        <v>1184</v>
      </c>
      <c r="M24">
        <f>M23+Sheet2!$A$2</f>
        <v>1185</v>
      </c>
      <c r="N24">
        <f>N23+Sheet2!$A$2</f>
        <v>1186</v>
      </c>
      <c r="O24">
        <f>O23+Sheet2!$A$2</f>
        <v>1187</v>
      </c>
      <c r="P24">
        <f>P23+Sheet2!$A$2</f>
        <v>1188</v>
      </c>
      <c r="Q24">
        <f>Q23+Sheet2!$A$2</f>
        <v>1189</v>
      </c>
      <c r="R24">
        <f>R23+Sheet2!$A$2</f>
        <v>1190</v>
      </c>
      <c r="S24">
        <f>S23+Sheet2!$A$2</f>
        <v>1191</v>
      </c>
      <c r="T24">
        <f>T23+Sheet2!$A$2</f>
        <v>1192</v>
      </c>
      <c r="U24">
        <f>U23+Sheet2!$A$2</f>
        <v>1193</v>
      </c>
      <c r="V24">
        <f>V23+Sheet2!$A$2</f>
        <v>1195</v>
      </c>
      <c r="W24">
        <f>W23+Sheet2!$A$2</f>
        <v>1196</v>
      </c>
      <c r="X24">
        <f>X23+Sheet2!$A$2</f>
        <v>1197</v>
      </c>
      <c r="Y24">
        <f>Y23+Sheet2!$A$2</f>
        <v>1198</v>
      </c>
      <c r="Z24">
        <f>Z23+Sheet2!$A$2</f>
        <v>1201</v>
      </c>
      <c r="AA24">
        <f>AA23+Sheet2!$A$2</f>
        <v>1202</v>
      </c>
      <c r="AB24">
        <f>AB23+Sheet2!$A$2</f>
        <v>1203</v>
      </c>
      <c r="AC24">
        <f>AC23+Sheet2!$A$2</f>
        <v>1204</v>
      </c>
      <c r="AD24">
        <f>AD23+Sheet2!$A$2</f>
        <v>1205</v>
      </c>
      <c r="AE24">
        <f>AE23+Sheet2!$A$2</f>
        <v>1206</v>
      </c>
      <c r="AF24">
        <f>AF23+Sheet2!$A$2</f>
        <v>1207</v>
      </c>
      <c r="AG24">
        <f>AG23+Sheet2!$A$2</f>
        <v>1208</v>
      </c>
      <c r="AH24">
        <f>AH23+Sheet2!$A$2</f>
        <v>1209</v>
      </c>
      <c r="AI24">
        <f>AI23+Sheet2!$A$2</f>
        <v>1210</v>
      </c>
      <c r="AJ24">
        <f>AJ23+Sheet2!$A$2</f>
        <v>1211</v>
      </c>
      <c r="AK24">
        <f>AK23+Sheet2!$A$2</f>
        <v>1212</v>
      </c>
      <c r="AL24">
        <f>AL23+Sheet2!$A$2</f>
        <v>1213</v>
      </c>
      <c r="AM24">
        <f>AM23+Sheet2!$A$2</f>
        <v>1214</v>
      </c>
      <c r="AN24">
        <f>AN23+Sheet2!$A$2</f>
        <v>1220</v>
      </c>
    </row>
    <row r="25" spans="1:40" x14ac:dyDescent="0.25">
      <c r="A25" s="2" t="s">
        <v>24</v>
      </c>
      <c r="B25" t="str">
        <f>CONCATENATE(
  "=SUM(",
  IF(C25 ="", "", CONCATENATE("'", Sheet2!$B$2,"'!", Sheet2!$C$2,C25)),
  IF(D25 ="", "", CONCATENATE(",'", Sheet2!$B$2,"'!", Sheet2!$C$2,D25)),
  IF(E25 ="", "", CONCATENATE(",'", Sheet2!$B$2,"'!", Sheet2!$C$2,E25)),
  IF(F25 ="", "", CONCATENATE(",'", Sheet2!$B$2,"'!", Sheet2!$C$2,F25)),
  IF(G25 ="", "", CONCATENATE(",'", Sheet2!$B$2,"'!", Sheet2!$C$2,G25)),
  IF(H25 ="", "", CONCATENATE(",'", Sheet2!$B$2,"'!", Sheet2!$C$2,H25)),
  IF(I25 ="", "", CONCATENATE(",'", Sheet2!$B$2,"'!", Sheet2!$C$2,I25)),
  IF(J25 ="", "", CONCATENATE(",'", Sheet2!$B$2,"'!", Sheet2!$C$2,J25)),
  IF(K25 ="", "", CONCATENATE(",'", Sheet2!$B$2,"'!", Sheet2!$C$2,K25)),
  IF(L25 ="", "", CONCATENATE(",'", Sheet2!$B$2,"'!", Sheet2!$C$2,L25)),
  IF(M25 ="", "", CONCATENATE(",'", Sheet2!$B$2,"'!", Sheet2!$C$2,M25)),
  IF(N25 ="", "", CONCATENATE(",'", Sheet2!$B$2,"'!", Sheet2!$C$2,N25)),
  IF(O25 ="", "", CONCATENATE(",'", Sheet2!$B$2,"'!", Sheet2!$C$2,O25)),
  IF(P25 ="", "", CONCATENATE(",'", Sheet2!$B$2,"'!", Sheet2!$C$2,P25)),
  IF(Q25 ="", "", CONCATENATE(",'", Sheet2!$B$2,"'!", Sheet2!$C$2,Q25)),
  IF(R25 ="", "", CONCATENATE(",'", Sheet2!$B$2,"'!", Sheet2!$C$2,R25)),
  IF(S25 ="", "", CONCATENATE(",'", Sheet2!$B$2,"'!", Sheet2!$C$2,S25)),
  IF(T25 ="", "", CONCATENATE(",'", Sheet2!$B$2,"'!", Sheet2!$C$2,T25)),
  IF(U25 ="", "", CONCATENATE(",'", Sheet2!$B$2,"'!", Sheet2!$C$2,U25)),
  IF(V25 ="", "", CONCATENATE(",'", Sheet2!$B$2,"'!", Sheet2!$C$2,V25)),
  IF(W25 ="", "", CONCATENATE(",'", Sheet2!$B$2,"'!", Sheet2!$C$2,W25)),
  IF(X25 ="", "", CONCATENATE(",'", Sheet2!$B$2,"'!", Sheet2!$C$2,X25)),
  IF(Y25 ="", "", CONCATENATE(",'", Sheet2!$B$2,"'!", Sheet2!$C$2,Y25)),
  IF(Z25 ="", "", CONCATENATE(",'", Sheet2!$B$2,"'!", Sheet2!$C$2,Z25)),
  IF(AA25 ="", "", CONCATENATE(",'", Sheet2!$B$2,"'!", Sheet2!$C$2,AA25)),
  IF(AB25 ="", "", CONCATENATE(",'", Sheet2!$B$2,"'!", Sheet2!$C$2,AB25)),
  IF(AC25 ="", "", CONCATENATE(",'", Sheet2!$B$2,"'!", Sheet2!$C$2,AC25)),
  IF(AD25 ="", "", CONCATENATE(",'", Sheet2!$B$2,"'!", Sheet2!$C$2,AD25)),
  IF(AE25 ="", "", CONCATENATE(",'", Sheet2!$B$2,"'!", Sheet2!$C$2,AE25)),
  IF(AF25 ="", "", CONCATENATE(",'", Sheet2!$B$2,"'!", Sheet2!$C$2,AF25)),
  IF(AG25 ="", "", CONCATENATE(",'", Sheet2!$B$2,"'!", Sheet2!$C$2,AG25)),
  IF(AH25 ="", "", CONCATENATE(",'", Sheet2!$B$2,"'!", Sheet2!$C$2,AH25)),
  IF(AI25 ="", "", CONCATENATE(",'", Sheet2!$B$2,"'!", Sheet2!$C$2,AI25)),
  IF(AJ25 ="", "", CONCATENATE(",'", Sheet2!$B$2,"'!", Sheet2!$C$2,AJ25)),
  IF(AK25 ="", "", CONCATENATE(",'", Sheet2!$B$2,"'!", Sheet2!$C$2,AK25)),
  IF(AL25 ="", "", CONCATENATE(",'", Sheet2!$B$2,"'!", Sheet2!$C$2,AL25)),
  IF(AM25 ="", "", CONCATENATE(",'", Sheet2!$B$2,"'!", Sheet2!$C$2,AM25)),
  IF(AN25 ="", "", CONCATENATE(",'", Sheet2!$B$2,"'!", Sheet2!$C$2,AN25)),
  IF(AO25 ="", "", CONCATENATE(",'", Sheet2!$B$2,"'!", Sheet2!$C$2,AO25)),
  IF(AP25 ="", "", CONCATENATE(",'", Sheet2!$B$2,"'!", Sheet2!$C$2,AP25)),
  IF(AQ25 ="", "", CONCATENATE(",'", Sheet2!$B$2,"'!", Sheet2!$C$2,AQ25)),
  IF(AR25 ="", "", CONCATENATE(",'", Sheet2!$B$2,"'!", Sheet2!$C$2,AR25)),
  IF(AS25 ="", "", CONCATENATE(",'", Sheet2!$B$2,"'!", Sheet2!$C$2,AS25)),
  IF(AT25 ="", "", CONCATENATE(",'", Sheet2!$B$2,"'!", Sheet2!$C$2,AT25)),
  IF(AU25 ="", "", CONCATENATE(",'", Sheet2!$B$2,"'!", Sheet2!$C$2,AU25)),
  IF(AV25 ="", "", CONCATENATE(",'", Sheet2!$B$2,"'!", Sheet2!$C$2,AV25)),
  IF(AW25 ="", "", CONCATENATE(",'", Sheet2!$B$2,"'!", Sheet2!$C$2,AW25)),
  IF(AX25 ="", "", CONCATENATE(",'", Sheet2!$B$2,"'!", Sheet2!$C$2,AX25)),
  IF(AY25 ="", "", CONCATENATE(",'", Sheet2!$B$2,"'!", Sheet2!$C$2,AY25)),
  IF(AY25 ="", "", CONCATENATE(",'", Sheet2!$B$2,"'!", Sheet2!$C$2,AZ25)),
  ")"
)</f>
        <v>=SUM('December'!C1221,'December'!C1229,'December'!C1230,'December'!C1231,'December'!C1232,'December'!C1233,'December'!C1234,'December'!C1235,'December'!C1236,'December'!C1237,'December'!C1238,'December'!C1239,'December'!C1240,'December'!C1241,'December'!C1242,'December'!C1243,'December'!C1244,'December'!C1245,'December'!C1246,'December'!C1248,'December'!C1249,'December'!C1250,'December'!C1251,'December'!C1254,'December'!C1255,'December'!C1256,'December'!C1257,'December'!C1258,'December'!C1259,'December'!C1260,'December'!C1261,'December'!C1262,'December'!C1263,'December'!C1264,'December'!C1265,'December'!C1266,'December'!C1267,'December'!C1273)</v>
      </c>
      <c r="C25">
        <f>C24+Sheet2!$A$2</f>
        <v>1221</v>
      </c>
      <c r="D25">
        <f>D24+Sheet2!$A$2</f>
        <v>1229</v>
      </c>
      <c r="E25">
        <f>E24+Sheet2!$A$2</f>
        <v>1230</v>
      </c>
      <c r="F25">
        <f>F24+Sheet2!$A$2</f>
        <v>1231</v>
      </c>
      <c r="G25">
        <f>G24+Sheet2!$A$2</f>
        <v>1232</v>
      </c>
      <c r="H25">
        <f>H24+Sheet2!$A$2</f>
        <v>1233</v>
      </c>
      <c r="I25">
        <f>I24+Sheet2!$A$2</f>
        <v>1234</v>
      </c>
      <c r="J25">
        <f>J24+Sheet2!$A$2</f>
        <v>1235</v>
      </c>
      <c r="K25">
        <f>K24+Sheet2!$A$2</f>
        <v>1236</v>
      </c>
      <c r="L25">
        <f>L24+Sheet2!$A$2</f>
        <v>1237</v>
      </c>
      <c r="M25">
        <f>M24+Sheet2!$A$2</f>
        <v>1238</v>
      </c>
      <c r="N25">
        <f>N24+Sheet2!$A$2</f>
        <v>1239</v>
      </c>
      <c r="O25">
        <f>O24+Sheet2!$A$2</f>
        <v>1240</v>
      </c>
      <c r="P25">
        <f>P24+Sheet2!$A$2</f>
        <v>1241</v>
      </c>
      <c r="Q25">
        <f>Q24+Sheet2!$A$2</f>
        <v>1242</v>
      </c>
      <c r="R25">
        <f>R24+Sheet2!$A$2</f>
        <v>1243</v>
      </c>
      <c r="S25">
        <f>S24+Sheet2!$A$2</f>
        <v>1244</v>
      </c>
      <c r="T25">
        <f>T24+Sheet2!$A$2</f>
        <v>1245</v>
      </c>
      <c r="U25">
        <f>U24+Sheet2!$A$2</f>
        <v>1246</v>
      </c>
      <c r="V25">
        <f>V24+Sheet2!$A$2</f>
        <v>1248</v>
      </c>
      <c r="W25">
        <f>W24+Sheet2!$A$2</f>
        <v>1249</v>
      </c>
      <c r="X25">
        <f>X24+Sheet2!$A$2</f>
        <v>1250</v>
      </c>
      <c r="Y25">
        <f>Y24+Sheet2!$A$2</f>
        <v>1251</v>
      </c>
      <c r="Z25">
        <f>Z24+Sheet2!$A$2</f>
        <v>1254</v>
      </c>
      <c r="AA25">
        <f>AA24+Sheet2!$A$2</f>
        <v>1255</v>
      </c>
      <c r="AB25">
        <f>AB24+Sheet2!$A$2</f>
        <v>1256</v>
      </c>
      <c r="AC25">
        <f>AC24+Sheet2!$A$2</f>
        <v>1257</v>
      </c>
      <c r="AD25">
        <f>AD24+Sheet2!$A$2</f>
        <v>1258</v>
      </c>
      <c r="AE25">
        <f>AE24+Sheet2!$A$2</f>
        <v>1259</v>
      </c>
      <c r="AF25">
        <f>AF24+Sheet2!$A$2</f>
        <v>1260</v>
      </c>
      <c r="AG25">
        <f>AG24+Sheet2!$A$2</f>
        <v>1261</v>
      </c>
      <c r="AH25">
        <f>AH24+Sheet2!$A$2</f>
        <v>1262</v>
      </c>
      <c r="AI25">
        <f>AI24+Sheet2!$A$2</f>
        <v>1263</v>
      </c>
      <c r="AJ25">
        <f>AJ24+Sheet2!$A$2</f>
        <v>1264</v>
      </c>
      <c r="AK25">
        <f>AK24+Sheet2!$A$2</f>
        <v>1265</v>
      </c>
      <c r="AL25">
        <f>AL24+Sheet2!$A$2</f>
        <v>1266</v>
      </c>
      <c r="AM25">
        <f>AM24+Sheet2!$A$2</f>
        <v>1267</v>
      </c>
      <c r="AN25">
        <f>AN24+Sheet2!$A$2</f>
        <v>1273</v>
      </c>
    </row>
    <row r="26" spans="1:40" x14ac:dyDescent="0.25">
      <c r="A26" s="3" t="s">
        <v>25</v>
      </c>
      <c r="B26" t="str">
        <f>CONCATENATE(
  "=SUM(",
  IF(C26 ="", "", CONCATENATE("'", Sheet2!$B$2,"'!", Sheet2!$C$2,C26)),
  IF(D26 ="", "", CONCATENATE(",'", Sheet2!$B$2,"'!", Sheet2!$C$2,D26)),
  IF(E26 ="", "", CONCATENATE(",'", Sheet2!$B$2,"'!", Sheet2!$C$2,E26)),
  IF(F26 ="", "", CONCATENATE(",'", Sheet2!$B$2,"'!", Sheet2!$C$2,F26)),
  IF(G26 ="", "", CONCATENATE(",'", Sheet2!$B$2,"'!", Sheet2!$C$2,G26)),
  IF(H26 ="", "", CONCATENATE(",'", Sheet2!$B$2,"'!", Sheet2!$C$2,H26)),
  IF(I26 ="", "", CONCATENATE(",'", Sheet2!$B$2,"'!", Sheet2!$C$2,I26)),
  IF(J26 ="", "", CONCATENATE(",'", Sheet2!$B$2,"'!", Sheet2!$C$2,J26)),
  IF(K26 ="", "", CONCATENATE(",'", Sheet2!$B$2,"'!", Sheet2!$C$2,K26)),
  IF(L26 ="", "", CONCATENATE(",'", Sheet2!$B$2,"'!", Sheet2!$C$2,L26)),
  IF(M26 ="", "", CONCATENATE(",'", Sheet2!$B$2,"'!", Sheet2!$C$2,M26)),
  IF(N26 ="", "", CONCATENATE(",'", Sheet2!$B$2,"'!", Sheet2!$C$2,N26)),
  IF(O26 ="", "", CONCATENATE(",'", Sheet2!$B$2,"'!", Sheet2!$C$2,O26)),
  IF(P26 ="", "", CONCATENATE(",'", Sheet2!$B$2,"'!", Sheet2!$C$2,P26)),
  IF(Q26 ="", "", CONCATENATE(",'", Sheet2!$B$2,"'!", Sheet2!$C$2,Q26)),
  IF(R26 ="", "", CONCATENATE(",'", Sheet2!$B$2,"'!", Sheet2!$C$2,R26)),
  IF(S26 ="", "", CONCATENATE(",'", Sheet2!$B$2,"'!", Sheet2!$C$2,S26)),
  IF(T26 ="", "", CONCATENATE(",'", Sheet2!$B$2,"'!", Sheet2!$C$2,T26)),
  IF(U26 ="", "", CONCATENATE(",'", Sheet2!$B$2,"'!", Sheet2!$C$2,U26)),
  IF(V26 ="", "", CONCATENATE(",'", Sheet2!$B$2,"'!", Sheet2!$C$2,V26)),
  IF(W26 ="", "", CONCATENATE(",'", Sheet2!$B$2,"'!", Sheet2!$C$2,W26)),
  IF(X26 ="", "", CONCATENATE(",'", Sheet2!$B$2,"'!", Sheet2!$C$2,X26)),
  IF(Y26 ="", "", CONCATENATE(",'", Sheet2!$B$2,"'!", Sheet2!$C$2,Y26)),
  IF(Z26 ="", "", CONCATENATE(",'", Sheet2!$B$2,"'!", Sheet2!$C$2,Z26)),
  IF(AA26 ="", "", CONCATENATE(",'", Sheet2!$B$2,"'!", Sheet2!$C$2,AA26)),
  IF(AB26 ="", "", CONCATENATE(",'", Sheet2!$B$2,"'!", Sheet2!$C$2,AB26)),
  IF(AC26 ="", "", CONCATENATE(",'", Sheet2!$B$2,"'!", Sheet2!$C$2,AC26)),
  IF(AD26 ="", "", CONCATENATE(",'", Sheet2!$B$2,"'!", Sheet2!$C$2,AD26)),
  IF(AE26 ="", "", CONCATENATE(",'", Sheet2!$B$2,"'!", Sheet2!$C$2,AE26)),
  IF(AF26 ="", "", CONCATENATE(",'", Sheet2!$B$2,"'!", Sheet2!$C$2,AF26)),
  IF(AG26 ="", "", CONCATENATE(",'", Sheet2!$B$2,"'!", Sheet2!$C$2,AG26)),
  IF(AH26 ="", "", CONCATENATE(",'", Sheet2!$B$2,"'!", Sheet2!$C$2,AH26)),
  IF(AI26 ="", "", CONCATENATE(",'", Sheet2!$B$2,"'!", Sheet2!$C$2,AI26)),
  IF(AJ26 ="", "", CONCATENATE(",'", Sheet2!$B$2,"'!", Sheet2!$C$2,AJ26)),
  IF(AK26 ="", "", CONCATENATE(",'", Sheet2!$B$2,"'!", Sheet2!$C$2,AK26)),
  IF(AL26 ="", "", CONCATENATE(",'", Sheet2!$B$2,"'!", Sheet2!$C$2,AL26)),
  IF(AM26 ="", "", CONCATENATE(",'", Sheet2!$B$2,"'!", Sheet2!$C$2,AM26)),
  IF(AN26 ="", "", CONCATENATE(",'", Sheet2!$B$2,"'!", Sheet2!$C$2,AN26)),
  IF(AO26 ="", "", CONCATENATE(",'", Sheet2!$B$2,"'!", Sheet2!$C$2,AO26)),
  IF(AP26 ="", "", CONCATENATE(",'", Sheet2!$B$2,"'!", Sheet2!$C$2,AP26)),
  IF(AQ26 ="", "", CONCATENATE(",'", Sheet2!$B$2,"'!", Sheet2!$C$2,AQ26)),
  IF(AR26 ="", "", CONCATENATE(",'", Sheet2!$B$2,"'!", Sheet2!$C$2,AR26)),
  IF(AS26 ="", "", CONCATENATE(",'", Sheet2!$B$2,"'!", Sheet2!$C$2,AS26)),
  IF(AT26 ="", "", CONCATENATE(",'", Sheet2!$B$2,"'!", Sheet2!$C$2,AT26)),
  IF(AU26 ="", "", CONCATENATE(",'", Sheet2!$B$2,"'!", Sheet2!$C$2,AU26)),
  IF(AV26 ="", "", CONCATENATE(",'", Sheet2!$B$2,"'!", Sheet2!$C$2,AV26)),
  IF(AW26 ="", "", CONCATENATE(",'", Sheet2!$B$2,"'!", Sheet2!$C$2,AW26)),
  IF(AX26 ="", "", CONCATENATE(",'", Sheet2!$B$2,"'!", Sheet2!$C$2,AX26)),
  IF(AY26 ="", "", CONCATENATE(",'", Sheet2!$B$2,"'!", Sheet2!$C$2,AY26)),
  IF(AY26 ="", "", CONCATENATE(",'", Sheet2!$B$2,"'!", Sheet2!$C$2,AZ26)),
  ")"
)</f>
        <v>=SUM('December'!C1274,'December'!C1282,'December'!C1283,'December'!C1284,'December'!C1285,'December'!C1286,'December'!C1287,'December'!C1288,'December'!C1289,'December'!C1290,'December'!C1291,'December'!C1292,'December'!C1293,'December'!C1294,'December'!C1295,'December'!C1296,'December'!C1297,'December'!C1298,'December'!C1299,'December'!C1301,'December'!C1302,'December'!C1303,'December'!C1304,'December'!C1307,'December'!C1308,'December'!C1309,'December'!C1310,'December'!C1311,'December'!C1312,'December'!C1313,'December'!C1314,'December'!C1315,'December'!C1316,'December'!C1317,'December'!C1318,'December'!C1319,'December'!C1320,'December'!C1326)</v>
      </c>
      <c r="C26">
        <f>C25+Sheet2!$A$2</f>
        <v>1274</v>
      </c>
      <c r="D26">
        <f>D25+Sheet2!$A$2</f>
        <v>1282</v>
      </c>
      <c r="E26">
        <f>E25+Sheet2!$A$2</f>
        <v>1283</v>
      </c>
      <c r="F26">
        <f>F25+Sheet2!$A$2</f>
        <v>1284</v>
      </c>
      <c r="G26">
        <f>G25+Sheet2!$A$2</f>
        <v>1285</v>
      </c>
      <c r="H26">
        <f>H25+Sheet2!$A$2</f>
        <v>1286</v>
      </c>
      <c r="I26">
        <f>I25+Sheet2!$A$2</f>
        <v>1287</v>
      </c>
      <c r="J26">
        <f>J25+Sheet2!$A$2</f>
        <v>1288</v>
      </c>
      <c r="K26">
        <f>K25+Sheet2!$A$2</f>
        <v>1289</v>
      </c>
      <c r="L26">
        <f>L25+Sheet2!$A$2</f>
        <v>1290</v>
      </c>
      <c r="M26">
        <f>M25+Sheet2!$A$2</f>
        <v>1291</v>
      </c>
      <c r="N26">
        <f>N25+Sheet2!$A$2</f>
        <v>1292</v>
      </c>
      <c r="O26">
        <f>O25+Sheet2!$A$2</f>
        <v>1293</v>
      </c>
      <c r="P26">
        <f>P25+Sheet2!$A$2</f>
        <v>1294</v>
      </c>
      <c r="Q26">
        <f>Q25+Sheet2!$A$2</f>
        <v>1295</v>
      </c>
      <c r="R26">
        <f>R25+Sheet2!$A$2</f>
        <v>1296</v>
      </c>
      <c r="S26">
        <f>S25+Sheet2!$A$2</f>
        <v>1297</v>
      </c>
      <c r="T26">
        <f>T25+Sheet2!$A$2</f>
        <v>1298</v>
      </c>
      <c r="U26">
        <f>U25+Sheet2!$A$2</f>
        <v>1299</v>
      </c>
      <c r="V26">
        <f>V25+Sheet2!$A$2</f>
        <v>1301</v>
      </c>
      <c r="W26">
        <f>W25+Sheet2!$A$2</f>
        <v>1302</v>
      </c>
      <c r="X26">
        <f>X25+Sheet2!$A$2</f>
        <v>1303</v>
      </c>
      <c r="Y26">
        <f>Y25+Sheet2!$A$2</f>
        <v>1304</v>
      </c>
      <c r="Z26">
        <f>Z25+Sheet2!$A$2</f>
        <v>1307</v>
      </c>
      <c r="AA26">
        <f>AA25+Sheet2!$A$2</f>
        <v>1308</v>
      </c>
      <c r="AB26">
        <f>AB25+Sheet2!$A$2</f>
        <v>1309</v>
      </c>
      <c r="AC26">
        <f>AC25+Sheet2!$A$2</f>
        <v>1310</v>
      </c>
      <c r="AD26">
        <f>AD25+Sheet2!$A$2</f>
        <v>1311</v>
      </c>
      <c r="AE26">
        <f>AE25+Sheet2!$A$2</f>
        <v>1312</v>
      </c>
      <c r="AF26">
        <f>AF25+Sheet2!$A$2</f>
        <v>1313</v>
      </c>
      <c r="AG26">
        <f>AG25+Sheet2!$A$2</f>
        <v>1314</v>
      </c>
      <c r="AH26">
        <f>AH25+Sheet2!$A$2</f>
        <v>1315</v>
      </c>
      <c r="AI26">
        <f>AI25+Sheet2!$A$2</f>
        <v>1316</v>
      </c>
      <c r="AJ26">
        <f>AJ25+Sheet2!$A$2</f>
        <v>1317</v>
      </c>
      <c r="AK26">
        <f>AK25+Sheet2!$A$2</f>
        <v>1318</v>
      </c>
      <c r="AL26">
        <f>AL25+Sheet2!$A$2</f>
        <v>1319</v>
      </c>
      <c r="AM26">
        <f>AM25+Sheet2!$A$2</f>
        <v>1320</v>
      </c>
      <c r="AN26">
        <f>AN25+Sheet2!$A$2</f>
        <v>1326</v>
      </c>
    </row>
    <row r="27" spans="1:40" x14ac:dyDescent="0.25">
      <c r="A27" s="2" t="s">
        <v>26</v>
      </c>
      <c r="B27" t="str">
        <f>CONCATENATE(
  "=SUM(",
  IF(C27 ="", "", CONCATENATE("'", Sheet2!$B$2,"'!", Sheet2!$C$2,C27)),
  IF(D27 ="", "", CONCATENATE(",'", Sheet2!$B$2,"'!", Sheet2!$C$2,D27)),
  IF(E27 ="", "", CONCATENATE(",'", Sheet2!$B$2,"'!", Sheet2!$C$2,E27)),
  IF(F27 ="", "", CONCATENATE(",'", Sheet2!$B$2,"'!", Sheet2!$C$2,F27)),
  IF(G27 ="", "", CONCATENATE(",'", Sheet2!$B$2,"'!", Sheet2!$C$2,G27)),
  IF(H27 ="", "", CONCATENATE(",'", Sheet2!$B$2,"'!", Sheet2!$C$2,H27)),
  IF(I27 ="", "", CONCATENATE(",'", Sheet2!$B$2,"'!", Sheet2!$C$2,I27)),
  IF(J27 ="", "", CONCATENATE(",'", Sheet2!$B$2,"'!", Sheet2!$C$2,J27)),
  IF(K27 ="", "", CONCATENATE(",'", Sheet2!$B$2,"'!", Sheet2!$C$2,K27)),
  IF(L27 ="", "", CONCATENATE(",'", Sheet2!$B$2,"'!", Sheet2!$C$2,L27)),
  IF(M27 ="", "", CONCATENATE(",'", Sheet2!$B$2,"'!", Sheet2!$C$2,M27)),
  IF(N27 ="", "", CONCATENATE(",'", Sheet2!$B$2,"'!", Sheet2!$C$2,N27)),
  IF(O27 ="", "", CONCATENATE(",'", Sheet2!$B$2,"'!", Sheet2!$C$2,O27)),
  IF(P27 ="", "", CONCATENATE(",'", Sheet2!$B$2,"'!", Sheet2!$C$2,P27)),
  IF(Q27 ="", "", CONCATENATE(",'", Sheet2!$B$2,"'!", Sheet2!$C$2,Q27)),
  IF(R27 ="", "", CONCATENATE(",'", Sheet2!$B$2,"'!", Sheet2!$C$2,R27)),
  IF(S27 ="", "", CONCATENATE(",'", Sheet2!$B$2,"'!", Sheet2!$C$2,S27)),
  IF(T27 ="", "", CONCATENATE(",'", Sheet2!$B$2,"'!", Sheet2!$C$2,T27)),
  IF(U27 ="", "", CONCATENATE(",'", Sheet2!$B$2,"'!", Sheet2!$C$2,U27)),
  IF(V27 ="", "", CONCATENATE(",'", Sheet2!$B$2,"'!", Sheet2!$C$2,V27)),
  IF(W27 ="", "", CONCATENATE(",'", Sheet2!$B$2,"'!", Sheet2!$C$2,W27)),
  IF(X27 ="", "", CONCATENATE(",'", Sheet2!$B$2,"'!", Sheet2!$C$2,X27)),
  IF(Y27 ="", "", CONCATENATE(",'", Sheet2!$B$2,"'!", Sheet2!$C$2,Y27)),
  IF(Z27 ="", "", CONCATENATE(",'", Sheet2!$B$2,"'!", Sheet2!$C$2,Z27)),
  IF(AA27 ="", "", CONCATENATE(",'", Sheet2!$B$2,"'!", Sheet2!$C$2,AA27)),
  IF(AB27 ="", "", CONCATENATE(",'", Sheet2!$B$2,"'!", Sheet2!$C$2,AB27)),
  IF(AC27 ="", "", CONCATENATE(",'", Sheet2!$B$2,"'!", Sheet2!$C$2,AC27)),
  IF(AD27 ="", "", CONCATENATE(",'", Sheet2!$B$2,"'!", Sheet2!$C$2,AD27)),
  IF(AE27 ="", "", CONCATENATE(",'", Sheet2!$B$2,"'!", Sheet2!$C$2,AE27)),
  IF(AF27 ="", "", CONCATENATE(",'", Sheet2!$B$2,"'!", Sheet2!$C$2,AF27)),
  IF(AG27 ="", "", CONCATENATE(",'", Sheet2!$B$2,"'!", Sheet2!$C$2,AG27)),
  IF(AH27 ="", "", CONCATENATE(",'", Sheet2!$B$2,"'!", Sheet2!$C$2,AH27)),
  IF(AI27 ="", "", CONCATENATE(",'", Sheet2!$B$2,"'!", Sheet2!$C$2,AI27)),
  IF(AJ27 ="", "", CONCATENATE(",'", Sheet2!$B$2,"'!", Sheet2!$C$2,AJ27)),
  IF(AK27 ="", "", CONCATENATE(",'", Sheet2!$B$2,"'!", Sheet2!$C$2,AK27)),
  IF(AL27 ="", "", CONCATENATE(",'", Sheet2!$B$2,"'!", Sheet2!$C$2,AL27)),
  IF(AM27 ="", "", CONCATENATE(",'", Sheet2!$B$2,"'!", Sheet2!$C$2,AM27)),
  IF(AN27 ="", "", CONCATENATE(",'", Sheet2!$B$2,"'!", Sheet2!$C$2,AN27)),
  IF(AO27 ="", "", CONCATENATE(",'", Sheet2!$B$2,"'!", Sheet2!$C$2,AO27)),
  IF(AP27 ="", "", CONCATENATE(",'", Sheet2!$B$2,"'!", Sheet2!$C$2,AP27)),
  IF(AQ27 ="", "", CONCATENATE(",'", Sheet2!$B$2,"'!", Sheet2!$C$2,AQ27)),
  IF(AR27 ="", "", CONCATENATE(",'", Sheet2!$B$2,"'!", Sheet2!$C$2,AR27)),
  IF(AS27 ="", "", CONCATENATE(",'", Sheet2!$B$2,"'!", Sheet2!$C$2,AS27)),
  IF(AT27 ="", "", CONCATENATE(",'", Sheet2!$B$2,"'!", Sheet2!$C$2,AT27)),
  IF(AU27 ="", "", CONCATENATE(",'", Sheet2!$B$2,"'!", Sheet2!$C$2,AU27)),
  IF(AV27 ="", "", CONCATENATE(",'", Sheet2!$B$2,"'!", Sheet2!$C$2,AV27)),
  IF(AW27 ="", "", CONCATENATE(",'", Sheet2!$B$2,"'!", Sheet2!$C$2,AW27)),
  IF(AX27 ="", "", CONCATENATE(",'", Sheet2!$B$2,"'!", Sheet2!$C$2,AX27)),
  IF(AY27 ="", "", CONCATENATE(",'", Sheet2!$B$2,"'!", Sheet2!$C$2,AY27)),
  IF(AY27 ="", "", CONCATENATE(",'", Sheet2!$B$2,"'!", Sheet2!$C$2,AZ27)),
  ")"
)</f>
        <v>=SUM('December'!C1327,'December'!C1335,'December'!C1336,'December'!C1337,'December'!C1338,'December'!C1339,'December'!C1340,'December'!C1341,'December'!C1342,'December'!C1343,'December'!C1344,'December'!C1345,'December'!C1346,'December'!C1347,'December'!C1348,'December'!C1349,'December'!C1350,'December'!C1351,'December'!C1352,'December'!C1354,'December'!C1355,'December'!C1356,'December'!C1357,'December'!C1360,'December'!C1361,'December'!C1362,'December'!C1363,'December'!C1364,'December'!C1365,'December'!C1366,'December'!C1367,'December'!C1368,'December'!C1369,'December'!C1370,'December'!C1371,'December'!C1372,'December'!C1373,'December'!C1379)</v>
      </c>
      <c r="C27">
        <f>C26+Sheet2!$A$2</f>
        <v>1327</v>
      </c>
      <c r="D27">
        <f>D26+Sheet2!$A$2</f>
        <v>1335</v>
      </c>
      <c r="E27">
        <f>E26+Sheet2!$A$2</f>
        <v>1336</v>
      </c>
      <c r="F27">
        <f>F26+Sheet2!$A$2</f>
        <v>1337</v>
      </c>
      <c r="G27">
        <f>G26+Sheet2!$A$2</f>
        <v>1338</v>
      </c>
      <c r="H27">
        <f>H26+Sheet2!$A$2</f>
        <v>1339</v>
      </c>
      <c r="I27">
        <f>I26+Sheet2!$A$2</f>
        <v>1340</v>
      </c>
      <c r="J27">
        <f>J26+Sheet2!$A$2</f>
        <v>1341</v>
      </c>
      <c r="K27">
        <f>K26+Sheet2!$A$2</f>
        <v>1342</v>
      </c>
      <c r="L27">
        <f>L26+Sheet2!$A$2</f>
        <v>1343</v>
      </c>
      <c r="M27">
        <f>M26+Sheet2!$A$2</f>
        <v>1344</v>
      </c>
      <c r="N27">
        <f>N26+Sheet2!$A$2</f>
        <v>1345</v>
      </c>
      <c r="O27">
        <f>O26+Sheet2!$A$2</f>
        <v>1346</v>
      </c>
      <c r="P27">
        <f>P26+Sheet2!$A$2</f>
        <v>1347</v>
      </c>
      <c r="Q27">
        <f>Q26+Sheet2!$A$2</f>
        <v>1348</v>
      </c>
      <c r="R27">
        <f>R26+Sheet2!$A$2</f>
        <v>1349</v>
      </c>
      <c r="S27">
        <f>S26+Sheet2!$A$2</f>
        <v>1350</v>
      </c>
      <c r="T27">
        <f>T26+Sheet2!$A$2</f>
        <v>1351</v>
      </c>
      <c r="U27">
        <f>U26+Sheet2!$A$2</f>
        <v>1352</v>
      </c>
      <c r="V27">
        <f>V26+Sheet2!$A$2</f>
        <v>1354</v>
      </c>
      <c r="W27">
        <f>W26+Sheet2!$A$2</f>
        <v>1355</v>
      </c>
      <c r="X27">
        <f>X26+Sheet2!$A$2</f>
        <v>1356</v>
      </c>
      <c r="Y27">
        <f>Y26+Sheet2!$A$2</f>
        <v>1357</v>
      </c>
      <c r="Z27">
        <f>Z26+Sheet2!$A$2</f>
        <v>1360</v>
      </c>
      <c r="AA27">
        <f>AA26+Sheet2!$A$2</f>
        <v>1361</v>
      </c>
      <c r="AB27">
        <f>AB26+Sheet2!$A$2</f>
        <v>1362</v>
      </c>
      <c r="AC27">
        <f>AC26+Sheet2!$A$2</f>
        <v>1363</v>
      </c>
      <c r="AD27">
        <f>AD26+Sheet2!$A$2</f>
        <v>1364</v>
      </c>
      <c r="AE27">
        <f>AE26+Sheet2!$A$2</f>
        <v>1365</v>
      </c>
      <c r="AF27">
        <f>AF26+Sheet2!$A$2</f>
        <v>1366</v>
      </c>
      <c r="AG27">
        <f>AG26+Sheet2!$A$2</f>
        <v>1367</v>
      </c>
      <c r="AH27">
        <f>AH26+Sheet2!$A$2</f>
        <v>1368</v>
      </c>
      <c r="AI27">
        <f>AI26+Sheet2!$A$2</f>
        <v>1369</v>
      </c>
      <c r="AJ27">
        <f>AJ26+Sheet2!$A$2</f>
        <v>1370</v>
      </c>
      <c r="AK27">
        <f>AK26+Sheet2!$A$2</f>
        <v>1371</v>
      </c>
      <c r="AL27">
        <f>AL26+Sheet2!$A$2</f>
        <v>1372</v>
      </c>
      <c r="AM27">
        <f>AM26+Sheet2!$A$2</f>
        <v>1373</v>
      </c>
      <c r="AN27">
        <f>AN26+Sheet2!$A$2</f>
        <v>1379</v>
      </c>
    </row>
    <row r="28" spans="1:40" x14ac:dyDescent="0.25">
      <c r="A28" s="3" t="s">
        <v>27</v>
      </c>
      <c r="B28" t="str">
        <f>CONCATENATE(
  "=SUM(",
  IF(C28 ="", "", CONCATENATE("'", Sheet2!$B$2,"'!", Sheet2!$C$2,C28)),
  IF(D28 ="", "", CONCATENATE(",'", Sheet2!$B$2,"'!", Sheet2!$C$2,D28)),
  IF(E28 ="", "", CONCATENATE(",'", Sheet2!$B$2,"'!", Sheet2!$C$2,E28)),
  IF(F28 ="", "", CONCATENATE(",'", Sheet2!$B$2,"'!", Sheet2!$C$2,F28)),
  IF(G28 ="", "", CONCATENATE(",'", Sheet2!$B$2,"'!", Sheet2!$C$2,G28)),
  IF(H28 ="", "", CONCATENATE(",'", Sheet2!$B$2,"'!", Sheet2!$C$2,H28)),
  IF(I28 ="", "", CONCATENATE(",'", Sheet2!$B$2,"'!", Sheet2!$C$2,I28)),
  IF(J28 ="", "", CONCATENATE(",'", Sheet2!$B$2,"'!", Sheet2!$C$2,J28)),
  IF(K28 ="", "", CONCATENATE(",'", Sheet2!$B$2,"'!", Sheet2!$C$2,K28)),
  IF(L28 ="", "", CONCATENATE(",'", Sheet2!$B$2,"'!", Sheet2!$C$2,L28)),
  IF(M28 ="", "", CONCATENATE(",'", Sheet2!$B$2,"'!", Sheet2!$C$2,M28)),
  IF(N28 ="", "", CONCATENATE(",'", Sheet2!$B$2,"'!", Sheet2!$C$2,N28)),
  IF(O28 ="", "", CONCATENATE(",'", Sheet2!$B$2,"'!", Sheet2!$C$2,O28)),
  IF(P28 ="", "", CONCATENATE(",'", Sheet2!$B$2,"'!", Sheet2!$C$2,P28)),
  IF(Q28 ="", "", CONCATENATE(",'", Sheet2!$B$2,"'!", Sheet2!$C$2,Q28)),
  IF(R28 ="", "", CONCATENATE(",'", Sheet2!$B$2,"'!", Sheet2!$C$2,R28)),
  IF(S28 ="", "", CONCATENATE(",'", Sheet2!$B$2,"'!", Sheet2!$C$2,S28)),
  IF(T28 ="", "", CONCATENATE(",'", Sheet2!$B$2,"'!", Sheet2!$C$2,T28)),
  IF(U28 ="", "", CONCATENATE(",'", Sheet2!$B$2,"'!", Sheet2!$C$2,U28)),
  IF(V28 ="", "", CONCATENATE(",'", Sheet2!$B$2,"'!", Sheet2!$C$2,V28)),
  IF(W28 ="", "", CONCATENATE(",'", Sheet2!$B$2,"'!", Sheet2!$C$2,W28)),
  IF(X28 ="", "", CONCATENATE(",'", Sheet2!$B$2,"'!", Sheet2!$C$2,X28)),
  IF(Y28 ="", "", CONCATENATE(",'", Sheet2!$B$2,"'!", Sheet2!$C$2,Y28)),
  IF(Z28 ="", "", CONCATENATE(",'", Sheet2!$B$2,"'!", Sheet2!$C$2,Z28)),
  IF(AA28 ="", "", CONCATENATE(",'", Sheet2!$B$2,"'!", Sheet2!$C$2,AA28)),
  IF(AB28 ="", "", CONCATENATE(",'", Sheet2!$B$2,"'!", Sheet2!$C$2,AB28)),
  IF(AC28 ="", "", CONCATENATE(",'", Sheet2!$B$2,"'!", Sheet2!$C$2,AC28)),
  IF(AD28 ="", "", CONCATENATE(",'", Sheet2!$B$2,"'!", Sheet2!$C$2,AD28)),
  IF(AE28 ="", "", CONCATENATE(",'", Sheet2!$B$2,"'!", Sheet2!$C$2,AE28)),
  IF(AF28 ="", "", CONCATENATE(",'", Sheet2!$B$2,"'!", Sheet2!$C$2,AF28)),
  IF(AG28 ="", "", CONCATENATE(",'", Sheet2!$B$2,"'!", Sheet2!$C$2,AG28)),
  IF(AH28 ="", "", CONCATENATE(",'", Sheet2!$B$2,"'!", Sheet2!$C$2,AH28)),
  IF(AI28 ="", "", CONCATENATE(",'", Sheet2!$B$2,"'!", Sheet2!$C$2,AI28)),
  IF(AJ28 ="", "", CONCATENATE(",'", Sheet2!$B$2,"'!", Sheet2!$C$2,AJ28)),
  IF(AK28 ="", "", CONCATENATE(",'", Sheet2!$B$2,"'!", Sheet2!$C$2,AK28)),
  IF(AL28 ="", "", CONCATENATE(",'", Sheet2!$B$2,"'!", Sheet2!$C$2,AL28)),
  IF(AM28 ="", "", CONCATENATE(",'", Sheet2!$B$2,"'!", Sheet2!$C$2,AM28)),
  IF(AN28 ="", "", CONCATENATE(",'", Sheet2!$B$2,"'!", Sheet2!$C$2,AN28)),
  IF(AO28 ="", "", CONCATENATE(",'", Sheet2!$B$2,"'!", Sheet2!$C$2,AO28)),
  IF(AP28 ="", "", CONCATENATE(",'", Sheet2!$B$2,"'!", Sheet2!$C$2,AP28)),
  IF(AQ28 ="", "", CONCATENATE(",'", Sheet2!$B$2,"'!", Sheet2!$C$2,AQ28)),
  IF(AR28 ="", "", CONCATENATE(",'", Sheet2!$B$2,"'!", Sheet2!$C$2,AR28)),
  IF(AS28 ="", "", CONCATENATE(",'", Sheet2!$B$2,"'!", Sheet2!$C$2,AS28)),
  IF(AT28 ="", "", CONCATENATE(",'", Sheet2!$B$2,"'!", Sheet2!$C$2,AT28)),
  IF(AU28 ="", "", CONCATENATE(",'", Sheet2!$B$2,"'!", Sheet2!$C$2,AU28)),
  IF(AV28 ="", "", CONCATENATE(",'", Sheet2!$B$2,"'!", Sheet2!$C$2,AV28)),
  IF(AW28 ="", "", CONCATENATE(",'", Sheet2!$B$2,"'!", Sheet2!$C$2,AW28)),
  IF(AX28 ="", "", CONCATENATE(",'", Sheet2!$B$2,"'!", Sheet2!$C$2,AX28)),
  IF(AY28 ="", "", CONCATENATE(",'", Sheet2!$B$2,"'!", Sheet2!$C$2,AY28)),
  IF(AY28 ="", "", CONCATENATE(",'", Sheet2!$B$2,"'!", Sheet2!$C$2,AZ28)),
  ")"
)</f>
        <v>=SUM('December'!C1380,'December'!C1388,'December'!C1389,'December'!C1390,'December'!C1391,'December'!C1392,'December'!C1393,'December'!C1394,'December'!C1395,'December'!C1396,'December'!C1397,'December'!C1398,'December'!C1399,'December'!C1400,'December'!C1401,'December'!C1402,'December'!C1403,'December'!C1404,'December'!C1405,'December'!C1407,'December'!C1408,'December'!C1409,'December'!C1410,'December'!C1413,'December'!C1414,'December'!C1415,'December'!C1416,'December'!C1417,'December'!C1418,'December'!C1419,'December'!C1420,'December'!C1421,'December'!C1422,'December'!C1423,'December'!C1424,'December'!C1425,'December'!C1426,'December'!C1432)</v>
      </c>
      <c r="C28">
        <f>C27+Sheet2!$A$2</f>
        <v>1380</v>
      </c>
      <c r="D28">
        <f>D27+Sheet2!$A$2</f>
        <v>1388</v>
      </c>
      <c r="E28">
        <f>E27+Sheet2!$A$2</f>
        <v>1389</v>
      </c>
      <c r="F28">
        <f>F27+Sheet2!$A$2</f>
        <v>1390</v>
      </c>
      <c r="G28">
        <f>G27+Sheet2!$A$2</f>
        <v>1391</v>
      </c>
      <c r="H28">
        <f>H27+Sheet2!$A$2</f>
        <v>1392</v>
      </c>
      <c r="I28">
        <f>I27+Sheet2!$A$2</f>
        <v>1393</v>
      </c>
      <c r="J28">
        <f>J27+Sheet2!$A$2</f>
        <v>1394</v>
      </c>
      <c r="K28">
        <f>K27+Sheet2!$A$2</f>
        <v>1395</v>
      </c>
      <c r="L28">
        <f>L27+Sheet2!$A$2</f>
        <v>1396</v>
      </c>
      <c r="M28">
        <f>M27+Sheet2!$A$2</f>
        <v>1397</v>
      </c>
      <c r="N28">
        <f>N27+Sheet2!$A$2</f>
        <v>1398</v>
      </c>
      <c r="O28">
        <f>O27+Sheet2!$A$2</f>
        <v>1399</v>
      </c>
      <c r="P28">
        <f>P27+Sheet2!$A$2</f>
        <v>1400</v>
      </c>
      <c r="Q28">
        <f>Q27+Sheet2!$A$2</f>
        <v>1401</v>
      </c>
      <c r="R28">
        <f>R27+Sheet2!$A$2</f>
        <v>1402</v>
      </c>
      <c r="S28">
        <f>S27+Sheet2!$A$2</f>
        <v>1403</v>
      </c>
      <c r="T28">
        <f>T27+Sheet2!$A$2</f>
        <v>1404</v>
      </c>
      <c r="U28">
        <f>U27+Sheet2!$A$2</f>
        <v>1405</v>
      </c>
      <c r="V28">
        <f>V27+Sheet2!$A$2</f>
        <v>1407</v>
      </c>
      <c r="W28">
        <f>W27+Sheet2!$A$2</f>
        <v>1408</v>
      </c>
      <c r="X28">
        <f>X27+Sheet2!$A$2</f>
        <v>1409</v>
      </c>
      <c r="Y28">
        <f>Y27+Sheet2!$A$2</f>
        <v>1410</v>
      </c>
      <c r="Z28">
        <f>Z27+Sheet2!$A$2</f>
        <v>1413</v>
      </c>
      <c r="AA28">
        <f>AA27+Sheet2!$A$2</f>
        <v>1414</v>
      </c>
      <c r="AB28">
        <f>AB27+Sheet2!$A$2</f>
        <v>1415</v>
      </c>
      <c r="AC28">
        <f>AC27+Sheet2!$A$2</f>
        <v>1416</v>
      </c>
      <c r="AD28">
        <f>AD27+Sheet2!$A$2</f>
        <v>1417</v>
      </c>
      <c r="AE28">
        <f>AE27+Sheet2!$A$2</f>
        <v>1418</v>
      </c>
      <c r="AF28">
        <f>AF27+Sheet2!$A$2</f>
        <v>1419</v>
      </c>
      <c r="AG28">
        <f>AG27+Sheet2!$A$2</f>
        <v>1420</v>
      </c>
      <c r="AH28">
        <f>AH27+Sheet2!$A$2</f>
        <v>1421</v>
      </c>
      <c r="AI28">
        <f>AI27+Sheet2!$A$2</f>
        <v>1422</v>
      </c>
      <c r="AJ28">
        <f>AJ27+Sheet2!$A$2</f>
        <v>1423</v>
      </c>
      <c r="AK28">
        <f>AK27+Sheet2!$A$2</f>
        <v>1424</v>
      </c>
      <c r="AL28">
        <f>AL27+Sheet2!$A$2</f>
        <v>1425</v>
      </c>
      <c r="AM28">
        <f>AM27+Sheet2!$A$2</f>
        <v>1426</v>
      </c>
      <c r="AN28">
        <f>AN27+Sheet2!$A$2</f>
        <v>1432</v>
      </c>
    </row>
    <row r="29" spans="1:40" x14ac:dyDescent="0.25">
      <c r="A29" s="2" t="s">
        <v>28</v>
      </c>
      <c r="B29" t="str">
        <f>CONCATENATE(
  "=SUM(",
  IF(C29 ="", "", CONCATENATE("'", Sheet2!$B$2,"'!", Sheet2!$C$2,C29)),
  IF(D29 ="", "", CONCATENATE(",'", Sheet2!$B$2,"'!", Sheet2!$C$2,D29)),
  IF(E29 ="", "", CONCATENATE(",'", Sheet2!$B$2,"'!", Sheet2!$C$2,E29)),
  IF(F29 ="", "", CONCATENATE(",'", Sheet2!$B$2,"'!", Sheet2!$C$2,F29)),
  IF(G29 ="", "", CONCATENATE(",'", Sheet2!$B$2,"'!", Sheet2!$C$2,G29)),
  IF(H29 ="", "", CONCATENATE(",'", Sheet2!$B$2,"'!", Sheet2!$C$2,H29)),
  IF(I29 ="", "", CONCATENATE(",'", Sheet2!$B$2,"'!", Sheet2!$C$2,I29)),
  IF(J29 ="", "", CONCATENATE(",'", Sheet2!$B$2,"'!", Sheet2!$C$2,J29)),
  IF(K29 ="", "", CONCATENATE(",'", Sheet2!$B$2,"'!", Sheet2!$C$2,K29)),
  IF(L29 ="", "", CONCATENATE(",'", Sheet2!$B$2,"'!", Sheet2!$C$2,L29)),
  IF(M29 ="", "", CONCATENATE(",'", Sheet2!$B$2,"'!", Sheet2!$C$2,M29)),
  IF(N29 ="", "", CONCATENATE(",'", Sheet2!$B$2,"'!", Sheet2!$C$2,N29)),
  IF(O29 ="", "", CONCATENATE(",'", Sheet2!$B$2,"'!", Sheet2!$C$2,O29)),
  IF(P29 ="", "", CONCATENATE(",'", Sheet2!$B$2,"'!", Sheet2!$C$2,P29)),
  IF(Q29 ="", "", CONCATENATE(",'", Sheet2!$B$2,"'!", Sheet2!$C$2,Q29)),
  IF(R29 ="", "", CONCATENATE(",'", Sheet2!$B$2,"'!", Sheet2!$C$2,R29)),
  IF(S29 ="", "", CONCATENATE(",'", Sheet2!$B$2,"'!", Sheet2!$C$2,S29)),
  IF(T29 ="", "", CONCATENATE(",'", Sheet2!$B$2,"'!", Sheet2!$C$2,T29)),
  IF(U29 ="", "", CONCATENATE(",'", Sheet2!$B$2,"'!", Sheet2!$C$2,U29)),
  IF(V29 ="", "", CONCATENATE(",'", Sheet2!$B$2,"'!", Sheet2!$C$2,V29)),
  IF(W29 ="", "", CONCATENATE(",'", Sheet2!$B$2,"'!", Sheet2!$C$2,W29)),
  IF(X29 ="", "", CONCATENATE(",'", Sheet2!$B$2,"'!", Sheet2!$C$2,X29)),
  IF(Y29 ="", "", CONCATENATE(",'", Sheet2!$B$2,"'!", Sheet2!$C$2,Y29)),
  IF(Z29 ="", "", CONCATENATE(",'", Sheet2!$B$2,"'!", Sheet2!$C$2,Z29)),
  IF(AA29 ="", "", CONCATENATE(",'", Sheet2!$B$2,"'!", Sheet2!$C$2,AA29)),
  IF(AB29 ="", "", CONCATENATE(",'", Sheet2!$B$2,"'!", Sheet2!$C$2,AB29)),
  IF(AC29 ="", "", CONCATENATE(",'", Sheet2!$B$2,"'!", Sheet2!$C$2,AC29)),
  IF(AD29 ="", "", CONCATENATE(",'", Sheet2!$B$2,"'!", Sheet2!$C$2,AD29)),
  IF(AE29 ="", "", CONCATENATE(",'", Sheet2!$B$2,"'!", Sheet2!$C$2,AE29)),
  IF(AF29 ="", "", CONCATENATE(",'", Sheet2!$B$2,"'!", Sheet2!$C$2,AF29)),
  IF(AG29 ="", "", CONCATENATE(",'", Sheet2!$B$2,"'!", Sheet2!$C$2,AG29)),
  IF(AH29 ="", "", CONCATENATE(",'", Sheet2!$B$2,"'!", Sheet2!$C$2,AH29)),
  IF(AI29 ="", "", CONCATENATE(",'", Sheet2!$B$2,"'!", Sheet2!$C$2,AI29)),
  IF(AJ29 ="", "", CONCATENATE(",'", Sheet2!$B$2,"'!", Sheet2!$C$2,AJ29)),
  IF(AK29 ="", "", CONCATENATE(",'", Sheet2!$B$2,"'!", Sheet2!$C$2,AK29)),
  IF(AL29 ="", "", CONCATENATE(",'", Sheet2!$B$2,"'!", Sheet2!$C$2,AL29)),
  IF(AM29 ="", "", CONCATENATE(",'", Sheet2!$B$2,"'!", Sheet2!$C$2,AM29)),
  IF(AN29 ="", "", CONCATENATE(",'", Sheet2!$B$2,"'!", Sheet2!$C$2,AN29)),
  IF(AO29 ="", "", CONCATENATE(",'", Sheet2!$B$2,"'!", Sheet2!$C$2,AO29)),
  IF(AP29 ="", "", CONCATENATE(",'", Sheet2!$B$2,"'!", Sheet2!$C$2,AP29)),
  IF(AQ29 ="", "", CONCATENATE(",'", Sheet2!$B$2,"'!", Sheet2!$C$2,AQ29)),
  IF(AR29 ="", "", CONCATENATE(",'", Sheet2!$B$2,"'!", Sheet2!$C$2,AR29)),
  IF(AS29 ="", "", CONCATENATE(",'", Sheet2!$B$2,"'!", Sheet2!$C$2,AS29)),
  IF(AT29 ="", "", CONCATENATE(",'", Sheet2!$B$2,"'!", Sheet2!$C$2,AT29)),
  IF(AU29 ="", "", CONCATENATE(",'", Sheet2!$B$2,"'!", Sheet2!$C$2,AU29)),
  IF(AV29 ="", "", CONCATENATE(",'", Sheet2!$B$2,"'!", Sheet2!$C$2,AV29)),
  IF(AW29 ="", "", CONCATENATE(",'", Sheet2!$B$2,"'!", Sheet2!$C$2,AW29)),
  IF(AX29 ="", "", CONCATENATE(",'", Sheet2!$B$2,"'!", Sheet2!$C$2,AX29)),
  IF(AY29 ="", "", CONCATENATE(",'", Sheet2!$B$2,"'!", Sheet2!$C$2,AY29)),
  IF(AY29 ="", "", CONCATENATE(",'", Sheet2!$B$2,"'!", Sheet2!$C$2,AZ29)),
  ")"
)</f>
        <v>=SUM('December'!C1433,'December'!C1441,'December'!C1442,'December'!C1443,'December'!C1444,'December'!C1445,'December'!C1446,'December'!C1447,'December'!C1448,'December'!C1449,'December'!C1450,'December'!C1451,'December'!C1452,'December'!C1453,'December'!C1454,'December'!C1455,'December'!C1456,'December'!C1457,'December'!C1458,'December'!C1460,'December'!C1461,'December'!C1462,'December'!C1463,'December'!C1466,'December'!C1467,'December'!C1468,'December'!C1469,'December'!C1470,'December'!C1471,'December'!C1472,'December'!C1473,'December'!C1474,'December'!C1475,'December'!C1476,'December'!C1477,'December'!C1478,'December'!C1479,'December'!C1485)</v>
      </c>
      <c r="C29">
        <f>C28+Sheet2!$A$2</f>
        <v>1433</v>
      </c>
      <c r="D29">
        <f>D28+Sheet2!$A$2</f>
        <v>1441</v>
      </c>
      <c r="E29">
        <f>E28+Sheet2!$A$2</f>
        <v>1442</v>
      </c>
      <c r="F29">
        <f>F28+Sheet2!$A$2</f>
        <v>1443</v>
      </c>
      <c r="G29">
        <f>G28+Sheet2!$A$2</f>
        <v>1444</v>
      </c>
      <c r="H29">
        <f>H28+Sheet2!$A$2</f>
        <v>1445</v>
      </c>
      <c r="I29">
        <f>I28+Sheet2!$A$2</f>
        <v>1446</v>
      </c>
      <c r="J29">
        <f>J28+Sheet2!$A$2</f>
        <v>1447</v>
      </c>
      <c r="K29">
        <f>K28+Sheet2!$A$2</f>
        <v>1448</v>
      </c>
      <c r="L29">
        <f>L28+Sheet2!$A$2</f>
        <v>1449</v>
      </c>
      <c r="M29">
        <f>M28+Sheet2!$A$2</f>
        <v>1450</v>
      </c>
      <c r="N29">
        <f>N28+Sheet2!$A$2</f>
        <v>1451</v>
      </c>
      <c r="O29">
        <f>O28+Sheet2!$A$2</f>
        <v>1452</v>
      </c>
      <c r="P29">
        <f>P28+Sheet2!$A$2</f>
        <v>1453</v>
      </c>
      <c r="Q29">
        <f>Q28+Sheet2!$A$2</f>
        <v>1454</v>
      </c>
      <c r="R29">
        <f>R28+Sheet2!$A$2</f>
        <v>1455</v>
      </c>
      <c r="S29">
        <f>S28+Sheet2!$A$2</f>
        <v>1456</v>
      </c>
      <c r="T29">
        <f>T28+Sheet2!$A$2</f>
        <v>1457</v>
      </c>
      <c r="U29">
        <f>U28+Sheet2!$A$2</f>
        <v>1458</v>
      </c>
      <c r="V29">
        <f>V28+Sheet2!$A$2</f>
        <v>1460</v>
      </c>
      <c r="W29">
        <f>W28+Sheet2!$A$2</f>
        <v>1461</v>
      </c>
      <c r="X29">
        <f>X28+Sheet2!$A$2</f>
        <v>1462</v>
      </c>
      <c r="Y29">
        <f>Y28+Sheet2!$A$2</f>
        <v>1463</v>
      </c>
      <c r="Z29">
        <f>Z28+Sheet2!$A$2</f>
        <v>1466</v>
      </c>
      <c r="AA29">
        <f>AA28+Sheet2!$A$2</f>
        <v>1467</v>
      </c>
      <c r="AB29">
        <f>AB28+Sheet2!$A$2</f>
        <v>1468</v>
      </c>
      <c r="AC29">
        <f>AC28+Sheet2!$A$2</f>
        <v>1469</v>
      </c>
      <c r="AD29">
        <f>AD28+Sheet2!$A$2</f>
        <v>1470</v>
      </c>
      <c r="AE29">
        <f>AE28+Sheet2!$A$2</f>
        <v>1471</v>
      </c>
      <c r="AF29">
        <f>AF28+Sheet2!$A$2</f>
        <v>1472</v>
      </c>
      <c r="AG29">
        <f>AG28+Sheet2!$A$2</f>
        <v>1473</v>
      </c>
      <c r="AH29">
        <f>AH28+Sheet2!$A$2</f>
        <v>1474</v>
      </c>
      <c r="AI29">
        <f>AI28+Sheet2!$A$2</f>
        <v>1475</v>
      </c>
      <c r="AJ29">
        <f>AJ28+Sheet2!$A$2</f>
        <v>1476</v>
      </c>
      <c r="AK29">
        <f>AK28+Sheet2!$A$2</f>
        <v>1477</v>
      </c>
      <c r="AL29">
        <f>AL28+Sheet2!$A$2</f>
        <v>1478</v>
      </c>
      <c r="AM29">
        <f>AM28+Sheet2!$A$2</f>
        <v>1479</v>
      </c>
      <c r="AN29">
        <f>AN28+Sheet2!$A$2</f>
        <v>1485</v>
      </c>
    </row>
    <row r="30" spans="1:40" x14ac:dyDescent="0.25">
      <c r="A30" s="3" t="s">
        <v>29</v>
      </c>
      <c r="B30" t="str">
        <f>CONCATENATE(
  "=SUM(",
  IF(C30 ="", "", CONCATENATE("'", Sheet2!$B$2,"'!", Sheet2!$C$2,C30)),
  IF(D30 ="", "", CONCATENATE(",'", Sheet2!$B$2,"'!", Sheet2!$C$2,D30)),
  IF(E30 ="", "", CONCATENATE(",'", Sheet2!$B$2,"'!", Sheet2!$C$2,E30)),
  IF(F30 ="", "", CONCATENATE(",'", Sheet2!$B$2,"'!", Sheet2!$C$2,F30)),
  IF(G30 ="", "", CONCATENATE(",'", Sheet2!$B$2,"'!", Sheet2!$C$2,G30)),
  IF(H30 ="", "", CONCATENATE(",'", Sheet2!$B$2,"'!", Sheet2!$C$2,H30)),
  IF(I30 ="", "", CONCATENATE(",'", Sheet2!$B$2,"'!", Sheet2!$C$2,I30)),
  IF(J30 ="", "", CONCATENATE(",'", Sheet2!$B$2,"'!", Sheet2!$C$2,J30)),
  IF(K30 ="", "", CONCATENATE(",'", Sheet2!$B$2,"'!", Sheet2!$C$2,K30)),
  IF(L30 ="", "", CONCATENATE(",'", Sheet2!$B$2,"'!", Sheet2!$C$2,L30)),
  IF(M30 ="", "", CONCATENATE(",'", Sheet2!$B$2,"'!", Sheet2!$C$2,M30)),
  IF(N30 ="", "", CONCATENATE(",'", Sheet2!$B$2,"'!", Sheet2!$C$2,N30)),
  IF(O30 ="", "", CONCATENATE(",'", Sheet2!$B$2,"'!", Sheet2!$C$2,O30)),
  IF(P30 ="", "", CONCATENATE(",'", Sheet2!$B$2,"'!", Sheet2!$C$2,P30)),
  IF(Q30 ="", "", CONCATENATE(",'", Sheet2!$B$2,"'!", Sheet2!$C$2,Q30)),
  IF(R30 ="", "", CONCATENATE(",'", Sheet2!$B$2,"'!", Sheet2!$C$2,R30)),
  IF(S30 ="", "", CONCATENATE(",'", Sheet2!$B$2,"'!", Sheet2!$C$2,S30)),
  IF(T30 ="", "", CONCATENATE(",'", Sheet2!$B$2,"'!", Sheet2!$C$2,T30)),
  IF(U30 ="", "", CONCATENATE(",'", Sheet2!$B$2,"'!", Sheet2!$C$2,U30)),
  IF(V30 ="", "", CONCATENATE(",'", Sheet2!$B$2,"'!", Sheet2!$C$2,V30)),
  IF(W30 ="", "", CONCATENATE(",'", Sheet2!$B$2,"'!", Sheet2!$C$2,W30)),
  IF(X30 ="", "", CONCATENATE(",'", Sheet2!$B$2,"'!", Sheet2!$C$2,X30)),
  IF(Y30 ="", "", CONCATENATE(",'", Sheet2!$B$2,"'!", Sheet2!$C$2,Y30)),
  IF(Z30 ="", "", CONCATENATE(",'", Sheet2!$B$2,"'!", Sheet2!$C$2,Z30)),
  IF(AA30 ="", "", CONCATENATE(",'", Sheet2!$B$2,"'!", Sheet2!$C$2,AA30)),
  IF(AB30 ="", "", CONCATENATE(",'", Sheet2!$B$2,"'!", Sheet2!$C$2,AB30)),
  IF(AC30 ="", "", CONCATENATE(",'", Sheet2!$B$2,"'!", Sheet2!$C$2,AC30)),
  IF(AD30 ="", "", CONCATENATE(",'", Sheet2!$B$2,"'!", Sheet2!$C$2,AD30)),
  IF(AE30 ="", "", CONCATENATE(",'", Sheet2!$B$2,"'!", Sheet2!$C$2,AE30)),
  IF(AF30 ="", "", CONCATENATE(",'", Sheet2!$B$2,"'!", Sheet2!$C$2,AF30)),
  IF(AG30 ="", "", CONCATENATE(",'", Sheet2!$B$2,"'!", Sheet2!$C$2,AG30)),
  IF(AH30 ="", "", CONCATENATE(",'", Sheet2!$B$2,"'!", Sheet2!$C$2,AH30)),
  IF(AI30 ="", "", CONCATENATE(",'", Sheet2!$B$2,"'!", Sheet2!$C$2,AI30)),
  IF(AJ30 ="", "", CONCATENATE(",'", Sheet2!$B$2,"'!", Sheet2!$C$2,AJ30)),
  IF(AK30 ="", "", CONCATENATE(",'", Sheet2!$B$2,"'!", Sheet2!$C$2,AK30)),
  IF(AL30 ="", "", CONCATENATE(",'", Sheet2!$B$2,"'!", Sheet2!$C$2,AL30)),
  IF(AM30 ="", "", CONCATENATE(",'", Sheet2!$B$2,"'!", Sheet2!$C$2,AM30)),
  IF(AN30 ="", "", CONCATENATE(",'", Sheet2!$B$2,"'!", Sheet2!$C$2,AN30)),
  IF(AO30 ="", "", CONCATENATE(",'", Sheet2!$B$2,"'!", Sheet2!$C$2,AO30)),
  IF(AP30 ="", "", CONCATENATE(",'", Sheet2!$B$2,"'!", Sheet2!$C$2,AP30)),
  IF(AQ30 ="", "", CONCATENATE(",'", Sheet2!$B$2,"'!", Sheet2!$C$2,AQ30)),
  IF(AR30 ="", "", CONCATENATE(",'", Sheet2!$B$2,"'!", Sheet2!$C$2,AR30)),
  IF(AS30 ="", "", CONCATENATE(",'", Sheet2!$B$2,"'!", Sheet2!$C$2,AS30)),
  IF(AT30 ="", "", CONCATENATE(",'", Sheet2!$B$2,"'!", Sheet2!$C$2,AT30)),
  IF(AU30 ="", "", CONCATENATE(",'", Sheet2!$B$2,"'!", Sheet2!$C$2,AU30)),
  IF(AV30 ="", "", CONCATENATE(",'", Sheet2!$B$2,"'!", Sheet2!$C$2,AV30)),
  IF(AW30 ="", "", CONCATENATE(",'", Sheet2!$B$2,"'!", Sheet2!$C$2,AW30)),
  IF(AX30 ="", "", CONCATENATE(",'", Sheet2!$B$2,"'!", Sheet2!$C$2,AX30)),
  IF(AY30 ="", "", CONCATENATE(",'", Sheet2!$B$2,"'!", Sheet2!$C$2,AY30)),
  IF(AY30 ="", "", CONCATENATE(",'", Sheet2!$B$2,"'!", Sheet2!$C$2,AZ30)),
  ")"
)</f>
        <v>=SUM('December'!C1486,'December'!C1494,'December'!C1495,'December'!C1496,'December'!C1497,'December'!C1498,'December'!C1499,'December'!C1500,'December'!C1501,'December'!C1502,'December'!C1503,'December'!C1504,'December'!C1505,'December'!C1506,'December'!C1507,'December'!C1508,'December'!C1509,'December'!C1510,'December'!C1511,'December'!C1513,'December'!C1514,'December'!C1515,'December'!C1516,'December'!C1519,'December'!C1520,'December'!C1521,'December'!C1522,'December'!C1523,'December'!C1524,'December'!C1525,'December'!C1526,'December'!C1527,'December'!C1528,'December'!C1529,'December'!C1530,'December'!C1531,'December'!C1532,'December'!C1538)</v>
      </c>
      <c r="C30">
        <f>C29+Sheet2!$A$2</f>
        <v>1486</v>
      </c>
      <c r="D30">
        <f>D29+Sheet2!$A$2</f>
        <v>1494</v>
      </c>
      <c r="E30">
        <f>E29+Sheet2!$A$2</f>
        <v>1495</v>
      </c>
      <c r="F30">
        <f>F29+Sheet2!$A$2</f>
        <v>1496</v>
      </c>
      <c r="G30">
        <f>G29+Sheet2!$A$2</f>
        <v>1497</v>
      </c>
      <c r="H30">
        <f>H29+Sheet2!$A$2</f>
        <v>1498</v>
      </c>
      <c r="I30">
        <f>I29+Sheet2!$A$2</f>
        <v>1499</v>
      </c>
      <c r="J30">
        <f>J29+Sheet2!$A$2</f>
        <v>1500</v>
      </c>
      <c r="K30">
        <f>K29+Sheet2!$A$2</f>
        <v>1501</v>
      </c>
      <c r="L30">
        <f>L29+Sheet2!$A$2</f>
        <v>1502</v>
      </c>
      <c r="M30">
        <f>M29+Sheet2!$A$2</f>
        <v>1503</v>
      </c>
      <c r="N30">
        <f>N29+Sheet2!$A$2</f>
        <v>1504</v>
      </c>
      <c r="O30">
        <f>O29+Sheet2!$A$2</f>
        <v>1505</v>
      </c>
      <c r="P30">
        <f>P29+Sheet2!$A$2</f>
        <v>1506</v>
      </c>
      <c r="Q30">
        <f>Q29+Sheet2!$A$2</f>
        <v>1507</v>
      </c>
      <c r="R30">
        <f>R29+Sheet2!$A$2</f>
        <v>1508</v>
      </c>
      <c r="S30">
        <f>S29+Sheet2!$A$2</f>
        <v>1509</v>
      </c>
      <c r="T30">
        <f>T29+Sheet2!$A$2</f>
        <v>1510</v>
      </c>
      <c r="U30">
        <f>U29+Sheet2!$A$2</f>
        <v>1511</v>
      </c>
      <c r="V30">
        <f>V29+Sheet2!$A$2</f>
        <v>1513</v>
      </c>
      <c r="W30">
        <f>W29+Sheet2!$A$2</f>
        <v>1514</v>
      </c>
      <c r="X30">
        <f>X29+Sheet2!$A$2</f>
        <v>1515</v>
      </c>
      <c r="Y30">
        <f>Y29+Sheet2!$A$2</f>
        <v>1516</v>
      </c>
      <c r="Z30">
        <f>Z29+Sheet2!$A$2</f>
        <v>1519</v>
      </c>
      <c r="AA30">
        <f>AA29+Sheet2!$A$2</f>
        <v>1520</v>
      </c>
      <c r="AB30">
        <f>AB29+Sheet2!$A$2</f>
        <v>1521</v>
      </c>
      <c r="AC30">
        <f>AC29+Sheet2!$A$2</f>
        <v>1522</v>
      </c>
      <c r="AD30">
        <f>AD29+Sheet2!$A$2</f>
        <v>1523</v>
      </c>
      <c r="AE30">
        <f>AE29+Sheet2!$A$2</f>
        <v>1524</v>
      </c>
      <c r="AF30">
        <f>AF29+Sheet2!$A$2</f>
        <v>1525</v>
      </c>
      <c r="AG30">
        <f>AG29+Sheet2!$A$2</f>
        <v>1526</v>
      </c>
      <c r="AH30">
        <f>AH29+Sheet2!$A$2</f>
        <v>1527</v>
      </c>
      <c r="AI30">
        <f>AI29+Sheet2!$A$2</f>
        <v>1528</v>
      </c>
      <c r="AJ30">
        <f>AJ29+Sheet2!$A$2</f>
        <v>1529</v>
      </c>
      <c r="AK30">
        <f>AK29+Sheet2!$A$2</f>
        <v>1530</v>
      </c>
      <c r="AL30">
        <f>AL29+Sheet2!$A$2</f>
        <v>1531</v>
      </c>
      <c r="AM30">
        <f>AM29+Sheet2!$A$2</f>
        <v>1532</v>
      </c>
      <c r="AN30">
        <f>AN29+Sheet2!$A$2</f>
        <v>1538</v>
      </c>
    </row>
    <row r="31" spans="1:40" x14ac:dyDescent="0.25">
      <c r="A31" s="2" t="s">
        <v>30</v>
      </c>
      <c r="B31" t="str">
        <f>CONCATENATE(
  "=SUM(",
  IF(C31 ="", "", CONCATENATE("'", Sheet2!$B$2,"'!", Sheet2!$C$2,C31)),
  IF(D31 ="", "", CONCATENATE(",'", Sheet2!$B$2,"'!", Sheet2!$C$2,D31)),
  IF(E31 ="", "", CONCATENATE(",'", Sheet2!$B$2,"'!", Sheet2!$C$2,E31)),
  IF(F31 ="", "", CONCATENATE(",'", Sheet2!$B$2,"'!", Sheet2!$C$2,F31)),
  IF(G31 ="", "", CONCATENATE(",'", Sheet2!$B$2,"'!", Sheet2!$C$2,G31)),
  IF(H31 ="", "", CONCATENATE(",'", Sheet2!$B$2,"'!", Sheet2!$C$2,H31)),
  IF(I31 ="", "", CONCATENATE(",'", Sheet2!$B$2,"'!", Sheet2!$C$2,I31)),
  IF(J31 ="", "", CONCATENATE(",'", Sheet2!$B$2,"'!", Sheet2!$C$2,J31)),
  IF(K31 ="", "", CONCATENATE(",'", Sheet2!$B$2,"'!", Sheet2!$C$2,K31)),
  IF(L31 ="", "", CONCATENATE(",'", Sheet2!$B$2,"'!", Sheet2!$C$2,L31)),
  IF(M31 ="", "", CONCATENATE(",'", Sheet2!$B$2,"'!", Sheet2!$C$2,M31)),
  IF(N31 ="", "", CONCATENATE(",'", Sheet2!$B$2,"'!", Sheet2!$C$2,N31)),
  IF(O31 ="", "", CONCATENATE(",'", Sheet2!$B$2,"'!", Sheet2!$C$2,O31)),
  IF(P31 ="", "", CONCATENATE(",'", Sheet2!$B$2,"'!", Sheet2!$C$2,P31)),
  IF(Q31 ="", "", CONCATENATE(",'", Sheet2!$B$2,"'!", Sheet2!$C$2,Q31)),
  IF(R31 ="", "", CONCATENATE(",'", Sheet2!$B$2,"'!", Sheet2!$C$2,R31)),
  IF(S31 ="", "", CONCATENATE(",'", Sheet2!$B$2,"'!", Sheet2!$C$2,S31)),
  IF(T31 ="", "", CONCATENATE(",'", Sheet2!$B$2,"'!", Sheet2!$C$2,T31)),
  IF(U31 ="", "", CONCATENATE(",'", Sheet2!$B$2,"'!", Sheet2!$C$2,U31)),
  IF(V31 ="", "", CONCATENATE(",'", Sheet2!$B$2,"'!", Sheet2!$C$2,V31)),
  IF(W31 ="", "", CONCATENATE(",'", Sheet2!$B$2,"'!", Sheet2!$C$2,W31)),
  IF(X31 ="", "", CONCATENATE(",'", Sheet2!$B$2,"'!", Sheet2!$C$2,X31)),
  IF(Y31 ="", "", CONCATENATE(",'", Sheet2!$B$2,"'!", Sheet2!$C$2,Y31)),
  IF(Z31 ="", "", CONCATENATE(",'", Sheet2!$B$2,"'!", Sheet2!$C$2,Z31)),
  IF(AA31 ="", "", CONCATENATE(",'", Sheet2!$B$2,"'!", Sheet2!$C$2,AA31)),
  IF(AB31 ="", "", CONCATENATE(",'", Sheet2!$B$2,"'!", Sheet2!$C$2,AB31)),
  IF(AC31 ="", "", CONCATENATE(",'", Sheet2!$B$2,"'!", Sheet2!$C$2,AC31)),
  IF(AD31 ="", "", CONCATENATE(",'", Sheet2!$B$2,"'!", Sheet2!$C$2,AD31)),
  IF(AE31 ="", "", CONCATENATE(",'", Sheet2!$B$2,"'!", Sheet2!$C$2,AE31)),
  IF(AF31 ="", "", CONCATENATE(",'", Sheet2!$B$2,"'!", Sheet2!$C$2,AF31)),
  IF(AG31 ="", "", CONCATENATE(",'", Sheet2!$B$2,"'!", Sheet2!$C$2,AG31)),
  IF(AH31 ="", "", CONCATENATE(",'", Sheet2!$B$2,"'!", Sheet2!$C$2,AH31)),
  IF(AI31 ="", "", CONCATENATE(",'", Sheet2!$B$2,"'!", Sheet2!$C$2,AI31)),
  IF(AJ31 ="", "", CONCATENATE(",'", Sheet2!$B$2,"'!", Sheet2!$C$2,AJ31)),
  IF(AK31 ="", "", CONCATENATE(",'", Sheet2!$B$2,"'!", Sheet2!$C$2,AK31)),
  IF(AL31 ="", "", CONCATENATE(",'", Sheet2!$B$2,"'!", Sheet2!$C$2,AL31)),
  IF(AM31 ="", "", CONCATENATE(",'", Sheet2!$B$2,"'!", Sheet2!$C$2,AM31)),
  IF(AN31 ="", "", CONCATENATE(",'", Sheet2!$B$2,"'!", Sheet2!$C$2,AN31)),
  IF(AO31 ="", "", CONCATENATE(",'", Sheet2!$B$2,"'!", Sheet2!$C$2,AO31)),
  IF(AP31 ="", "", CONCATENATE(",'", Sheet2!$B$2,"'!", Sheet2!$C$2,AP31)),
  IF(AQ31 ="", "", CONCATENATE(",'", Sheet2!$B$2,"'!", Sheet2!$C$2,AQ31)),
  IF(AR31 ="", "", CONCATENATE(",'", Sheet2!$B$2,"'!", Sheet2!$C$2,AR31)),
  IF(AS31 ="", "", CONCATENATE(",'", Sheet2!$B$2,"'!", Sheet2!$C$2,AS31)),
  IF(AT31 ="", "", CONCATENATE(",'", Sheet2!$B$2,"'!", Sheet2!$C$2,AT31)),
  IF(AU31 ="", "", CONCATENATE(",'", Sheet2!$B$2,"'!", Sheet2!$C$2,AU31)),
  IF(AV31 ="", "", CONCATENATE(",'", Sheet2!$B$2,"'!", Sheet2!$C$2,AV31)),
  IF(AW31 ="", "", CONCATENATE(",'", Sheet2!$B$2,"'!", Sheet2!$C$2,AW31)),
  IF(AX31 ="", "", CONCATENATE(",'", Sheet2!$B$2,"'!", Sheet2!$C$2,AX31)),
  IF(AY31 ="", "", CONCATENATE(",'", Sheet2!$B$2,"'!", Sheet2!$C$2,AY31)),
  IF(AY31 ="", "", CONCATENATE(",'", Sheet2!$B$2,"'!", Sheet2!$C$2,AZ31)),
  ")"
)</f>
        <v>=SUM('December'!C1539,'December'!C1547,'December'!C1548,'December'!C1549,'December'!C1550,'December'!C1551,'December'!C1552,'December'!C1553,'December'!C1554,'December'!C1555,'December'!C1556,'December'!C1557,'December'!C1558,'December'!C1559,'December'!C1560,'December'!C1561,'December'!C1562,'December'!C1563,'December'!C1564,'December'!C1566,'December'!C1567,'December'!C1568,'December'!C1569,'December'!C1572,'December'!C1573,'December'!C1574,'December'!C1575,'December'!C1576,'December'!C1577,'December'!C1578,'December'!C1579,'December'!C1580,'December'!C1581,'December'!C1582,'December'!C1583,'December'!C1584,'December'!C1585,'December'!C1591)</v>
      </c>
      <c r="C31">
        <f>C30+Sheet2!$A$2</f>
        <v>1539</v>
      </c>
      <c r="D31">
        <f>D30+Sheet2!$A$2</f>
        <v>1547</v>
      </c>
      <c r="E31">
        <f>E30+Sheet2!$A$2</f>
        <v>1548</v>
      </c>
      <c r="F31">
        <f>F30+Sheet2!$A$2</f>
        <v>1549</v>
      </c>
      <c r="G31">
        <f>G30+Sheet2!$A$2</f>
        <v>1550</v>
      </c>
      <c r="H31">
        <f>H30+Sheet2!$A$2</f>
        <v>1551</v>
      </c>
      <c r="I31">
        <f>I30+Sheet2!$A$2</f>
        <v>1552</v>
      </c>
      <c r="J31">
        <f>J30+Sheet2!$A$2</f>
        <v>1553</v>
      </c>
      <c r="K31">
        <f>K30+Sheet2!$A$2</f>
        <v>1554</v>
      </c>
      <c r="L31">
        <f>L30+Sheet2!$A$2</f>
        <v>1555</v>
      </c>
      <c r="M31">
        <f>M30+Sheet2!$A$2</f>
        <v>1556</v>
      </c>
      <c r="N31">
        <f>N30+Sheet2!$A$2</f>
        <v>1557</v>
      </c>
      <c r="O31">
        <f>O30+Sheet2!$A$2</f>
        <v>1558</v>
      </c>
      <c r="P31">
        <f>P30+Sheet2!$A$2</f>
        <v>1559</v>
      </c>
      <c r="Q31">
        <f>Q30+Sheet2!$A$2</f>
        <v>1560</v>
      </c>
      <c r="R31">
        <f>R30+Sheet2!$A$2</f>
        <v>1561</v>
      </c>
      <c r="S31">
        <f>S30+Sheet2!$A$2</f>
        <v>1562</v>
      </c>
      <c r="T31">
        <f>T30+Sheet2!$A$2</f>
        <v>1563</v>
      </c>
      <c r="U31">
        <f>U30+Sheet2!$A$2</f>
        <v>1564</v>
      </c>
      <c r="V31">
        <f>V30+Sheet2!$A$2</f>
        <v>1566</v>
      </c>
      <c r="W31">
        <f>W30+Sheet2!$A$2</f>
        <v>1567</v>
      </c>
      <c r="X31">
        <f>X30+Sheet2!$A$2</f>
        <v>1568</v>
      </c>
      <c r="Y31">
        <f>Y30+Sheet2!$A$2</f>
        <v>1569</v>
      </c>
      <c r="Z31">
        <f>Z30+Sheet2!$A$2</f>
        <v>1572</v>
      </c>
      <c r="AA31">
        <f>AA30+Sheet2!$A$2</f>
        <v>1573</v>
      </c>
      <c r="AB31">
        <f>AB30+Sheet2!$A$2</f>
        <v>1574</v>
      </c>
      <c r="AC31">
        <f>AC30+Sheet2!$A$2</f>
        <v>1575</v>
      </c>
      <c r="AD31">
        <f>AD30+Sheet2!$A$2</f>
        <v>1576</v>
      </c>
      <c r="AE31">
        <f>AE30+Sheet2!$A$2</f>
        <v>1577</v>
      </c>
      <c r="AF31">
        <f>AF30+Sheet2!$A$2</f>
        <v>1578</v>
      </c>
      <c r="AG31">
        <f>AG30+Sheet2!$A$2</f>
        <v>1579</v>
      </c>
      <c r="AH31">
        <f>AH30+Sheet2!$A$2</f>
        <v>1580</v>
      </c>
      <c r="AI31">
        <f>AI30+Sheet2!$A$2</f>
        <v>1581</v>
      </c>
      <c r="AJ31">
        <f>AJ30+Sheet2!$A$2</f>
        <v>1582</v>
      </c>
      <c r="AK31">
        <f>AK30+Sheet2!$A$2</f>
        <v>1583</v>
      </c>
      <c r="AL31">
        <f>AL30+Sheet2!$A$2</f>
        <v>1584</v>
      </c>
      <c r="AM31">
        <f>AM30+Sheet2!$A$2</f>
        <v>1585</v>
      </c>
      <c r="AN31">
        <f>AN30+Sheet2!$A$2</f>
        <v>1591</v>
      </c>
    </row>
    <row r="32" spans="1:40" x14ac:dyDescent="0.25">
      <c r="A32" s="3" t="s">
        <v>31</v>
      </c>
      <c r="B32" t="str">
        <f>CONCATENATE(
  "=SUM(",
  IF(C32 ="", "", CONCATENATE("'", Sheet2!$B$2,"'!", Sheet2!$C$2,C32)),
  IF(D32 ="", "", CONCATENATE(",'", Sheet2!$B$2,"'!", Sheet2!$C$2,D32)),
  IF(E32 ="", "", CONCATENATE(",'", Sheet2!$B$2,"'!", Sheet2!$C$2,E32)),
  IF(F32 ="", "", CONCATENATE(",'", Sheet2!$B$2,"'!", Sheet2!$C$2,F32)),
  IF(G32 ="", "", CONCATENATE(",'", Sheet2!$B$2,"'!", Sheet2!$C$2,G32)),
  IF(H32 ="", "", CONCATENATE(",'", Sheet2!$B$2,"'!", Sheet2!$C$2,H32)),
  IF(I32 ="", "", CONCATENATE(",'", Sheet2!$B$2,"'!", Sheet2!$C$2,I32)),
  IF(J32 ="", "", CONCATENATE(",'", Sheet2!$B$2,"'!", Sheet2!$C$2,J32)),
  IF(K32 ="", "", CONCATENATE(",'", Sheet2!$B$2,"'!", Sheet2!$C$2,K32)),
  IF(L32 ="", "", CONCATENATE(",'", Sheet2!$B$2,"'!", Sheet2!$C$2,L32)),
  IF(M32 ="", "", CONCATENATE(",'", Sheet2!$B$2,"'!", Sheet2!$C$2,M32)),
  IF(N32 ="", "", CONCATENATE(",'", Sheet2!$B$2,"'!", Sheet2!$C$2,N32)),
  IF(O32 ="", "", CONCATENATE(",'", Sheet2!$B$2,"'!", Sheet2!$C$2,O32)),
  IF(P32 ="", "", CONCATENATE(",'", Sheet2!$B$2,"'!", Sheet2!$C$2,P32)),
  IF(Q32 ="", "", CONCATENATE(",'", Sheet2!$B$2,"'!", Sheet2!$C$2,Q32)),
  IF(R32 ="", "", CONCATENATE(",'", Sheet2!$B$2,"'!", Sheet2!$C$2,R32)),
  IF(S32 ="", "", CONCATENATE(",'", Sheet2!$B$2,"'!", Sheet2!$C$2,S32)),
  IF(T32 ="", "", CONCATENATE(",'", Sheet2!$B$2,"'!", Sheet2!$C$2,T32)),
  IF(U32 ="", "", CONCATENATE(",'", Sheet2!$B$2,"'!", Sheet2!$C$2,U32)),
  IF(V32 ="", "", CONCATENATE(",'", Sheet2!$B$2,"'!", Sheet2!$C$2,V32)),
  IF(W32 ="", "", CONCATENATE(",'", Sheet2!$B$2,"'!", Sheet2!$C$2,W32)),
  IF(X32 ="", "", CONCATENATE(",'", Sheet2!$B$2,"'!", Sheet2!$C$2,X32)),
  IF(Y32 ="", "", CONCATENATE(",'", Sheet2!$B$2,"'!", Sheet2!$C$2,Y32)),
  IF(Z32 ="", "", CONCATENATE(",'", Sheet2!$B$2,"'!", Sheet2!$C$2,Z32)),
  IF(AA32 ="", "", CONCATENATE(",'", Sheet2!$B$2,"'!", Sheet2!$C$2,AA32)),
  IF(AB32 ="", "", CONCATENATE(",'", Sheet2!$B$2,"'!", Sheet2!$C$2,AB32)),
  IF(AC32 ="", "", CONCATENATE(",'", Sheet2!$B$2,"'!", Sheet2!$C$2,AC32)),
  IF(AD32 ="", "", CONCATENATE(",'", Sheet2!$B$2,"'!", Sheet2!$C$2,AD32)),
  IF(AE32 ="", "", CONCATENATE(",'", Sheet2!$B$2,"'!", Sheet2!$C$2,AE32)),
  IF(AF32 ="", "", CONCATENATE(",'", Sheet2!$B$2,"'!", Sheet2!$C$2,AF32)),
  IF(AG32 ="", "", CONCATENATE(",'", Sheet2!$B$2,"'!", Sheet2!$C$2,AG32)),
  IF(AH32 ="", "", CONCATENATE(",'", Sheet2!$B$2,"'!", Sheet2!$C$2,AH32)),
  IF(AI32 ="", "", CONCATENATE(",'", Sheet2!$B$2,"'!", Sheet2!$C$2,AI32)),
  IF(AJ32 ="", "", CONCATENATE(",'", Sheet2!$B$2,"'!", Sheet2!$C$2,AJ32)),
  IF(AK32 ="", "", CONCATENATE(",'", Sheet2!$B$2,"'!", Sheet2!$C$2,AK32)),
  IF(AL32 ="", "", CONCATENATE(",'", Sheet2!$B$2,"'!", Sheet2!$C$2,AL32)),
  IF(AM32 ="", "", CONCATENATE(",'", Sheet2!$B$2,"'!", Sheet2!$C$2,AM32)),
  IF(AN32 ="", "", CONCATENATE(",'", Sheet2!$B$2,"'!", Sheet2!$C$2,AN32)),
  IF(AO32 ="", "", CONCATENATE(",'", Sheet2!$B$2,"'!", Sheet2!$C$2,AO32)),
  IF(AP32 ="", "", CONCATENATE(",'", Sheet2!$B$2,"'!", Sheet2!$C$2,AP32)),
  IF(AQ32 ="", "", CONCATENATE(",'", Sheet2!$B$2,"'!", Sheet2!$C$2,AQ32)),
  IF(AR32 ="", "", CONCATENATE(",'", Sheet2!$B$2,"'!", Sheet2!$C$2,AR32)),
  IF(AS32 ="", "", CONCATENATE(",'", Sheet2!$B$2,"'!", Sheet2!$C$2,AS32)),
  IF(AT32 ="", "", CONCATENATE(",'", Sheet2!$B$2,"'!", Sheet2!$C$2,AT32)),
  IF(AU32 ="", "", CONCATENATE(",'", Sheet2!$B$2,"'!", Sheet2!$C$2,AU32)),
  IF(AV32 ="", "", CONCATENATE(",'", Sheet2!$B$2,"'!", Sheet2!$C$2,AV32)),
  IF(AW32 ="", "", CONCATENATE(",'", Sheet2!$B$2,"'!", Sheet2!$C$2,AW32)),
  IF(AX32 ="", "", CONCATENATE(",'", Sheet2!$B$2,"'!", Sheet2!$C$2,AX32)),
  IF(AY32 ="", "", CONCATENATE(",'", Sheet2!$B$2,"'!", Sheet2!$C$2,AY32)),
  IF(AY32 ="", "", CONCATENATE(",'", Sheet2!$B$2,"'!", Sheet2!$C$2,AZ32)),
  ")"
)</f>
        <v>=SUM('December'!C1592,'December'!C1600,'December'!C1601,'December'!C1602,'December'!C1603,'December'!C1604,'December'!C1605,'December'!C1606,'December'!C1607,'December'!C1608,'December'!C1609,'December'!C1610,'December'!C1611,'December'!C1612,'December'!C1613,'December'!C1614,'December'!C1615,'December'!C1616,'December'!C1617,'December'!C1619,'December'!C1620,'December'!C1621,'December'!C1622,'December'!C1625,'December'!C1626,'December'!C1627,'December'!C1628,'December'!C1629,'December'!C1630,'December'!C1631,'December'!C1632,'December'!C1633,'December'!C1634,'December'!C1635,'December'!C1636,'December'!C1637,'December'!C1638,'December'!C1644)</v>
      </c>
      <c r="C32">
        <f>C31+Sheet2!$A$2</f>
        <v>1592</v>
      </c>
      <c r="D32">
        <f>D31+Sheet2!$A$2</f>
        <v>1600</v>
      </c>
      <c r="E32">
        <f>E31+Sheet2!$A$2</f>
        <v>1601</v>
      </c>
      <c r="F32">
        <f>F31+Sheet2!$A$2</f>
        <v>1602</v>
      </c>
      <c r="G32">
        <f>G31+Sheet2!$A$2</f>
        <v>1603</v>
      </c>
      <c r="H32">
        <f>H31+Sheet2!$A$2</f>
        <v>1604</v>
      </c>
      <c r="I32">
        <f>I31+Sheet2!$A$2</f>
        <v>1605</v>
      </c>
      <c r="J32">
        <f>J31+Sheet2!$A$2</f>
        <v>1606</v>
      </c>
      <c r="K32">
        <f>K31+Sheet2!$A$2</f>
        <v>1607</v>
      </c>
      <c r="L32">
        <f>L31+Sheet2!$A$2</f>
        <v>1608</v>
      </c>
      <c r="M32">
        <f>M31+Sheet2!$A$2</f>
        <v>1609</v>
      </c>
      <c r="N32">
        <f>N31+Sheet2!$A$2</f>
        <v>1610</v>
      </c>
      <c r="O32">
        <f>O31+Sheet2!$A$2</f>
        <v>1611</v>
      </c>
      <c r="P32">
        <f>P31+Sheet2!$A$2</f>
        <v>1612</v>
      </c>
      <c r="Q32">
        <f>Q31+Sheet2!$A$2</f>
        <v>1613</v>
      </c>
      <c r="R32">
        <f>R31+Sheet2!$A$2</f>
        <v>1614</v>
      </c>
      <c r="S32">
        <f>S31+Sheet2!$A$2</f>
        <v>1615</v>
      </c>
      <c r="T32">
        <f>T31+Sheet2!$A$2</f>
        <v>1616</v>
      </c>
      <c r="U32">
        <f>U31+Sheet2!$A$2</f>
        <v>1617</v>
      </c>
      <c r="V32">
        <f>V31+Sheet2!$A$2</f>
        <v>1619</v>
      </c>
      <c r="W32">
        <f>W31+Sheet2!$A$2</f>
        <v>1620</v>
      </c>
      <c r="X32">
        <f>X31+Sheet2!$A$2</f>
        <v>1621</v>
      </c>
      <c r="Y32">
        <f>Y31+Sheet2!$A$2</f>
        <v>1622</v>
      </c>
      <c r="Z32">
        <f>Z31+Sheet2!$A$2</f>
        <v>1625</v>
      </c>
      <c r="AA32">
        <f>AA31+Sheet2!$A$2</f>
        <v>1626</v>
      </c>
      <c r="AB32">
        <f>AB31+Sheet2!$A$2</f>
        <v>1627</v>
      </c>
      <c r="AC32">
        <f>AC31+Sheet2!$A$2</f>
        <v>1628</v>
      </c>
      <c r="AD32">
        <f>AD31+Sheet2!$A$2</f>
        <v>1629</v>
      </c>
      <c r="AE32">
        <f>AE31+Sheet2!$A$2</f>
        <v>1630</v>
      </c>
      <c r="AF32">
        <f>AF31+Sheet2!$A$2</f>
        <v>1631</v>
      </c>
      <c r="AG32">
        <f>AG31+Sheet2!$A$2</f>
        <v>1632</v>
      </c>
      <c r="AH32">
        <f>AH31+Sheet2!$A$2</f>
        <v>1633</v>
      </c>
      <c r="AI32">
        <f>AI31+Sheet2!$A$2</f>
        <v>1634</v>
      </c>
      <c r="AJ32">
        <f>AJ31+Sheet2!$A$2</f>
        <v>1635</v>
      </c>
      <c r="AK32">
        <f>AK31+Sheet2!$A$2</f>
        <v>1636</v>
      </c>
      <c r="AL32">
        <f>AL31+Sheet2!$A$2</f>
        <v>1637</v>
      </c>
      <c r="AM32">
        <f>AM31+Sheet2!$A$2</f>
        <v>1638</v>
      </c>
      <c r="AN32">
        <f>AN31+Sheet2!$A$2</f>
        <v>1644</v>
      </c>
    </row>
    <row r="33" spans="1:40" x14ac:dyDescent="0.25">
      <c r="A33" s="2" t="s">
        <v>32</v>
      </c>
      <c r="B33" t="str">
        <f>CONCATENATE(
  "=SUM(",
  IF(C33 ="", "", CONCATENATE("'", Sheet2!$B$2,"'!", Sheet2!$C$2,C33)),
  IF(D33 ="", "", CONCATENATE(",'", Sheet2!$B$2,"'!", Sheet2!$C$2,D33)),
  IF(E33 ="", "", CONCATENATE(",'", Sheet2!$B$2,"'!", Sheet2!$C$2,E33)),
  IF(F33 ="", "", CONCATENATE(",'", Sheet2!$B$2,"'!", Sheet2!$C$2,F33)),
  IF(G33 ="", "", CONCATENATE(",'", Sheet2!$B$2,"'!", Sheet2!$C$2,G33)),
  IF(H33 ="", "", CONCATENATE(",'", Sheet2!$B$2,"'!", Sheet2!$C$2,H33)),
  IF(I33 ="", "", CONCATENATE(",'", Sheet2!$B$2,"'!", Sheet2!$C$2,I33)),
  IF(J33 ="", "", CONCATENATE(",'", Sheet2!$B$2,"'!", Sheet2!$C$2,J33)),
  IF(K33 ="", "", CONCATENATE(",'", Sheet2!$B$2,"'!", Sheet2!$C$2,K33)),
  IF(L33 ="", "", CONCATENATE(",'", Sheet2!$B$2,"'!", Sheet2!$C$2,L33)),
  IF(M33 ="", "", CONCATENATE(",'", Sheet2!$B$2,"'!", Sheet2!$C$2,M33)),
  IF(N33 ="", "", CONCATENATE(",'", Sheet2!$B$2,"'!", Sheet2!$C$2,N33)),
  IF(O33 ="", "", CONCATENATE(",'", Sheet2!$B$2,"'!", Sheet2!$C$2,O33)),
  IF(P33 ="", "", CONCATENATE(",'", Sheet2!$B$2,"'!", Sheet2!$C$2,P33)),
  IF(Q33 ="", "", CONCATENATE(",'", Sheet2!$B$2,"'!", Sheet2!$C$2,Q33)),
  IF(R33 ="", "", CONCATENATE(",'", Sheet2!$B$2,"'!", Sheet2!$C$2,R33)),
  IF(S33 ="", "", CONCATENATE(",'", Sheet2!$B$2,"'!", Sheet2!$C$2,S33)),
  IF(T33 ="", "", CONCATENATE(",'", Sheet2!$B$2,"'!", Sheet2!$C$2,T33)),
  IF(U33 ="", "", CONCATENATE(",'", Sheet2!$B$2,"'!", Sheet2!$C$2,U33)),
  IF(V33 ="", "", CONCATENATE(",'", Sheet2!$B$2,"'!", Sheet2!$C$2,V33)),
  IF(W33 ="", "", CONCATENATE(",'", Sheet2!$B$2,"'!", Sheet2!$C$2,W33)),
  IF(X33 ="", "", CONCATENATE(",'", Sheet2!$B$2,"'!", Sheet2!$C$2,X33)),
  IF(Y33 ="", "", CONCATENATE(",'", Sheet2!$B$2,"'!", Sheet2!$C$2,Y33)),
  IF(Z33 ="", "", CONCATENATE(",'", Sheet2!$B$2,"'!", Sheet2!$C$2,Z33)),
  IF(AA33 ="", "", CONCATENATE(",'", Sheet2!$B$2,"'!", Sheet2!$C$2,AA33)),
  IF(AB33 ="", "", CONCATENATE(",'", Sheet2!$B$2,"'!", Sheet2!$C$2,AB33)),
  IF(AC33 ="", "", CONCATENATE(",'", Sheet2!$B$2,"'!", Sheet2!$C$2,AC33)),
  IF(AD33 ="", "", CONCATENATE(",'", Sheet2!$B$2,"'!", Sheet2!$C$2,AD33)),
  IF(AE33 ="", "", CONCATENATE(",'", Sheet2!$B$2,"'!", Sheet2!$C$2,AE33)),
  IF(AF33 ="", "", CONCATENATE(",'", Sheet2!$B$2,"'!", Sheet2!$C$2,AF33)),
  IF(AG33 ="", "", CONCATENATE(",'", Sheet2!$B$2,"'!", Sheet2!$C$2,AG33)),
  IF(AH33 ="", "", CONCATENATE(",'", Sheet2!$B$2,"'!", Sheet2!$C$2,AH33)),
  IF(AI33 ="", "", CONCATENATE(",'", Sheet2!$B$2,"'!", Sheet2!$C$2,AI33)),
  IF(AJ33 ="", "", CONCATENATE(",'", Sheet2!$B$2,"'!", Sheet2!$C$2,AJ33)),
  IF(AK33 ="", "", CONCATENATE(",'", Sheet2!$B$2,"'!", Sheet2!$C$2,AK33)),
  IF(AL33 ="", "", CONCATENATE(",'", Sheet2!$B$2,"'!", Sheet2!$C$2,AL33)),
  IF(AM33 ="", "", CONCATENATE(",'", Sheet2!$B$2,"'!", Sheet2!$C$2,AM33)),
  IF(AN33 ="", "", CONCATENATE(",'", Sheet2!$B$2,"'!", Sheet2!$C$2,AN33)),
  IF(AO33 ="", "", CONCATENATE(",'", Sheet2!$B$2,"'!", Sheet2!$C$2,AO33)),
  IF(AP33 ="", "", CONCATENATE(",'", Sheet2!$B$2,"'!", Sheet2!$C$2,AP33)),
  IF(AQ33 ="", "", CONCATENATE(",'", Sheet2!$B$2,"'!", Sheet2!$C$2,AQ33)),
  IF(AR33 ="", "", CONCATENATE(",'", Sheet2!$B$2,"'!", Sheet2!$C$2,AR33)),
  IF(AS33 ="", "", CONCATENATE(",'", Sheet2!$B$2,"'!", Sheet2!$C$2,AS33)),
  IF(AT33 ="", "", CONCATENATE(",'", Sheet2!$B$2,"'!", Sheet2!$C$2,AT33)),
  IF(AU33 ="", "", CONCATENATE(",'", Sheet2!$B$2,"'!", Sheet2!$C$2,AU33)),
  IF(AV33 ="", "", CONCATENATE(",'", Sheet2!$B$2,"'!", Sheet2!$C$2,AV33)),
  IF(AW33 ="", "", CONCATENATE(",'", Sheet2!$B$2,"'!", Sheet2!$C$2,AW33)),
  IF(AX33 ="", "", CONCATENATE(",'", Sheet2!$B$2,"'!", Sheet2!$C$2,AX33)),
  IF(AY33 ="", "", CONCATENATE(",'", Sheet2!$B$2,"'!", Sheet2!$C$2,AY33)),
  IF(AY33 ="", "", CONCATENATE(",'", Sheet2!$B$2,"'!", Sheet2!$C$2,AZ33)),
  ")"
)</f>
        <v>=SUM('December'!C1645,'December'!C1653,'December'!C1654,'December'!C1655,'December'!C1656,'December'!C1657,'December'!C1658,'December'!C1659,'December'!C1660,'December'!C1661,'December'!C1662,'December'!C1663,'December'!C1664,'December'!C1665,'December'!C1666,'December'!C1667,'December'!C1668,'December'!C1669,'December'!C1670,'December'!C1672,'December'!C1673,'December'!C1674,'December'!C1675,'December'!C1678,'December'!C1679,'December'!C1680,'December'!C1681,'December'!C1682,'December'!C1683,'December'!C1684,'December'!C1685,'December'!C1686,'December'!C1687,'December'!C1688,'December'!C1689,'December'!C1690,'December'!C1691,'December'!C1697)</v>
      </c>
      <c r="C33">
        <f>C32+Sheet2!$A$2</f>
        <v>1645</v>
      </c>
      <c r="D33">
        <f>D32+Sheet2!$A$2</f>
        <v>1653</v>
      </c>
      <c r="E33">
        <f>E32+Sheet2!$A$2</f>
        <v>1654</v>
      </c>
      <c r="F33">
        <f>F32+Sheet2!$A$2</f>
        <v>1655</v>
      </c>
      <c r="G33">
        <f>G32+Sheet2!$A$2</f>
        <v>1656</v>
      </c>
      <c r="H33">
        <f>H32+Sheet2!$A$2</f>
        <v>1657</v>
      </c>
      <c r="I33">
        <f>I32+Sheet2!$A$2</f>
        <v>1658</v>
      </c>
      <c r="J33">
        <f>J32+Sheet2!$A$2</f>
        <v>1659</v>
      </c>
      <c r="K33">
        <f>K32+Sheet2!$A$2</f>
        <v>1660</v>
      </c>
      <c r="L33">
        <f>L32+Sheet2!$A$2</f>
        <v>1661</v>
      </c>
      <c r="M33">
        <f>M32+Sheet2!$A$2</f>
        <v>1662</v>
      </c>
      <c r="N33">
        <f>N32+Sheet2!$A$2</f>
        <v>1663</v>
      </c>
      <c r="O33">
        <f>O32+Sheet2!$A$2</f>
        <v>1664</v>
      </c>
      <c r="P33">
        <f>P32+Sheet2!$A$2</f>
        <v>1665</v>
      </c>
      <c r="Q33">
        <f>Q32+Sheet2!$A$2</f>
        <v>1666</v>
      </c>
      <c r="R33">
        <f>R32+Sheet2!$A$2</f>
        <v>1667</v>
      </c>
      <c r="S33">
        <f>S32+Sheet2!$A$2</f>
        <v>1668</v>
      </c>
      <c r="T33">
        <f>T32+Sheet2!$A$2</f>
        <v>1669</v>
      </c>
      <c r="U33">
        <f>U32+Sheet2!$A$2</f>
        <v>1670</v>
      </c>
      <c r="V33">
        <f>V32+Sheet2!$A$2</f>
        <v>1672</v>
      </c>
      <c r="W33">
        <f>W32+Sheet2!$A$2</f>
        <v>1673</v>
      </c>
      <c r="X33">
        <f>X32+Sheet2!$A$2</f>
        <v>1674</v>
      </c>
      <c r="Y33">
        <f>Y32+Sheet2!$A$2</f>
        <v>1675</v>
      </c>
      <c r="Z33">
        <f>Z32+Sheet2!$A$2</f>
        <v>1678</v>
      </c>
      <c r="AA33">
        <f>AA32+Sheet2!$A$2</f>
        <v>1679</v>
      </c>
      <c r="AB33">
        <f>AB32+Sheet2!$A$2</f>
        <v>1680</v>
      </c>
      <c r="AC33">
        <f>AC32+Sheet2!$A$2</f>
        <v>1681</v>
      </c>
      <c r="AD33">
        <f>AD32+Sheet2!$A$2</f>
        <v>1682</v>
      </c>
      <c r="AE33">
        <f>AE32+Sheet2!$A$2</f>
        <v>1683</v>
      </c>
      <c r="AF33">
        <f>AF32+Sheet2!$A$2</f>
        <v>1684</v>
      </c>
      <c r="AG33">
        <f>AG32+Sheet2!$A$2</f>
        <v>1685</v>
      </c>
      <c r="AH33">
        <f>AH32+Sheet2!$A$2</f>
        <v>1686</v>
      </c>
      <c r="AI33">
        <f>AI32+Sheet2!$A$2</f>
        <v>1687</v>
      </c>
      <c r="AJ33">
        <f>AJ32+Sheet2!$A$2</f>
        <v>1688</v>
      </c>
      <c r="AK33">
        <f>AK32+Sheet2!$A$2</f>
        <v>1689</v>
      </c>
      <c r="AL33">
        <f>AL32+Sheet2!$A$2</f>
        <v>1690</v>
      </c>
      <c r="AM33">
        <f>AM32+Sheet2!$A$2</f>
        <v>1691</v>
      </c>
      <c r="AN33">
        <f>AN32+Sheet2!$A$2</f>
        <v>1697</v>
      </c>
    </row>
    <row r="34" spans="1:40" x14ac:dyDescent="0.25">
      <c r="A34" s="3" t="s">
        <v>33</v>
      </c>
      <c r="B34" t="str">
        <f>CONCATENATE(
  "=SUM(",
  IF(C34 ="", "", CONCATENATE("'", Sheet2!$B$2,"'!", Sheet2!$C$2,C34)),
  IF(D34 ="", "", CONCATENATE(",'", Sheet2!$B$2,"'!", Sheet2!$C$2,D34)),
  IF(E34 ="", "", CONCATENATE(",'", Sheet2!$B$2,"'!", Sheet2!$C$2,E34)),
  IF(F34 ="", "", CONCATENATE(",'", Sheet2!$B$2,"'!", Sheet2!$C$2,F34)),
  IF(G34 ="", "", CONCATENATE(",'", Sheet2!$B$2,"'!", Sheet2!$C$2,G34)),
  IF(H34 ="", "", CONCATENATE(",'", Sheet2!$B$2,"'!", Sheet2!$C$2,H34)),
  IF(I34 ="", "", CONCATENATE(",'", Sheet2!$B$2,"'!", Sheet2!$C$2,I34)),
  IF(J34 ="", "", CONCATENATE(",'", Sheet2!$B$2,"'!", Sheet2!$C$2,J34)),
  IF(K34 ="", "", CONCATENATE(",'", Sheet2!$B$2,"'!", Sheet2!$C$2,K34)),
  IF(L34 ="", "", CONCATENATE(",'", Sheet2!$B$2,"'!", Sheet2!$C$2,L34)),
  IF(M34 ="", "", CONCATENATE(",'", Sheet2!$B$2,"'!", Sheet2!$C$2,M34)),
  IF(N34 ="", "", CONCATENATE(",'", Sheet2!$B$2,"'!", Sheet2!$C$2,N34)),
  IF(O34 ="", "", CONCATENATE(",'", Sheet2!$B$2,"'!", Sheet2!$C$2,O34)),
  IF(P34 ="", "", CONCATENATE(",'", Sheet2!$B$2,"'!", Sheet2!$C$2,P34)),
  IF(Q34 ="", "", CONCATENATE(",'", Sheet2!$B$2,"'!", Sheet2!$C$2,Q34)),
  IF(R34 ="", "", CONCATENATE(",'", Sheet2!$B$2,"'!", Sheet2!$C$2,R34)),
  IF(S34 ="", "", CONCATENATE(",'", Sheet2!$B$2,"'!", Sheet2!$C$2,S34)),
  IF(T34 ="", "", CONCATENATE(",'", Sheet2!$B$2,"'!", Sheet2!$C$2,T34)),
  IF(U34 ="", "", CONCATENATE(",'", Sheet2!$B$2,"'!", Sheet2!$C$2,U34)),
  IF(V34 ="", "", CONCATENATE(",'", Sheet2!$B$2,"'!", Sheet2!$C$2,V34)),
  IF(W34 ="", "", CONCATENATE(",'", Sheet2!$B$2,"'!", Sheet2!$C$2,W34)),
  IF(X34 ="", "", CONCATENATE(",'", Sheet2!$B$2,"'!", Sheet2!$C$2,X34)),
  IF(Y34 ="", "", CONCATENATE(",'", Sheet2!$B$2,"'!", Sheet2!$C$2,Y34)),
  IF(Z34 ="", "", CONCATENATE(",'", Sheet2!$B$2,"'!", Sheet2!$C$2,Z34)),
  IF(AA34 ="", "", CONCATENATE(",'", Sheet2!$B$2,"'!", Sheet2!$C$2,AA34)),
  IF(AB34 ="", "", CONCATENATE(",'", Sheet2!$B$2,"'!", Sheet2!$C$2,AB34)),
  IF(AC34 ="", "", CONCATENATE(",'", Sheet2!$B$2,"'!", Sheet2!$C$2,AC34)),
  IF(AD34 ="", "", CONCATENATE(",'", Sheet2!$B$2,"'!", Sheet2!$C$2,AD34)),
  IF(AE34 ="", "", CONCATENATE(",'", Sheet2!$B$2,"'!", Sheet2!$C$2,AE34)),
  IF(AF34 ="", "", CONCATENATE(",'", Sheet2!$B$2,"'!", Sheet2!$C$2,AF34)),
  IF(AG34 ="", "", CONCATENATE(",'", Sheet2!$B$2,"'!", Sheet2!$C$2,AG34)),
  IF(AH34 ="", "", CONCATENATE(",'", Sheet2!$B$2,"'!", Sheet2!$C$2,AH34)),
  IF(AI34 ="", "", CONCATENATE(",'", Sheet2!$B$2,"'!", Sheet2!$C$2,AI34)),
  IF(AJ34 ="", "", CONCATENATE(",'", Sheet2!$B$2,"'!", Sheet2!$C$2,AJ34)),
  IF(AK34 ="", "", CONCATENATE(",'", Sheet2!$B$2,"'!", Sheet2!$C$2,AK34)),
  IF(AL34 ="", "", CONCATENATE(",'", Sheet2!$B$2,"'!", Sheet2!$C$2,AL34)),
  IF(AM34 ="", "", CONCATENATE(",'", Sheet2!$B$2,"'!", Sheet2!$C$2,AM34)),
  IF(AN34 ="", "", CONCATENATE(",'", Sheet2!$B$2,"'!", Sheet2!$C$2,AN34)),
  IF(AO34 ="", "", CONCATENATE(",'", Sheet2!$B$2,"'!", Sheet2!$C$2,AO34)),
  IF(AP34 ="", "", CONCATENATE(",'", Sheet2!$B$2,"'!", Sheet2!$C$2,AP34)),
  IF(AQ34 ="", "", CONCATENATE(",'", Sheet2!$B$2,"'!", Sheet2!$C$2,AQ34)),
  IF(AR34 ="", "", CONCATENATE(",'", Sheet2!$B$2,"'!", Sheet2!$C$2,AR34)),
  IF(AS34 ="", "", CONCATENATE(",'", Sheet2!$B$2,"'!", Sheet2!$C$2,AS34)),
  IF(AT34 ="", "", CONCATENATE(",'", Sheet2!$B$2,"'!", Sheet2!$C$2,AT34)),
  IF(AU34 ="", "", CONCATENATE(",'", Sheet2!$B$2,"'!", Sheet2!$C$2,AU34)),
  IF(AV34 ="", "", CONCATENATE(",'", Sheet2!$B$2,"'!", Sheet2!$C$2,AV34)),
  IF(AW34 ="", "", CONCATENATE(",'", Sheet2!$B$2,"'!", Sheet2!$C$2,AW34)),
  IF(AX34 ="", "", CONCATENATE(",'", Sheet2!$B$2,"'!", Sheet2!$C$2,AX34)),
  IF(AY34 ="", "", CONCATENATE(",'", Sheet2!$B$2,"'!", Sheet2!$C$2,AY34)),
  IF(AY34 ="", "", CONCATENATE(",'", Sheet2!$B$2,"'!", Sheet2!$C$2,AZ34)),
  ")"
)</f>
        <v>=SUM('December'!C1698,'December'!C1706,'December'!C1707,'December'!C1708,'December'!C1709,'December'!C1710,'December'!C1711,'December'!C1712,'December'!C1713,'December'!C1714,'December'!C1715,'December'!C1716,'December'!C1717,'December'!C1718,'December'!C1719,'December'!C1720,'December'!C1721,'December'!C1722,'December'!C1723,'December'!C1725,'December'!C1726,'December'!C1727,'December'!C1728,'December'!C1731,'December'!C1732,'December'!C1733,'December'!C1734,'December'!C1735,'December'!C1736,'December'!C1737,'December'!C1738,'December'!C1739,'December'!C1740,'December'!C1741,'December'!C1742,'December'!C1743,'December'!C1744,'December'!C1750)</v>
      </c>
      <c r="C34">
        <f>C33+Sheet2!$A$2</f>
        <v>1698</v>
      </c>
      <c r="D34">
        <f>D33+Sheet2!$A$2</f>
        <v>1706</v>
      </c>
      <c r="E34">
        <f>E33+Sheet2!$A$2</f>
        <v>1707</v>
      </c>
      <c r="F34">
        <f>F33+Sheet2!$A$2</f>
        <v>1708</v>
      </c>
      <c r="G34">
        <f>G33+Sheet2!$A$2</f>
        <v>1709</v>
      </c>
      <c r="H34">
        <f>H33+Sheet2!$A$2</f>
        <v>1710</v>
      </c>
      <c r="I34">
        <f>I33+Sheet2!$A$2</f>
        <v>1711</v>
      </c>
      <c r="J34">
        <f>J33+Sheet2!$A$2</f>
        <v>1712</v>
      </c>
      <c r="K34">
        <f>K33+Sheet2!$A$2</f>
        <v>1713</v>
      </c>
      <c r="L34">
        <f>L33+Sheet2!$A$2</f>
        <v>1714</v>
      </c>
      <c r="M34">
        <f>M33+Sheet2!$A$2</f>
        <v>1715</v>
      </c>
      <c r="N34">
        <f>N33+Sheet2!$A$2</f>
        <v>1716</v>
      </c>
      <c r="O34">
        <f>O33+Sheet2!$A$2</f>
        <v>1717</v>
      </c>
      <c r="P34">
        <f>P33+Sheet2!$A$2</f>
        <v>1718</v>
      </c>
      <c r="Q34">
        <f>Q33+Sheet2!$A$2</f>
        <v>1719</v>
      </c>
      <c r="R34">
        <f>R33+Sheet2!$A$2</f>
        <v>1720</v>
      </c>
      <c r="S34">
        <f>S33+Sheet2!$A$2</f>
        <v>1721</v>
      </c>
      <c r="T34">
        <f>T33+Sheet2!$A$2</f>
        <v>1722</v>
      </c>
      <c r="U34">
        <f>U33+Sheet2!$A$2</f>
        <v>1723</v>
      </c>
      <c r="V34">
        <f>V33+Sheet2!$A$2</f>
        <v>1725</v>
      </c>
      <c r="W34">
        <f>W33+Sheet2!$A$2</f>
        <v>1726</v>
      </c>
      <c r="X34">
        <f>X33+Sheet2!$A$2</f>
        <v>1727</v>
      </c>
      <c r="Y34">
        <f>Y33+Sheet2!$A$2</f>
        <v>1728</v>
      </c>
      <c r="Z34">
        <f>Z33+Sheet2!$A$2</f>
        <v>1731</v>
      </c>
      <c r="AA34">
        <f>AA33+Sheet2!$A$2</f>
        <v>1732</v>
      </c>
      <c r="AB34">
        <f>AB33+Sheet2!$A$2</f>
        <v>1733</v>
      </c>
      <c r="AC34">
        <f>AC33+Sheet2!$A$2</f>
        <v>1734</v>
      </c>
      <c r="AD34">
        <f>AD33+Sheet2!$A$2</f>
        <v>1735</v>
      </c>
      <c r="AE34">
        <f>AE33+Sheet2!$A$2</f>
        <v>1736</v>
      </c>
      <c r="AF34">
        <f>AF33+Sheet2!$A$2</f>
        <v>1737</v>
      </c>
      <c r="AG34">
        <f>AG33+Sheet2!$A$2</f>
        <v>1738</v>
      </c>
      <c r="AH34">
        <f>AH33+Sheet2!$A$2</f>
        <v>1739</v>
      </c>
      <c r="AI34">
        <f>AI33+Sheet2!$A$2</f>
        <v>1740</v>
      </c>
      <c r="AJ34">
        <f>AJ33+Sheet2!$A$2</f>
        <v>1741</v>
      </c>
      <c r="AK34">
        <f>AK33+Sheet2!$A$2</f>
        <v>1742</v>
      </c>
      <c r="AL34">
        <f>AL33+Sheet2!$A$2</f>
        <v>1743</v>
      </c>
      <c r="AM34">
        <f>AM33+Sheet2!$A$2</f>
        <v>1744</v>
      </c>
      <c r="AN34">
        <f>AN33+Sheet2!$A$2</f>
        <v>1750</v>
      </c>
    </row>
    <row r="35" spans="1:40" x14ac:dyDescent="0.25">
      <c r="A35" s="2" t="s">
        <v>34</v>
      </c>
      <c r="B35" t="str">
        <f>CONCATENATE(
  "=SUM(",
  IF(C35 ="", "", CONCATENATE("'", Sheet2!$B$2,"'!", Sheet2!$C$2,C35)),
  IF(D35 ="", "", CONCATENATE(",'", Sheet2!$B$2,"'!", Sheet2!$C$2,D35)),
  IF(E35 ="", "", CONCATENATE(",'", Sheet2!$B$2,"'!", Sheet2!$C$2,E35)),
  IF(F35 ="", "", CONCATENATE(",'", Sheet2!$B$2,"'!", Sheet2!$C$2,F35)),
  IF(G35 ="", "", CONCATENATE(",'", Sheet2!$B$2,"'!", Sheet2!$C$2,G35)),
  IF(H35 ="", "", CONCATENATE(",'", Sheet2!$B$2,"'!", Sheet2!$C$2,H35)),
  IF(I35 ="", "", CONCATENATE(",'", Sheet2!$B$2,"'!", Sheet2!$C$2,I35)),
  IF(J35 ="", "", CONCATENATE(",'", Sheet2!$B$2,"'!", Sheet2!$C$2,J35)),
  IF(K35 ="", "", CONCATENATE(",'", Sheet2!$B$2,"'!", Sheet2!$C$2,K35)),
  IF(L35 ="", "", CONCATENATE(",'", Sheet2!$B$2,"'!", Sheet2!$C$2,L35)),
  IF(M35 ="", "", CONCATENATE(",'", Sheet2!$B$2,"'!", Sheet2!$C$2,M35)),
  IF(N35 ="", "", CONCATENATE(",'", Sheet2!$B$2,"'!", Sheet2!$C$2,N35)),
  IF(O35 ="", "", CONCATENATE(",'", Sheet2!$B$2,"'!", Sheet2!$C$2,O35)),
  IF(P35 ="", "", CONCATENATE(",'", Sheet2!$B$2,"'!", Sheet2!$C$2,P35)),
  IF(Q35 ="", "", CONCATENATE(",'", Sheet2!$B$2,"'!", Sheet2!$C$2,Q35)),
  IF(R35 ="", "", CONCATENATE(",'", Sheet2!$B$2,"'!", Sheet2!$C$2,R35)),
  IF(S35 ="", "", CONCATENATE(",'", Sheet2!$B$2,"'!", Sheet2!$C$2,S35)),
  IF(T35 ="", "", CONCATENATE(",'", Sheet2!$B$2,"'!", Sheet2!$C$2,T35)),
  IF(U35 ="", "", CONCATENATE(",'", Sheet2!$B$2,"'!", Sheet2!$C$2,U35)),
  IF(V35 ="", "", CONCATENATE(",'", Sheet2!$B$2,"'!", Sheet2!$C$2,V35)),
  IF(W35 ="", "", CONCATENATE(",'", Sheet2!$B$2,"'!", Sheet2!$C$2,W35)),
  IF(X35 ="", "", CONCATENATE(",'", Sheet2!$B$2,"'!", Sheet2!$C$2,X35)),
  IF(Y35 ="", "", CONCATENATE(",'", Sheet2!$B$2,"'!", Sheet2!$C$2,Y35)),
  IF(Z35 ="", "", CONCATENATE(",'", Sheet2!$B$2,"'!", Sheet2!$C$2,Z35)),
  IF(AA35 ="", "", CONCATENATE(",'", Sheet2!$B$2,"'!", Sheet2!$C$2,AA35)),
  IF(AB35 ="", "", CONCATENATE(",'", Sheet2!$B$2,"'!", Sheet2!$C$2,AB35)),
  IF(AC35 ="", "", CONCATENATE(",'", Sheet2!$B$2,"'!", Sheet2!$C$2,AC35)),
  IF(AD35 ="", "", CONCATENATE(",'", Sheet2!$B$2,"'!", Sheet2!$C$2,AD35)),
  IF(AE35 ="", "", CONCATENATE(",'", Sheet2!$B$2,"'!", Sheet2!$C$2,AE35)),
  IF(AF35 ="", "", CONCATENATE(",'", Sheet2!$B$2,"'!", Sheet2!$C$2,AF35)),
  IF(AG35 ="", "", CONCATENATE(",'", Sheet2!$B$2,"'!", Sheet2!$C$2,AG35)),
  IF(AH35 ="", "", CONCATENATE(",'", Sheet2!$B$2,"'!", Sheet2!$C$2,AH35)),
  IF(AI35 ="", "", CONCATENATE(",'", Sheet2!$B$2,"'!", Sheet2!$C$2,AI35)),
  IF(AJ35 ="", "", CONCATENATE(",'", Sheet2!$B$2,"'!", Sheet2!$C$2,AJ35)),
  IF(AK35 ="", "", CONCATENATE(",'", Sheet2!$B$2,"'!", Sheet2!$C$2,AK35)),
  IF(AL35 ="", "", CONCATENATE(",'", Sheet2!$B$2,"'!", Sheet2!$C$2,AL35)),
  IF(AM35 ="", "", CONCATENATE(",'", Sheet2!$B$2,"'!", Sheet2!$C$2,AM35)),
  IF(AN35 ="", "", CONCATENATE(",'", Sheet2!$B$2,"'!", Sheet2!$C$2,AN35)),
  IF(AO35 ="", "", CONCATENATE(",'", Sheet2!$B$2,"'!", Sheet2!$C$2,AO35)),
  IF(AP35 ="", "", CONCATENATE(",'", Sheet2!$B$2,"'!", Sheet2!$C$2,AP35)),
  IF(AQ35 ="", "", CONCATENATE(",'", Sheet2!$B$2,"'!", Sheet2!$C$2,AQ35)),
  IF(AR35 ="", "", CONCATENATE(",'", Sheet2!$B$2,"'!", Sheet2!$C$2,AR35)),
  IF(AS35 ="", "", CONCATENATE(",'", Sheet2!$B$2,"'!", Sheet2!$C$2,AS35)),
  IF(AT35 ="", "", CONCATENATE(",'", Sheet2!$B$2,"'!", Sheet2!$C$2,AT35)),
  IF(AU35 ="", "", CONCATENATE(",'", Sheet2!$B$2,"'!", Sheet2!$C$2,AU35)),
  IF(AV35 ="", "", CONCATENATE(",'", Sheet2!$B$2,"'!", Sheet2!$C$2,AV35)),
  IF(AW35 ="", "", CONCATENATE(",'", Sheet2!$B$2,"'!", Sheet2!$C$2,AW35)),
  IF(AX35 ="", "", CONCATENATE(",'", Sheet2!$B$2,"'!", Sheet2!$C$2,AX35)),
  IF(AY35 ="", "", CONCATENATE(",'", Sheet2!$B$2,"'!", Sheet2!$C$2,AY35)),
  IF(AY35 ="", "", CONCATENATE(",'", Sheet2!$B$2,"'!", Sheet2!$C$2,AZ35)),
  ")"
)</f>
        <v>=SUM('December'!C1751,'December'!C1759,'December'!C1760,'December'!C1761,'December'!C1762,'December'!C1763,'December'!C1764,'December'!C1765,'December'!C1766,'December'!C1767,'December'!C1768,'December'!C1769,'December'!C1770,'December'!C1771,'December'!C1772,'December'!C1773,'December'!C1774,'December'!C1775,'December'!C1776,'December'!C1778,'December'!C1779,'December'!C1780,'December'!C1781,'December'!C1784,'December'!C1785,'December'!C1786,'December'!C1787,'December'!C1788,'December'!C1789,'December'!C1790,'December'!C1791,'December'!C1792,'December'!C1793,'December'!C1794,'December'!C1795,'December'!C1796,'December'!C1797,'December'!C1803)</v>
      </c>
      <c r="C35">
        <f>C34+Sheet2!$A$2</f>
        <v>1751</v>
      </c>
      <c r="D35">
        <f>D34+Sheet2!$A$2</f>
        <v>1759</v>
      </c>
      <c r="E35">
        <f>E34+Sheet2!$A$2</f>
        <v>1760</v>
      </c>
      <c r="F35">
        <f>F34+Sheet2!$A$2</f>
        <v>1761</v>
      </c>
      <c r="G35">
        <f>G34+Sheet2!$A$2</f>
        <v>1762</v>
      </c>
      <c r="H35">
        <f>H34+Sheet2!$A$2</f>
        <v>1763</v>
      </c>
      <c r="I35">
        <f>I34+Sheet2!$A$2</f>
        <v>1764</v>
      </c>
      <c r="J35">
        <f>J34+Sheet2!$A$2</f>
        <v>1765</v>
      </c>
      <c r="K35">
        <f>K34+Sheet2!$A$2</f>
        <v>1766</v>
      </c>
      <c r="L35">
        <f>L34+Sheet2!$A$2</f>
        <v>1767</v>
      </c>
      <c r="M35">
        <f>M34+Sheet2!$A$2</f>
        <v>1768</v>
      </c>
      <c r="N35">
        <f>N34+Sheet2!$A$2</f>
        <v>1769</v>
      </c>
      <c r="O35">
        <f>O34+Sheet2!$A$2</f>
        <v>1770</v>
      </c>
      <c r="P35">
        <f>P34+Sheet2!$A$2</f>
        <v>1771</v>
      </c>
      <c r="Q35">
        <f>Q34+Sheet2!$A$2</f>
        <v>1772</v>
      </c>
      <c r="R35">
        <f>R34+Sheet2!$A$2</f>
        <v>1773</v>
      </c>
      <c r="S35">
        <f>S34+Sheet2!$A$2</f>
        <v>1774</v>
      </c>
      <c r="T35">
        <f>T34+Sheet2!$A$2</f>
        <v>1775</v>
      </c>
      <c r="U35">
        <f>U34+Sheet2!$A$2</f>
        <v>1776</v>
      </c>
      <c r="V35">
        <f>V34+Sheet2!$A$2</f>
        <v>1778</v>
      </c>
      <c r="W35">
        <f>W34+Sheet2!$A$2</f>
        <v>1779</v>
      </c>
      <c r="X35">
        <f>X34+Sheet2!$A$2</f>
        <v>1780</v>
      </c>
      <c r="Y35">
        <f>Y34+Sheet2!$A$2</f>
        <v>1781</v>
      </c>
      <c r="Z35">
        <f>Z34+Sheet2!$A$2</f>
        <v>1784</v>
      </c>
      <c r="AA35">
        <f>AA34+Sheet2!$A$2</f>
        <v>1785</v>
      </c>
      <c r="AB35">
        <f>AB34+Sheet2!$A$2</f>
        <v>1786</v>
      </c>
      <c r="AC35">
        <f>AC34+Sheet2!$A$2</f>
        <v>1787</v>
      </c>
      <c r="AD35">
        <f>AD34+Sheet2!$A$2</f>
        <v>1788</v>
      </c>
      <c r="AE35">
        <f>AE34+Sheet2!$A$2</f>
        <v>1789</v>
      </c>
      <c r="AF35">
        <f>AF34+Sheet2!$A$2</f>
        <v>1790</v>
      </c>
      <c r="AG35">
        <f>AG34+Sheet2!$A$2</f>
        <v>1791</v>
      </c>
      <c r="AH35">
        <f>AH34+Sheet2!$A$2</f>
        <v>1792</v>
      </c>
      <c r="AI35">
        <f>AI34+Sheet2!$A$2</f>
        <v>1793</v>
      </c>
      <c r="AJ35">
        <f>AJ34+Sheet2!$A$2</f>
        <v>1794</v>
      </c>
      <c r="AK35">
        <f>AK34+Sheet2!$A$2</f>
        <v>1795</v>
      </c>
      <c r="AL35">
        <f>AL34+Sheet2!$A$2</f>
        <v>1796</v>
      </c>
      <c r="AM35">
        <f>AM34+Sheet2!$A$2</f>
        <v>1797</v>
      </c>
      <c r="AN35">
        <f>AN34+Sheet2!$A$2</f>
        <v>1803</v>
      </c>
    </row>
    <row r="36" spans="1:40" x14ac:dyDescent="0.25">
      <c r="A36" s="3" t="s">
        <v>35</v>
      </c>
      <c r="B36" t="str">
        <f>CONCATENATE(
  "=SUM(",
  IF(C36 ="", "", CONCATENATE("'", Sheet2!$B$2,"'!", Sheet2!$C$2,C36)),
  IF(D36 ="", "", CONCATENATE(",'", Sheet2!$B$2,"'!", Sheet2!$C$2,D36)),
  IF(E36 ="", "", CONCATENATE(",'", Sheet2!$B$2,"'!", Sheet2!$C$2,E36)),
  IF(F36 ="", "", CONCATENATE(",'", Sheet2!$B$2,"'!", Sheet2!$C$2,F36)),
  IF(G36 ="", "", CONCATENATE(",'", Sheet2!$B$2,"'!", Sheet2!$C$2,G36)),
  IF(H36 ="", "", CONCATENATE(",'", Sheet2!$B$2,"'!", Sheet2!$C$2,H36)),
  IF(I36 ="", "", CONCATENATE(",'", Sheet2!$B$2,"'!", Sheet2!$C$2,I36)),
  IF(J36 ="", "", CONCATENATE(",'", Sheet2!$B$2,"'!", Sheet2!$C$2,J36)),
  IF(K36 ="", "", CONCATENATE(",'", Sheet2!$B$2,"'!", Sheet2!$C$2,K36)),
  IF(L36 ="", "", CONCATENATE(",'", Sheet2!$B$2,"'!", Sheet2!$C$2,L36)),
  IF(M36 ="", "", CONCATENATE(",'", Sheet2!$B$2,"'!", Sheet2!$C$2,M36)),
  IF(N36 ="", "", CONCATENATE(",'", Sheet2!$B$2,"'!", Sheet2!$C$2,N36)),
  IF(O36 ="", "", CONCATENATE(",'", Sheet2!$B$2,"'!", Sheet2!$C$2,O36)),
  IF(P36 ="", "", CONCATENATE(",'", Sheet2!$B$2,"'!", Sheet2!$C$2,P36)),
  IF(Q36 ="", "", CONCATENATE(",'", Sheet2!$B$2,"'!", Sheet2!$C$2,Q36)),
  IF(R36 ="", "", CONCATENATE(",'", Sheet2!$B$2,"'!", Sheet2!$C$2,R36)),
  IF(S36 ="", "", CONCATENATE(",'", Sheet2!$B$2,"'!", Sheet2!$C$2,S36)),
  IF(T36 ="", "", CONCATENATE(",'", Sheet2!$B$2,"'!", Sheet2!$C$2,T36)),
  IF(U36 ="", "", CONCATENATE(",'", Sheet2!$B$2,"'!", Sheet2!$C$2,U36)),
  IF(V36 ="", "", CONCATENATE(",'", Sheet2!$B$2,"'!", Sheet2!$C$2,V36)),
  IF(W36 ="", "", CONCATENATE(",'", Sheet2!$B$2,"'!", Sheet2!$C$2,W36)),
  IF(X36 ="", "", CONCATENATE(",'", Sheet2!$B$2,"'!", Sheet2!$C$2,X36)),
  IF(Y36 ="", "", CONCATENATE(",'", Sheet2!$B$2,"'!", Sheet2!$C$2,Y36)),
  IF(Z36 ="", "", CONCATENATE(",'", Sheet2!$B$2,"'!", Sheet2!$C$2,Z36)),
  IF(AA36 ="", "", CONCATENATE(",'", Sheet2!$B$2,"'!", Sheet2!$C$2,AA36)),
  IF(AB36 ="", "", CONCATENATE(",'", Sheet2!$B$2,"'!", Sheet2!$C$2,AB36)),
  IF(AC36 ="", "", CONCATENATE(",'", Sheet2!$B$2,"'!", Sheet2!$C$2,AC36)),
  IF(AD36 ="", "", CONCATENATE(",'", Sheet2!$B$2,"'!", Sheet2!$C$2,AD36)),
  IF(AE36 ="", "", CONCATENATE(",'", Sheet2!$B$2,"'!", Sheet2!$C$2,AE36)),
  IF(AF36 ="", "", CONCATENATE(",'", Sheet2!$B$2,"'!", Sheet2!$C$2,AF36)),
  IF(AG36 ="", "", CONCATENATE(",'", Sheet2!$B$2,"'!", Sheet2!$C$2,AG36)),
  IF(AH36 ="", "", CONCATENATE(",'", Sheet2!$B$2,"'!", Sheet2!$C$2,AH36)),
  IF(AI36 ="", "", CONCATENATE(",'", Sheet2!$B$2,"'!", Sheet2!$C$2,AI36)),
  IF(AJ36 ="", "", CONCATENATE(",'", Sheet2!$B$2,"'!", Sheet2!$C$2,AJ36)),
  IF(AK36 ="", "", CONCATENATE(",'", Sheet2!$B$2,"'!", Sheet2!$C$2,AK36)),
  IF(AL36 ="", "", CONCATENATE(",'", Sheet2!$B$2,"'!", Sheet2!$C$2,AL36)),
  IF(AM36 ="", "", CONCATENATE(",'", Sheet2!$B$2,"'!", Sheet2!$C$2,AM36)),
  IF(AN36 ="", "", CONCATENATE(",'", Sheet2!$B$2,"'!", Sheet2!$C$2,AN36)),
  IF(AO36 ="", "", CONCATENATE(",'", Sheet2!$B$2,"'!", Sheet2!$C$2,AO36)),
  IF(AP36 ="", "", CONCATENATE(",'", Sheet2!$B$2,"'!", Sheet2!$C$2,AP36)),
  IF(AQ36 ="", "", CONCATENATE(",'", Sheet2!$B$2,"'!", Sheet2!$C$2,AQ36)),
  IF(AR36 ="", "", CONCATENATE(",'", Sheet2!$B$2,"'!", Sheet2!$C$2,AR36)),
  IF(AS36 ="", "", CONCATENATE(",'", Sheet2!$B$2,"'!", Sheet2!$C$2,AS36)),
  IF(AT36 ="", "", CONCATENATE(",'", Sheet2!$B$2,"'!", Sheet2!$C$2,AT36)),
  IF(AU36 ="", "", CONCATENATE(",'", Sheet2!$B$2,"'!", Sheet2!$C$2,AU36)),
  IF(AV36 ="", "", CONCATENATE(",'", Sheet2!$B$2,"'!", Sheet2!$C$2,AV36)),
  IF(AW36 ="", "", CONCATENATE(",'", Sheet2!$B$2,"'!", Sheet2!$C$2,AW36)),
  IF(AX36 ="", "", CONCATENATE(",'", Sheet2!$B$2,"'!", Sheet2!$C$2,AX36)),
  IF(AY36 ="", "", CONCATENATE(",'", Sheet2!$B$2,"'!", Sheet2!$C$2,AY36)),
  IF(AY36 ="", "", CONCATENATE(",'", Sheet2!$B$2,"'!", Sheet2!$C$2,AZ36)),
  ")"
)</f>
        <v>=SUM('December'!C1804,'December'!C1812,'December'!C1813,'December'!C1814,'December'!C1815,'December'!C1816,'December'!C1817,'December'!C1818,'December'!C1819,'December'!C1820,'December'!C1821,'December'!C1822,'December'!C1823,'December'!C1824,'December'!C1825,'December'!C1826,'December'!C1827,'December'!C1828,'December'!C1829,'December'!C1831,'December'!C1832,'December'!C1833,'December'!C1834,'December'!C1837,'December'!C1838,'December'!C1839,'December'!C1840,'December'!C1841,'December'!C1842,'December'!C1843,'December'!C1844,'December'!C1845,'December'!C1846,'December'!C1847,'December'!C1848,'December'!C1849,'December'!C1850,'December'!C1856)</v>
      </c>
      <c r="C36">
        <f>C35+Sheet2!$A$2</f>
        <v>1804</v>
      </c>
      <c r="D36">
        <f>D35+Sheet2!$A$2</f>
        <v>1812</v>
      </c>
      <c r="E36">
        <f>E35+Sheet2!$A$2</f>
        <v>1813</v>
      </c>
      <c r="F36">
        <f>F35+Sheet2!$A$2</f>
        <v>1814</v>
      </c>
      <c r="G36">
        <f>G35+Sheet2!$A$2</f>
        <v>1815</v>
      </c>
      <c r="H36">
        <f>H35+Sheet2!$A$2</f>
        <v>1816</v>
      </c>
      <c r="I36">
        <f>I35+Sheet2!$A$2</f>
        <v>1817</v>
      </c>
      <c r="J36">
        <f>J35+Sheet2!$A$2</f>
        <v>1818</v>
      </c>
      <c r="K36">
        <f>K35+Sheet2!$A$2</f>
        <v>1819</v>
      </c>
      <c r="L36">
        <f>L35+Sheet2!$A$2</f>
        <v>1820</v>
      </c>
      <c r="M36">
        <f>M35+Sheet2!$A$2</f>
        <v>1821</v>
      </c>
      <c r="N36">
        <f>N35+Sheet2!$A$2</f>
        <v>1822</v>
      </c>
      <c r="O36">
        <f>O35+Sheet2!$A$2</f>
        <v>1823</v>
      </c>
      <c r="P36">
        <f>P35+Sheet2!$A$2</f>
        <v>1824</v>
      </c>
      <c r="Q36">
        <f>Q35+Sheet2!$A$2</f>
        <v>1825</v>
      </c>
      <c r="R36">
        <f>R35+Sheet2!$A$2</f>
        <v>1826</v>
      </c>
      <c r="S36">
        <f>S35+Sheet2!$A$2</f>
        <v>1827</v>
      </c>
      <c r="T36">
        <f>T35+Sheet2!$A$2</f>
        <v>1828</v>
      </c>
      <c r="U36">
        <f>U35+Sheet2!$A$2</f>
        <v>1829</v>
      </c>
      <c r="V36">
        <f>V35+Sheet2!$A$2</f>
        <v>1831</v>
      </c>
      <c r="W36">
        <f>W35+Sheet2!$A$2</f>
        <v>1832</v>
      </c>
      <c r="X36">
        <f>X35+Sheet2!$A$2</f>
        <v>1833</v>
      </c>
      <c r="Y36">
        <f>Y35+Sheet2!$A$2</f>
        <v>1834</v>
      </c>
      <c r="Z36">
        <f>Z35+Sheet2!$A$2</f>
        <v>1837</v>
      </c>
      <c r="AA36">
        <f>AA35+Sheet2!$A$2</f>
        <v>1838</v>
      </c>
      <c r="AB36">
        <f>AB35+Sheet2!$A$2</f>
        <v>1839</v>
      </c>
      <c r="AC36">
        <f>AC35+Sheet2!$A$2</f>
        <v>1840</v>
      </c>
      <c r="AD36">
        <f>AD35+Sheet2!$A$2</f>
        <v>1841</v>
      </c>
      <c r="AE36">
        <f>AE35+Sheet2!$A$2</f>
        <v>1842</v>
      </c>
      <c r="AF36">
        <f>AF35+Sheet2!$A$2</f>
        <v>1843</v>
      </c>
      <c r="AG36">
        <f>AG35+Sheet2!$A$2</f>
        <v>1844</v>
      </c>
      <c r="AH36">
        <f>AH35+Sheet2!$A$2</f>
        <v>1845</v>
      </c>
      <c r="AI36">
        <f>AI35+Sheet2!$A$2</f>
        <v>1846</v>
      </c>
      <c r="AJ36">
        <f>AJ35+Sheet2!$A$2</f>
        <v>1847</v>
      </c>
      <c r="AK36">
        <f>AK35+Sheet2!$A$2</f>
        <v>1848</v>
      </c>
      <c r="AL36">
        <f>AL35+Sheet2!$A$2</f>
        <v>1849</v>
      </c>
      <c r="AM36">
        <f>AM35+Sheet2!$A$2</f>
        <v>1850</v>
      </c>
      <c r="AN36">
        <f>AN35+Sheet2!$A$2</f>
        <v>1856</v>
      </c>
    </row>
    <row r="37" spans="1:40" x14ac:dyDescent="0.25">
      <c r="A37" s="2" t="s">
        <v>36</v>
      </c>
      <c r="B37" t="str">
        <f>CONCATENATE(
  "=SUM(",
  IF(C37 ="", "", CONCATENATE("'", Sheet2!$B$2,"'!", Sheet2!$C$2,C37)),
  IF(D37 ="", "", CONCATENATE(",'", Sheet2!$B$2,"'!", Sheet2!$C$2,D37)),
  IF(E37 ="", "", CONCATENATE(",'", Sheet2!$B$2,"'!", Sheet2!$C$2,E37)),
  IF(F37 ="", "", CONCATENATE(",'", Sheet2!$B$2,"'!", Sheet2!$C$2,F37)),
  IF(G37 ="", "", CONCATENATE(",'", Sheet2!$B$2,"'!", Sheet2!$C$2,G37)),
  IF(H37 ="", "", CONCATENATE(",'", Sheet2!$B$2,"'!", Sheet2!$C$2,H37)),
  IF(I37 ="", "", CONCATENATE(",'", Sheet2!$B$2,"'!", Sheet2!$C$2,I37)),
  IF(J37 ="", "", CONCATENATE(",'", Sheet2!$B$2,"'!", Sheet2!$C$2,J37)),
  IF(K37 ="", "", CONCATENATE(",'", Sheet2!$B$2,"'!", Sheet2!$C$2,K37)),
  IF(L37 ="", "", CONCATENATE(",'", Sheet2!$B$2,"'!", Sheet2!$C$2,L37)),
  IF(M37 ="", "", CONCATENATE(",'", Sheet2!$B$2,"'!", Sheet2!$C$2,M37)),
  IF(N37 ="", "", CONCATENATE(",'", Sheet2!$B$2,"'!", Sheet2!$C$2,N37)),
  IF(O37 ="", "", CONCATENATE(",'", Sheet2!$B$2,"'!", Sheet2!$C$2,O37)),
  IF(P37 ="", "", CONCATENATE(",'", Sheet2!$B$2,"'!", Sheet2!$C$2,P37)),
  IF(Q37 ="", "", CONCATENATE(",'", Sheet2!$B$2,"'!", Sheet2!$C$2,Q37)),
  IF(R37 ="", "", CONCATENATE(",'", Sheet2!$B$2,"'!", Sheet2!$C$2,R37)),
  IF(S37 ="", "", CONCATENATE(",'", Sheet2!$B$2,"'!", Sheet2!$C$2,S37)),
  IF(T37 ="", "", CONCATENATE(",'", Sheet2!$B$2,"'!", Sheet2!$C$2,T37)),
  IF(U37 ="", "", CONCATENATE(",'", Sheet2!$B$2,"'!", Sheet2!$C$2,U37)),
  IF(V37 ="", "", CONCATENATE(",'", Sheet2!$B$2,"'!", Sheet2!$C$2,V37)),
  IF(W37 ="", "", CONCATENATE(",'", Sheet2!$B$2,"'!", Sheet2!$C$2,W37)),
  IF(X37 ="", "", CONCATENATE(",'", Sheet2!$B$2,"'!", Sheet2!$C$2,X37)),
  IF(Y37 ="", "", CONCATENATE(",'", Sheet2!$B$2,"'!", Sheet2!$C$2,Y37)),
  IF(Z37 ="", "", CONCATENATE(",'", Sheet2!$B$2,"'!", Sheet2!$C$2,Z37)),
  IF(AA37 ="", "", CONCATENATE(",'", Sheet2!$B$2,"'!", Sheet2!$C$2,AA37)),
  IF(AB37 ="", "", CONCATENATE(",'", Sheet2!$B$2,"'!", Sheet2!$C$2,AB37)),
  IF(AC37 ="", "", CONCATENATE(",'", Sheet2!$B$2,"'!", Sheet2!$C$2,AC37)),
  IF(AD37 ="", "", CONCATENATE(",'", Sheet2!$B$2,"'!", Sheet2!$C$2,AD37)),
  IF(AE37 ="", "", CONCATENATE(",'", Sheet2!$B$2,"'!", Sheet2!$C$2,AE37)),
  IF(AF37 ="", "", CONCATENATE(",'", Sheet2!$B$2,"'!", Sheet2!$C$2,AF37)),
  IF(AG37 ="", "", CONCATENATE(",'", Sheet2!$B$2,"'!", Sheet2!$C$2,AG37)),
  IF(AH37 ="", "", CONCATENATE(",'", Sheet2!$B$2,"'!", Sheet2!$C$2,AH37)),
  IF(AI37 ="", "", CONCATENATE(",'", Sheet2!$B$2,"'!", Sheet2!$C$2,AI37)),
  IF(AJ37 ="", "", CONCATENATE(",'", Sheet2!$B$2,"'!", Sheet2!$C$2,AJ37)),
  IF(AK37 ="", "", CONCATENATE(",'", Sheet2!$B$2,"'!", Sheet2!$C$2,AK37)),
  IF(AL37 ="", "", CONCATENATE(",'", Sheet2!$B$2,"'!", Sheet2!$C$2,AL37)),
  IF(AM37 ="", "", CONCATENATE(",'", Sheet2!$B$2,"'!", Sheet2!$C$2,AM37)),
  IF(AN37 ="", "", CONCATENATE(",'", Sheet2!$B$2,"'!", Sheet2!$C$2,AN37)),
  IF(AO37 ="", "", CONCATENATE(",'", Sheet2!$B$2,"'!", Sheet2!$C$2,AO37)),
  IF(AP37 ="", "", CONCATENATE(",'", Sheet2!$B$2,"'!", Sheet2!$C$2,AP37)),
  IF(AQ37 ="", "", CONCATENATE(",'", Sheet2!$B$2,"'!", Sheet2!$C$2,AQ37)),
  IF(AR37 ="", "", CONCATENATE(",'", Sheet2!$B$2,"'!", Sheet2!$C$2,AR37)),
  IF(AS37 ="", "", CONCATENATE(",'", Sheet2!$B$2,"'!", Sheet2!$C$2,AS37)),
  IF(AT37 ="", "", CONCATENATE(",'", Sheet2!$B$2,"'!", Sheet2!$C$2,AT37)),
  IF(AU37 ="", "", CONCATENATE(",'", Sheet2!$B$2,"'!", Sheet2!$C$2,AU37)),
  IF(AV37 ="", "", CONCATENATE(",'", Sheet2!$B$2,"'!", Sheet2!$C$2,AV37)),
  IF(AW37 ="", "", CONCATENATE(",'", Sheet2!$B$2,"'!", Sheet2!$C$2,AW37)),
  IF(AX37 ="", "", CONCATENATE(",'", Sheet2!$B$2,"'!", Sheet2!$C$2,AX37)),
  IF(AY37 ="", "", CONCATENATE(",'", Sheet2!$B$2,"'!", Sheet2!$C$2,AY37)),
  IF(AY37 ="", "", CONCATENATE(",'", Sheet2!$B$2,"'!", Sheet2!$C$2,AZ37)),
  ")"
)</f>
        <v>=SUM('December'!C1857,'December'!C1865,'December'!C1866,'December'!C1867,'December'!C1868,'December'!C1869,'December'!C1870,'December'!C1871,'December'!C1872,'December'!C1873,'December'!C1874,'December'!C1875,'December'!C1876,'December'!C1877,'December'!C1878,'December'!C1879,'December'!C1880,'December'!C1881,'December'!C1882,'December'!C1884,'December'!C1885,'December'!C1886,'December'!C1887,'December'!C1890,'December'!C1891,'December'!C1892,'December'!C1893,'December'!C1894,'December'!C1895,'December'!C1896,'December'!C1897,'December'!C1898,'December'!C1899,'December'!C1900,'December'!C1901,'December'!C1902,'December'!C1903,'December'!C1909)</v>
      </c>
      <c r="C37">
        <f>C36+Sheet2!$A$2</f>
        <v>1857</v>
      </c>
      <c r="D37">
        <f>D36+Sheet2!$A$2</f>
        <v>1865</v>
      </c>
      <c r="E37">
        <f>E36+Sheet2!$A$2</f>
        <v>1866</v>
      </c>
      <c r="F37">
        <f>F36+Sheet2!$A$2</f>
        <v>1867</v>
      </c>
      <c r="G37">
        <f>G36+Sheet2!$A$2</f>
        <v>1868</v>
      </c>
      <c r="H37">
        <f>H36+Sheet2!$A$2</f>
        <v>1869</v>
      </c>
      <c r="I37">
        <f>I36+Sheet2!$A$2</f>
        <v>1870</v>
      </c>
      <c r="J37">
        <f>J36+Sheet2!$A$2</f>
        <v>1871</v>
      </c>
      <c r="K37">
        <f>K36+Sheet2!$A$2</f>
        <v>1872</v>
      </c>
      <c r="L37">
        <f>L36+Sheet2!$A$2</f>
        <v>1873</v>
      </c>
      <c r="M37">
        <f>M36+Sheet2!$A$2</f>
        <v>1874</v>
      </c>
      <c r="N37">
        <f>N36+Sheet2!$A$2</f>
        <v>1875</v>
      </c>
      <c r="O37">
        <f>O36+Sheet2!$A$2</f>
        <v>1876</v>
      </c>
      <c r="P37">
        <f>P36+Sheet2!$A$2</f>
        <v>1877</v>
      </c>
      <c r="Q37">
        <f>Q36+Sheet2!$A$2</f>
        <v>1878</v>
      </c>
      <c r="R37">
        <f>R36+Sheet2!$A$2</f>
        <v>1879</v>
      </c>
      <c r="S37">
        <f>S36+Sheet2!$A$2</f>
        <v>1880</v>
      </c>
      <c r="T37">
        <f>T36+Sheet2!$A$2</f>
        <v>1881</v>
      </c>
      <c r="U37">
        <f>U36+Sheet2!$A$2</f>
        <v>1882</v>
      </c>
      <c r="V37">
        <f>V36+Sheet2!$A$2</f>
        <v>1884</v>
      </c>
      <c r="W37">
        <f>W36+Sheet2!$A$2</f>
        <v>1885</v>
      </c>
      <c r="X37">
        <f>X36+Sheet2!$A$2</f>
        <v>1886</v>
      </c>
      <c r="Y37">
        <f>Y36+Sheet2!$A$2</f>
        <v>1887</v>
      </c>
      <c r="Z37">
        <f>Z36+Sheet2!$A$2</f>
        <v>1890</v>
      </c>
      <c r="AA37">
        <f>AA36+Sheet2!$A$2</f>
        <v>1891</v>
      </c>
      <c r="AB37">
        <f>AB36+Sheet2!$A$2</f>
        <v>1892</v>
      </c>
      <c r="AC37">
        <f>AC36+Sheet2!$A$2</f>
        <v>1893</v>
      </c>
      <c r="AD37">
        <f>AD36+Sheet2!$A$2</f>
        <v>1894</v>
      </c>
      <c r="AE37">
        <f>AE36+Sheet2!$A$2</f>
        <v>1895</v>
      </c>
      <c r="AF37">
        <f>AF36+Sheet2!$A$2</f>
        <v>1896</v>
      </c>
      <c r="AG37">
        <f>AG36+Sheet2!$A$2</f>
        <v>1897</v>
      </c>
      <c r="AH37">
        <f>AH36+Sheet2!$A$2</f>
        <v>1898</v>
      </c>
      <c r="AI37">
        <f>AI36+Sheet2!$A$2</f>
        <v>1899</v>
      </c>
      <c r="AJ37">
        <f>AJ36+Sheet2!$A$2</f>
        <v>1900</v>
      </c>
      <c r="AK37">
        <f>AK36+Sheet2!$A$2</f>
        <v>1901</v>
      </c>
      <c r="AL37">
        <f>AL36+Sheet2!$A$2</f>
        <v>1902</v>
      </c>
      <c r="AM37">
        <f>AM36+Sheet2!$A$2</f>
        <v>1903</v>
      </c>
      <c r="AN37">
        <f>AN36+Sheet2!$A$2</f>
        <v>1909</v>
      </c>
    </row>
    <row r="38" spans="1:40" x14ac:dyDescent="0.25">
      <c r="A38" s="3" t="s">
        <v>37</v>
      </c>
      <c r="B38" t="str">
        <f>CONCATENATE(
  "=SUM(",
  IF(C38 ="", "", CONCATENATE("'", Sheet2!$B$2,"'!", Sheet2!$C$2,C38)),
  IF(D38 ="", "", CONCATENATE(",'", Sheet2!$B$2,"'!", Sheet2!$C$2,D38)),
  IF(E38 ="", "", CONCATENATE(",'", Sheet2!$B$2,"'!", Sheet2!$C$2,E38)),
  IF(F38 ="", "", CONCATENATE(",'", Sheet2!$B$2,"'!", Sheet2!$C$2,F38)),
  IF(G38 ="", "", CONCATENATE(",'", Sheet2!$B$2,"'!", Sheet2!$C$2,G38)),
  IF(H38 ="", "", CONCATENATE(",'", Sheet2!$B$2,"'!", Sheet2!$C$2,H38)),
  IF(I38 ="", "", CONCATENATE(",'", Sheet2!$B$2,"'!", Sheet2!$C$2,I38)),
  IF(J38 ="", "", CONCATENATE(",'", Sheet2!$B$2,"'!", Sheet2!$C$2,J38)),
  IF(K38 ="", "", CONCATENATE(",'", Sheet2!$B$2,"'!", Sheet2!$C$2,K38)),
  IF(L38 ="", "", CONCATENATE(",'", Sheet2!$B$2,"'!", Sheet2!$C$2,L38)),
  IF(M38 ="", "", CONCATENATE(",'", Sheet2!$B$2,"'!", Sheet2!$C$2,M38)),
  IF(N38 ="", "", CONCATENATE(",'", Sheet2!$B$2,"'!", Sheet2!$C$2,N38)),
  IF(O38 ="", "", CONCATENATE(",'", Sheet2!$B$2,"'!", Sheet2!$C$2,O38)),
  IF(P38 ="", "", CONCATENATE(",'", Sheet2!$B$2,"'!", Sheet2!$C$2,P38)),
  IF(Q38 ="", "", CONCATENATE(",'", Sheet2!$B$2,"'!", Sheet2!$C$2,Q38)),
  IF(R38 ="", "", CONCATENATE(",'", Sheet2!$B$2,"'!", Sheet2!$C$2,R38)),
  IF(S38 ="", "", CONCATENATE(",'", Sheet2!$B$2,"'!", Sheet2!$C$2,S38)),
  IF(T38 ="", "", CONCATENATE(",'", Sheet2!$B$2,"'!", Sheet2!$C$2,T38)),
  IF(U38 ="", "", CONCATENATE(",'", Sheet2!$B$2,"'!", Sheet2!$C$2,U38)),
  IF(V38 ="", "", CONCATENATE(",'", Sheet2!$B$2,"'!", Sheet2!$C$2,V38)),
  IF(W38 ="", "", CONCATENATE(",'", Sheet2!$B$2,"'!", Sheet2!$C$2,W38)),
  IF(X38 ="", "", CONCATENATE(",'", Sheet2!$B$2,"'!", Sheet2!$C$2,X38)),
  IF(Y38 ="", "", CONCATENATE(",'", Sheet2!$B$2,"'!", Sheet2!$C$2,Y38)),
  IF(Z38 ="", "", CONCATENATE(",'", Sheet2!$B$2,"'!", Sheet2!$C$2,Z38)),
  IF(AA38 ="", "", CONCATENATE(",'", Sheet2!$B$2,"'!", Sheet2!$C$2,AA38)),
  IF(AB38 ="", "", CONCATENATE(",'", Sheet2!$B$2,"'!", Sheet2!$C$2,AB38)),
  IF(AC38 ="", "", CONCATENATE(",'", Sheet2!$B$2,"'!", Sheet2!$C$2,AC38)),
  IF(AD38 ="", "", CONCATENATE(",'", Sheet2!$B$2,"'!", Sheet2!$C$2,AD38)),
  IF(AE38 ="", "", CONCATENATE(",'", Sheet2!$B$2,"'!", Sheet2!$C$2,AE38)),
  IF(AF38 ="", "", CONCATENATE(",'", Sheet2!$B$2,"'!", Sheet2!$C$2,AF38)),
  IF(AG38 ="", "", CONCATENATE(",'", Sheet2!$B$2,"'!", Sheet2!$C$2,AG38)),
  IF(AH38 ="", "", CONCATENATE(",'", Sheet2!$B$2,"'!", Sheet2!$C$2,AH38)),
  IF(AI38 ="", "", CONCATENATE(",'", Sheet2!$B$2,"'!", Sheet2!$C$2,AI38)),
  IF(AJ38 ="", "", CONCATENATE(",'", Sheet2!$B$2,"'!", Sheet2!$C$2,AJ38)),
  IF(AK38 ="", "", CONCATENATE(",'", Sheet2!$B$2,"'!", Sheet2!$C$2,AK38)),
  IF(AL38 ="", "", CONCATENATE(",'", Sheet2!$B$2,"'!", Sheet2!$C$2,AL38)),
  IF(AM38 ="", "", CONCATENATE(",'", Sheet2!$B$2,"'!", Sheet2!$C$2,AM38)),
  IF(AN38 ="", "", CONCATENATE(",'", Sheet2!$B$2,"'!", Sheet2!$C$2,AN38)),
  IF(AO38 ="", "", CONCATENATE(",'", Sheet2!$B$2,"'!", Sheet2!$C$2,AO38)),
  IF(AP38 ="", "", CONCATENATE(",'", Sheet2!$B$2,"'!", Sheet2!$C$2,AP38)),
  IF(AQ38 ="", "", CONCATENATE(",'", Sheet2!$B$2,"'!", Sheet2!$C$2,AQ38)),
  IF(AR38 ="", "", CONCATENATE(",'", Sheet2!$B$2,"'!", Sheet2!$C$2,AR38)),
  IF(AS38 ="", "", CONCATENATE(",'", Sheet2!$B$2,"'!", Sheet2!$C$2,AS38)),
  IF(AT38 ="", "", CONCATENATE(",'", Sheet2!$B$2,"'!", Sheet2!$C$2,AT38)),
  IF(AU38 ="", "", CONCATENATE(",'", Sheet2!$B$2,"'!", Sheet2!$C$2,AU38)),
  IF(AV38 ="", "", CONCATENATE(",'", Sheet2!$B$2,"'!", Sheet2!$C$2,AV38)),
  IF(AW38 ="", "", CONCATENATE(",'", Sheet2!$B$2,"'!", Sheet2!$C$2,AW38)),
  IF(AX38 ="", "", CONCATENATE(",'", Sheet2!$B$2,"'!", Sheet2!$C$2,AX38)),
  IF(AY38 ="", "", CONCATENATE(",'", Sheet2!$B$2,"'!", Sheet2!$C$2,AY38)),
  IF(AY38 ="", "", CONCATENATE(",'", Sheet2!$B$2,"'!", Sheet2!$C$2,AZ38)),
  ")"
)</f>
        <v>=SUM('December'!C1910,'December'!C1918,'December'!C1919,'December'!C1920,'December'!C1921,'December'!C1922,'December'!C1923,'December'!C1924,'December'!C1925,'December'!C1926,'December'!C1927,'December'!C1928,'December'!C1929,'December'!C1930,'December'!C1931,'December'!C1932,'December'!C1933,'December'!C1934,'December'!C1935,'December'!C1937,'December'!C1938,'December'!C1939,'December'!C1940,'December'!C1943,'December'!C1944,'December'!C1945,'December'!C1946,'December'!C1947,'December'!C1948,'December'!C1949,'December'!C1950,'December'!C1951,'December'!C1952,'December'!C1953,'December'!C1954,'December'!C1955,'December'!C1956,'December'!C1962)</v>
      </c>
      <c r="C38">
        <f>C37+Sheet2!$A$2</f>
        <v>1910</v>
      </c>
      <c r="D38">
        <f>D37+Sheet2!$A$2</f>
        <v>1918</v>
      </c>
      <c r="E38">
        <f>E37+Sheet2!$A$2</f>
        <v>1919</v>
      </c>
      <c r="F38">
        <f>F37+Sheet2!$A$2</f>
        <v>1920</v>
      </c>
      <c r="G38">
        <f>G37+Sheet2!$A$2</f>
        <v>1921</v>
      </c>
      <c r="H38">
        <f>H37+Sheet2!$A$2</f>
        <v>1922</v>
      </c>
      <c r="I38">
        <f>I37+Sheet2!$A$2</f>
        <v>1923</v>
      </c>
      <c r="J38">
        <f>J37+Sheet2!$A$2</f>
        <v>1924</v>
      </c>
      <c r="K38">
        <f>K37+Sheet2!$A$2</f>
        <v>1925</v>
      </c>
      <c r="L38">
        <f>L37+Sheet2!$A$2</f>
        <v>1926</v>
      </c>
      <c r="M38">
        <f>M37+Sheet2!$A$2</f>
        <v>1927</v>
      </c>
      <c r="N38">
        <f>N37+Sheet2!$A$2</f>
        <v>1928</v>
      </c>
      <c r="O38">
        <f>O37+Sheet2!$A$2</f>
        <v>1929</v>
      </c>
      <c r="P38">
        <f>P37+Sheet2!$A$2</f>
        <v>1930</v>
      </c>
      <c r="Q38">
        <f>Q37+Sheet2!$A$2</f>
        <v>1931</v>
      </c>
      <c r="R38">
        <f>R37+Sheet2!$A$2</f>
        <v>1932</v>
      </c>
      <c r="S38">
        <f>S37+Sheet2!$A$2</f>
        <v>1933</v>
      </c>
      <c r="T38">
        <f>T37+Sheet2!$A$2</f>
        <v>1934</v>
      </c>
      <c r="U38">
        <f>U37+Sheet2!$A$2</f>
        <v>1935</v>
      </c>
      <c r="V38">
        <f>V37+Sheet2!$A$2</f>
        <v>1937</v>
      </c>
      <c r="W38">
        <f>W37+Sheet2!$A$2</f>
        <v>1938</v>
      </c>
      <c r="X38">
        <f>X37+Sheet2!$A$2</f>
        <v>1939</v>
      </c>
      <c r="Y38">
        <f>Y37+Sheet2!$A$2</f>
        <v>1940</v>
      </c>
      <c r="Z38">
        <f>Z37+Sheet2!$A$2</f>
        <v>1943</v>
      </c>
      <c r="AA38">
        <f>AA37+Sheet2!$A$2</f>
        <v>1944</v>
      </c>
      <c r="AB38">
        <f>AB37+Sheet2!$A$2</f>
        <v>1945</v>
      </c>
      <c r="AC38">
        <f>AC37+Sheet2!$A$2</f>
        <v>1946</v>
      </c>
      <c r="AD38">
        <f>AD37+Sheet2!$A$2</f>
        <v>1947</v>
      </c>
      <c r="AE38">
        <f>AE37+Sheet2!$A$2</f>
        <v>1948</v>
      </c>
      <c r="AF38">
        <f>AF37+Sheet2!$A$2</f>
        <v>1949</v>
      </c>
      <c r="AG38">
        <f>AG37+Sheet2!$A$2</f>
        <v>1950</v>
      </c>
      <c r="AH38">
        <f>AH37+Sheet2!$A$2</f>
        <v>1951</v>
      </c>
      <c r="AI38">
        <f>AI37+Sheet2!$A$2</f>
        <v>1952</v>
      </c>
      <c r="AJ38">
        <f>AJ37+Sheet2!$A$2</f>
        <v>1953</v>
      </c>
      <c r="AK38">
        <f>AK37+Sheet2!$A$2</f>
        <v>1954</v>
      </c>
      <c r="AL38">
        <f>AL37+Sheet2!$A$2</f>
        <v>1955</v>
      </c>
      <c r="AM38">
        <f>AM37+Sheet2!$A$2</f>
        <v>1956</v>
      </c>
      <c r="AN38">
        <f>AN37+Sheet2!$A$2</f>
        <v>1962</v>
      </c>
    </row>
    <row r="39" spans="1:40" x14ac:dyDescent="0.25">
      <c r="A39" s="2" t="s">
        <v>38</v>
      </c>
      <c r="B39" t="str">
        <f>CONCATENATE(
  "=SUM(",
  IF(C39 ="", "", CONCATENATE("'", Sheet2!$B$2,"'!", Sheet2!$C$2,C39)),
  IF(D39 ="", "", CONCATENATE(",'", Sheet2!$B$2,"'!", Sheet2!$C$2,D39)),
  IF(E39 ="", "", CONCATENATE(",'", Sheet2!$B$2,"'!", Sheet2!$C$2,E39)),
  IF(F39 ="", "", CONCATENATE(",'", Sheet2!$B$2,"'!", Sheet2!$C$2,F39)),
  IF(G39 ="", "", CONCATENATE(",'", Sheet2!$B$2,"'!", Sheet2!$C$2,G39)),
  IF(H39 ="", "", CONCATENATE(",'", Sheet2!$B$2,"'!", Sheet2!$C$2,H39)),
  IF(I39 ="", "", CONCATENATE(",'", Sheet2!$B$2,"'!", Sheet2!$C$2,I39)),
  IF(J39 ="", "", CONCATENATE(",'", Sheet2!$B$2,"'!", Sheet2!$C$2,J39)),
  IF(K39 ="", "", CONCATENATE(",'", Sheet2!$B$2,"'!", Sheet2!$C$2,K39)),
  IF(L39 ="", "", CONCATENATE(",'", Sheet2!$B$2,"'!", Sheet2!$C$2,L39)),
  IF(M39 ="", "", CONCATENATE(",'", Sheet2!$B$2,"'!", Sheet2!$C$2,M39)),
  IF(N39 ="", "", CONCATENATE(",'", Sheet2!$B$2,"'!", Sheet2!$C$2,N39)),
  IF(O39 ="", "", CONCATENATE(",'", Sheet2!$B$2,"'!", Sheet2!$C$2,O39)),
  IF(P39 ="", "", CONCATENATE(",'", Sheet2!$B$2,"'!", Sheet2!$C$2,P39)),
  IF(Q39 ="", "", CONCATENATE(",'", Sheet2!$B$2,"'!", Sheet2!$C$2,Q39)),
  IF(R39 ="", "", CONCATENATE(",'", Sheet2!$B$2,"'!", Sheet2!$C$2,R39)),
  IF(S39 ="", "", CONCATENATE(",'", Sheet2!$B$2,"'!", Sheet2!$C$2,S39)),
  IF(T39 ="", "", CONCATENATE(",'", Sheet2!$B$2,"'!", Sheet2!$C$2,T39)),
  IF(U39 ="", "", CONCATENATE(",'", Sheet2!$B$2,"'!", Sheet2!$C$2,U39)),
  IF(V39 ="", "", CONCATENATE(",'", Sheet2!$B$2,"'!", Sheet2!$C$2,V39)),
  IF(W39 ="", "", CONCATENATE(",'", Sheet2!$B$2,"'!", Sheet2!$C$2,W39)),
  IF(X39 ="", "", CONCATENATE(",'", Sheet2!$B$2,"'!", Sheet2!$C$2,X39)),
  IF(Y39 ="", "", CONCATENATE(",'", Sheet2!$B$2,"'!", Sheet2!$C$2,Y39)),
  IF(Z39 ="", "", CONCATENATE(",'", Sheet2!$B$2,"'!", Sheet2!$C$2,Z39)),
  IF(AA39 ="", "", CONCATENATE(",'", Sheet2!$B$2,"'!", Sheet2!$C$2,AA39)),
  IF(AB39 ="", "", CONCATENATE(",'", Sheet2!$B$2,"'!", Sheet2!$C$2,AB39)),
  IF(AC39 ="", "", CONCATENATE(",'", Sheet2!$B$2,"'!", Sheet2!$C$2,AC39)),
  IF(AD39 ="", "", CONCATENATE(",'", Sheet2!$B$2,"'!", Sheet2!$C$2,AD39)),
  IF(AE39 ="", "", CONCATENATE(",'", Sheet2!$B$2,"'!", Sheet2!$C$2,AE39)),
  IF(AF39 ="", "", CONCATENATE(",'", Sheet2!$B$2,"'!", Sheet2!$C$2,AF39)),
  IF(AG39 ="", "", CONCATENATE(",'", Sheet2!$B$2,"'!", Sheet2!$C$2,AG39)),
  IF(AH39 ="", "", CONCATENATE(",'", Sheet2!$B$2,"'!", Sheet2!$C$2,AH39)),
  IF(AI39 ="", "", CONCATENATE(",'", Sheet2!$B$2,"'!", Sheet2!$C$2,AI39)),
  IF(AJ39 ="", "", CONCATENATE(",'", Sheet2!$B$2,"'!", Sheet2!$C$2,AJ39)),
  IF(AK39 ="", "", CONCATENATE(",'", Sheet2!$B$2,"'!", Sheet2!$C$2,AK39)),
  IF(AL39 ="", "", CONCATENATE(",'", Sheet2!$B$2,"'!", Sheet2!$C$2,AL39)),
  IF(AM39 ="", "", CONCATENATE(",'", Sheet2!$B$2,"'!", Sheet2!$C$2,AM39)),
  IF(AN39 ="", "", CONCATENATE(",'", Sheet2!$B$2,"'!", Sheet2!$C$2,AN39)),
  IF(AO39 ="", "", CONCATENATE(",'", Sheet2!$B$2,"'!", Sheet2!$C$2,AO39)),
  IF(AP39 ="", "", CONCATENATE(",'", Sheet2!$B$2,"'!", Sheet2!$C$2,AP39)),
  IF(AQ39 ="", "", CONCATENATE(",'", Sheet2!$B$2,"'!", Sheet2!$C$2,AQ39)),
  IF(AR39 ="", "", CONCATENATE(",'", Sheet2!$B$2,"'!", Sheet2!$C$2,AR39)),
  IF(AS39 ="", "", CONCATENATE(",'", Sheet2!$B$2,"'!", Sheet2!$C$2,AS39)),
  IF(AT39 ="", "", CONCATENATE(",'", Sheet2!$B$2,"'!", Sheet2!$C$2,AT39)),
  IF(AU39 ="", "", CONCATENATE(",'", Sheet2!$B$2,"'!", Sheet2!$C$2,AU39)),
  IF(AV39 ="", "", CONCATENATE(",'", Sheet2!$B$2,"'!", Sheet2!$C$2,AV39)),
  IF(AW39 ="", "", CONCATENATE(",'", Sheet2!$B$2,"'!", Sheet2!$C$2,AW39)),
  IF(AX39 ="", "", CONCATENATE(",'", Sheet2!$B$2,"'!", Sheet2!$C$2,AX39)),
  IF(AY39 ="", "", CONCATENATE(",'", Sheet2!$B$2,"'!", Sheet2!$C$2,AY39)),
  IF(AY39 ="", "", CONCATENATE(",'", Sheet2!$B$2,"'!", Sheet2!$C$2,AZ39)),
  ")"
)</f>
        <v>=SUM('December'!C1963,'December'!C1971,'December'!C1972,'December'!C1973,'December'!C1974,'December'!C1975,'December'!C1976,'December'!C1977,'December'!C1978,'December'!C1979,'December'!C1980,'December'!C1981,'December'!C1982,'December'!C1983,'December'!C1984,'December'!C1985,'December'!C1986,'December'!C1987,'December'!C1988,'December'!C1990,'December'!C1991,'December'!C1992,'December'!C1993,'December'!C1996,'December'!C1997,'December'!C1998,'December'!C1999,'December'!C2000,'December'!C2001,'December'!C2002,'December'!C2003,'December'!C2004,'December'!C2005,'December'!C2006,'December'!C2007,'December'!C2008,'December'!C2009,'December'!C2015)</v>
      </c>
      <c r="C39">
        <f>C38+Sheet2!$A$2</f>
        <v>1963</v>
      </c>
      <c r="D39">
        <f>D38+Sheet2!$A$2</f>
        <v>1971</v>
      </c>
      <c r="E39">
        <f>E38+Sheet2!$A$2</f>
        <v>1972</v>
      </c>
      <c r="F39">
        <f>F38+Sheet2!$A$2</f>
        <v>1973</v>
      </c>
      <c r="G39">
        <f>G38+Sheet2!$A$2</f>
        <v>1974</v>
      </c>
      <c r="H39">
        <f>H38+Sheet2!$A$2</f>
        <v>1975</v>
      </c>
      <c r="I39">
        <f>I38+Sheet2!$A$2</f>
        <v>1976</v>
      </c>
      <c r="J39">
        <f>J38+Sheet2!$A$2</f>
        <v>1977</v>
      </c>
      <c r="K39">
        <f>K38+Sheet2!$A$2</f>
        <v>1978</v>
      </c>
      <c r="L39">
        <f>L38+Sheet2!$A$2</f>
        <v>1979</v>
      </c>
      <c r="M39">
        <f>M38+Sheet2!$A$2</f>
        <v>1980</v>
      </c>
      <c r="N39">
        <f>N38+Sheet2!$A$2</f>
        <v>1981</v>
      </c>
      <c r="O39">
        <f>O38+Sheet2!$A$2</f>
        <v>1982</v>
      </c>
      <c r="P39">
        <f>P38+Sheet2!$A$2</f>
        <v>1983</v>
      </c>
      <c r="Q39">
        <f>Q38+Sheet2!$A$2</f>
        <v>1984</v>
      </c>
      <c r="R39">
        <f>R38+Sheet2!$A$2</f>
        <v>1985</v>
      </c>
      <c r="S39">
        <f>S38+Sheet2!$A$2</f>
        <v>1986</v>
      </c>
      <c r="T39">
        <f>T38+Sheet2!$A$2</f>
        <v>1987</v>
      </c>
      <c r="U39">
        <f>U38+Sheet2!$A$2</f>
        <v>1988</v>
      </c>
      <c r="V39">
        <f>V38+Sheet2!$A$2</f>
        <v>1990</v>
      </c>
      <c r="W39">
        <f>W38+Sheet2!$A$2</f>
        <v>1991</v>
      </c>
      <c r="X39">
        <f>X38+Sheet2!$A$2</f>
        <v>1992</v>
      </c>
      <c r="Y39">
        <f>Y38+Sheet2!$A$2</f>
        <v>1993</v>
      </c>
      <c r="Z39">
        <f>Z38+Sheet2!$A$2</f>
        <v>1996</v>
      </c>
      <c r="AA39">
        <f>AA38+Sheet2!$A$2</f>
        <v>1997</v>
      </c>
      <c r="AB39">
        <f>AB38+Sheet2!$A$2</f>
        <v>1998</v>
      </c>
      <c r="AC39">
        <f>AC38+Sheet2!$A$2</f>
        <v>1999</v>
      </c>
      <c r="AD39">
        <f>AD38+Sheet2!$A$2</f>
        <v>2000</v>
      </c>
      <c r="AE39">
        <f>AE38+Sheet2!$A$2</f>
        <v>2001</v>
      </c>
      <c r="AF39">
        <f>AF38+Sheet2!$A$2</f>
        <v>2002</v>
      </c>
      <c r="AG39">
        <f>AG38+Sheet2!$A$2</f>
        <v>2003</v>
      </c>
      <c r="AH39">
        <f>AH38+Sheet2!$A$2</f>
        <v>2004</v>
      </c>
      <c r="AI39">
        <f>AI38+Sheet2!$A$2</f>
        <v>2005</v>
      </c>
      <c r="AJ39">
        <f>AJ38+Sheet2!$A$2</f>
        <v>2006</v>
      </c>
      <c r="AK39">
        <f>AK38+Sheet2!$A$2</f>
        <v>2007</v>
      </c>
      <c r="AL39">
        <f>AL38+Sheet2!$A$2</f>
        <v>2008</v>
      </c>
      <c r="AM39">
        <f>AM38+Sheet2!$A$2</f>
        <v>2009</v>
      </c>
      <c r="AN39">
        <f>AN38+Sheet2!$A$2</f>
        <v>2015</v>
      </c>
    </row>
    <row r="40" spans="1:40" x14ac:dyDescent="0.25">
      <c r="A40" s="5" t="s">
        <v>39</v>
      </c>
      <c r="B40" t="str">
        <f>CONCATENATE(
  "=SUM(",
  IF(C40 ="", "", CONCATENATE("'", Sheet2!$B$2,"'!", Sheet2!$C$2,C40)),
  IF(D40 ="", "", CONCATENATE(",'", Sheet2!$B$2,"'!", Sheet2!$C$2,D40)),
  IF(E40 ="", "", CONCATENATE(",'", Sheet2!$B$2,"'!", Sheet2!$C$2,E40)),
  IF(F40 ="", "", CONCATENATE(",'", Sheet2!$B$2,"'!", Sheet2!$C$2,F40)),
  IF(G40 ="", "", CONCATENATE(",'", Sheet2!$B$2,"'!", Sheet2!$C$2,G40)),
  IF(H40 ="", "", CONCATENATE(",'", Sheet2!$B$2,"'!", Sheet2!$C$2,H40)),
  IF(I40 ="", "", CONCATENATE(",'", Sheet2!$B$2,"'!", Sheet2!$C$2,I40)),
  IF(J40 ="", "", CONCATENATE(",'", Sheet2!$B$2,"'!", Sheet2!$C$2,J40)),
  IF(K40 ="", "", CONCATENATE(",'", Sheet2!$B$2,"'!", Sheet2!$C$2,K40)),
  IF(L40 ="", "", CONCATENATE(",'", Sheet2!$B$2,"'!", Sheet2!$C$2,L40)),
  IF(M40 ="", "", CONCATENATE(",'", Sheet2!$B$2,"'!", Sheet2!$C$2,M40)),
  IF(N40 ="", "", CONCATENATE(",'", Sheet2!$B$2,"'!", Sheet2!$C$2,N40)),
  IF(O40 ="", "", CONCATENATE(",'", Sheet2!$B$2,"'!", Sheet2!$C$2,O40)),
  IF(P40 ="", "", CONCATENATE(",'", Sheet2!$B$2,"'!", Sheet2!$C$2,P40)),
  IF(Q40 ="", "", CONCATENATE(",'", Sheet2!$B$2,"'!", Sheet2!$C$2,Q40)),
  IF(R40 ="", "", CONCATENATE(",'", Sheet2!$B$2,"'!", Sheet2!$C$2,R40)),
  IF(S40 ="", "", CONCATENATE(",'", Sheet2!$B$2,"'!", Sheet2!$C$2,S40)),
  IF(T40 ="", "", CONCATENATE(",'", Sheet2!$B$2,"'!", Sheet2!$C$2,T40)),
  IF(U40 ="", "", CONCATENATE(",'", Sheet2!$B$2,"'!", Sheet2!$C$2,U40)),
  IF(V40 ="", "", CONCATENATE(",'", Sheet2!$B$2,"'!", Sheet2!$C$2,V40)),
  IF(W40 ="", "", CONCATENATE(",'", Sheet2!$B$2,"'!", Sheet2!$C$2,W40)),
  IF(X40 ="", "", CONCATENATE(",'", Sheet2!$B$2,"'!", Sheet2!$C$2,X40)),
  IF(Y40 ="", "", CONCATENATE(",'", Sheet2!$B$2,"'!", Sheet2!$C$2,Y40)),
  IF(Z40 ="", "", CONCATENATE(",'", Sheet2!$B$2,"'!", Sheet2!$C$2,Z40)),
  IF(AA40 ="", "", CONCATENATE(",'", Sheet2!$B$2,"'!", Sheet2!$C$2,AA40)),
  IF(AB40 ="", "", CONCATENATE(",'", Sheet2!$B$2,"'!", Sheet2!$C$2,AB40)),
  IF(AC40 ="", "", CONCATENATE(",'", Sheet2!$B$2,"'!", Sheet2!$C$2,AC40)),
  IF(AD40 ="", "", CONCATENATE(",'", Sheet2!$B$2,"'!", Sheet2!$C$2,AD40)),
  IF(AE40 ="", "", CONCATENATE(",'", Sheet2!$B$2,"'!", Sheet2!$C$2,AE40)),
  IF(AF40 ="", "", CONCATENATE(",'", Sheet2!$B$2,"'!", Sheet2!$C$2,AF40)),
  IF(AG40 ="", "", CONCATENATE(",'", Sheet2!$B$2,"'!", Sheet2!$C$2,AG40)),
  IF(AH40 ="", "", CONCATENATE(",'", Sheet2!$B$2,"'!", Sheet2!$C$2,AH40)),
  IF(AI40 ="", "", CONCATENATE(",'", Sheet2!$B$2,"'!", Sheet2!$C$2,AI40)),
  IF(AJ40 ="", "", CONCATENATE(",'", Sheet2!$B$2,"'!", Sheet2!$C$2,AJ40)),
  IF(AK40 ="", "", CONCATENATE(",'", Sheet2!$B$2,"'!", Sheet2!$C$2,AK40)),
  IF(AL40 ="", "", CONCATENATE(",'", Sheet2!$B$2,"'!", Sheet2!$C$2,AL40)),
  IF(AM40 ="", "", CONCATENATE(",'", Sheet2!$B$2,"'!", Sheet2!$C$2,AM40)),
  IF(AN40 ="", "", CONCATENATE(",'", Sheet2!$B$2,"'!", Sheet2!$C$2,AN40)),
  IF(AO40 ="", "", CONCATENATE(",'", Sheet2!$B$2,"'!", Sheet2!$C$2,AO40)),
  IF(AP40 ="", "", CONCATENATE(",'", Sheet2!$B$2,"'!", Sheet2!$C$2,AP40)),
  IF(AQ40 ="", "", CONCATENATE(",'", Sheet2!$B$2,"'!", Sheet2!$C$2,AQ40)),
  IF(AR40 ="", "", CONCATENATE(",'", Sheet2!$B$2,"'!", Sheet2!$C$2,AR40)),
  IF(AS40 ="", "", CONCATENATE(",'", Sheet2!$B$2,"'!", Sheet2!$C$2,AS40)),
  IF(AT40 ="", "", CONCATENATE(",'", Sheet2!$B$2,"'!", Sheet2!$C$2,AT40)),
  IF(AU40 ="", "", CONCATENATE(",'", Sheet2!$B$2,"'!", Sheet2!$C$2,AU40)),
  IF(AV40 ="", "", CONCATENATE(",'", Sheet2!$B$2,"'!", Sheet2!$C$2,AV40)),
  IF(AW40 ="", "", CONCATENATE(",'", Sheet2!$B$2,"'!", Sheet2!$C$2,AW40)),
  IF(AX40 ="", "", CONCATENATE(",'", Sheet2!$B$2,"'!", Sheet2!$C$2,AX40)),
  IF(AY40 ="", "", CONCATENATE(",'", Sheet2!$B$2,"'!", Sheet2!$C$2,AY40)),
  IF(AY40 ="", "", CONCATENATE(",'", Sheet2!$B$2,"'!", Sheet2!$C$2,AZ40)),
  ")"
)</f>
        <v>=SUM('December'!C2016,'December'!C2024,'December'!C2025,'December'!C2026,'December'!C2027,'December'!C2028,'December'!C2029,'December'!C2030,'December'!C2031,'December'!C2032,'December'!C2033,'December'!C2034,'December'!C2035,'December'!C2036,'December'!C2037,'December'!C2038,'December'!C2039,'December'!C2040,'December'!C2041,'December'!C2043,'December'!C2044,'December'!C2045,'December'!C2046,'December'!C2049,'December'!C2050,'December'!C2051,'December'!C2052,'December'!C2053,'December'!C2054,'December'!C2055,'December'!C2056,'December'!C2057,'December'!C2058,'December'!C2059,'December'!C2060,'December'!C2061,'December'!C2062,'December'!C2068)</v>
      </c>
      <c r="C40">
        <f>C39+Sheet2!$A$2</f>
        <v>2016</v>
      </c>
      <c r="D40">
        <f>D39+Sheet2!$A$2</f>
        <v>2024</v>
      </c>
      <c r="E40">
        <f>E39+Sheet2!$A$2</f>
        <v>2025</v>
      </c>
      <c r="F40">
        <f>F39+Sheet2!$A$2</f>
        <v>2026</v>
      </c>
      <c r="G40">
        <f>G39+Sheet2!$A$2</f>
        <v>2027</v>
      </c>
      <c r="H40">
        <f>H39+Sheet2!$A$2</f>
        <v>2028</v>
      </c>
      <c r="I40">
        <f>I39+Sheet2!$A$2</f>
        <v>2029</v>
      </c>
      <c r="J40">
        <f>J39+Sheet2!$A$2</f>
        <v>2030</v>
      </c>
      <c r="K40">
        <f>K39+Sheet2!$A$2</f>
        <v>2031</v>
      </c>
      <c r="L40">
        <f>L39+Sheet2!$A$2</f>
        <v>2032</v>
      </c>
      <c r="M40">
        <f>M39+Sheet2!$A$2</f>
        <v>2033</v>
      </c>
      <c r="N40">
        <f>N39+Sheet2!$A$2</f>
        <v>2034</v>
      </c>
      <c r="O40">
        <f>O39+Sheet2!$A$2</f>
        <v>2035</v>
      </c>
      <c r="P40">
        <f>P39+Sheet2!$A$2</f>
        <v>2036</v>
      </c>
      <c r="Q40">
        <f>Q39+Sheet2!$A$2</f>
        <v>2037</v>
      </c>
      <c r="R40">
        <f>R39+Sheet2!$A$2</f>
        <v>2038</v>
      </c>
      <c r="S40">
        <f>S39+Sheet2!$A$2</f>
        <v>2039</v>
      </c>
      <c r="T40">
        <f>T39+Sheet2!$A$2</f>
        <v>2040</v>
      </c>
      <c r="U40">
        <f>U39+Sheet2!$A$2</f>
        <v>2041</v>
      </c>
      <c r="V40">
        <f>V39+Sheet2!$A$2</f>
        <v>2043</v>
      </c>
      <c r="W40">
        <f>W39+Sheet2!$A$2</f>
        <v>2044</v>
      </c>
      <c r="X40">
        <f>X39+Sheet2!$A$2</f>
        <v>2045</v>
      </c>
      <c r="Y40">
        <f>Y39+Sheet2!$A$2</f>
        <v>2046</v>
      </c>
      <c r="Z40">
        <f>Z39+Sheet2!$A$2</f>
        <v>2049</v>
      </c>
      <c r="AA40">
        <f>AA39+Sheet2!$A$2</f>
        <v>2050</v>
      </c>
      <c r="AB40">
        <f>AB39+Sheet2!$A$2</f>
        <v>2051</v>
      </c>
      <c r="AC40">
        <f>AC39+Sheet2!$A$2</f>
        <v>2052</v>
      </c>
      <c r="AD40">
        <f>AD39+Sheet2!$A$2</f>
        <v>2053</v>
      </c>
      <c r="AE40">
        <f>AE39+Sheet2!$A$2</f>
        <v>2054</v>
      </c>
      <c r="AF40">
        <f>AF39+Sheet2!$A$2</f>
        <v>2055</v>
      </c>
      <c r="AG40">
        <f>AG39+Sheet2!$A$2</f>
        <v>2056</v>
      </c>
      <c r="AH40">
        <f>AH39+Sheet2!$A$2</f>
        <v>2057</v>
      </c>
      <c r="AI40">
        <f>AI39+Sheet2!$A$2</f>
        <v>2058</v>
      </c>
      <c r="AJ40">
        <f>AJ39+Sheet2!$A$2</f>
        <v>2059</v>
      </c>
      <c r="AK40">
        <f>AK39+Sheet2!$A$2</f>
        <v>2060</v>
      </c>
      <c r="AL40">
        <f>AL39+Sheet2!$A$2</f>
        <v>2061</v>
      </c>
      <c r="AM40">
        <f>AM39+Sheet2!$A$2</f>
        <v>2062</v>
      </c>
      <c r="AN40">
        <f>AN39+Sheet2!$A$2</f>
        <v>2068</v>
      </c>
    </row>
    <row r="41" spans="1:40" x14ac:dyDescent="0.25">
      <c r="A41" s="5" t="s">
        <v>40</v>
      </c>
      <c r="B41" t="str">
        <f>CONCATENATE(
  "=SUM(",
  IF(C41 ="", "", CONCATENATE("'", Sheet2!$B$2,"'!", Sheet2!$C$2,C41)),
  IF(D41 ="", "", CONCATENATE(",'", Sheet2!$B$2,"'!", Sheet2!$C$2,D41)),
  IF(E41 ="", "", CONCATENATE(",'", Sheet2!$B$2,"'!", Sheet2!$C$2,E41)),
  IF(F41 ="", "", CONCATENATE(",'", Sheet2!$B$2,"'!", Sheet2!$C$2,F41)),
  IF(G41 ="", "", CONCATENATE(",'", Sheet2!$B$2,"'!", Sheet2!$C$2,G41)),
  IF(H41 ="", "", CONCATENATE(",'", Sheet2!$B$2,"'!", Sheet2!$C$2,H41)),
  IF(I41 ="", "", CONCATENATE(",'", Sheet2!$B$2,"'!", Sheet2!$C$2,I41)),
  IF(J41 ="", "", CONCATENATE(",'", Sheet2!$B$2,"'!", Sheet2!$C$2,J41)),
  IF(K41 ="", "", CONCATENATE(",'", Sheet2!$B$2,"'!", Sheet2!$C$2,K41)),
  IF(L41 ="", "", CONCATENATE(",'", Sheet2!$B$2,"'!", Sheet2!$C$2,L41)),
  IF(M41 ="", "", CONCATENATE(",'", Sheet2!$B$2,"'!", Sheet2!$C$2,M41)),
  IF(N41 ="", "", CONCATENATE(",'", Sheet2!$B$2,"'!", Sheet2!$C$2,N41)),
  IF(O41 ="", "", CONCATENATE(",'", Sheet2!$B$2,"'!", Sheet2!$C$2,O41)),
  IF(P41 ="", "", CONCATENATE(",'", Sheet2!$B$2,"'!", Sheet2!$C$2,P41)),
  IF(Q41 ="", "", CONCATENATE(",'", Sheet2!$B$2,"'!", Sheet2!$C$2,Q41)),
  IF(R41 ="", "", CONCATENATE(",'", Sheet2!$B$2,"'!", Sheet2!$C$2,R41)),
  IF(S41 ="", "", CONCATENATE(",'", Sheet2!$B$2,"'!", Sheet2!$C$2,S41)),
  IF(T41 ="", "", CONCATENATE(",'", Sheet2!$B$2,"'!", Sheet2!$C$2,T41)),
  IF(U41 ="", "", CONCATENATE(",'", Sheet2!$B$2,"'!", Sheet2!$C$2,U41)),
  IF(V41 ="", "", CONCATENATE(",'", Sheet2!$B$2,"'!", Sheet2!$C$2,V41)),
  IF(W41 ="", "", CONCATENATE(",'", Sheet2!$B$2,"'!", Sheet2!$C$2,W41)),
  IF(X41 ="", "", CONCATENATE(",'", Sheet2!$B$2,"'!", Sheet2!$C$2,X41)),
  IF(Y41 ="", "", CONCATENATE(",'", Sheet2!$B$2,"'!", Sheet2!$C$2,Y41)),
  IF(Z41 ="", "", CONCATENATE(",'", Sheet2!$B$2,"'!", Sheet2!$C$2,Z41)),
  IF(AA41 ="", "", CONCATENATE(",'", Sheet2!$B$2,"'!", Sheet2!$C$2,AA41)),
  IF(AB41 ="", "", CONCATENATE(",'", Sheet2!$B$2,"'!", Sheet2!$C$2,AB41)),
  IF(AC41 ="", "", CONCATENATE(",'", Sheet2!$B$2,"'!", Sheet2!$C$2,AC41)),
  IF(AD41 ="", "", CONCATENATE(",'", Sheet2!$B$2,"'!", Sheet2!$C$2,AD41)),
  IF(AE41 ="", "", CONCATENATE(",'", Sheet2!$B$2,"'!", Sheet2!$C$2,AE41)),
  IF(AF41 ="", "", CONCATENATE(",'", Sheet2!$B$2,"'!", Sheet2!$C$2,AF41)),
  IF(AG41 ="", "", CONCATENATE(",'", Sheet2!$B$2,"'!", Sheet2!$C$2,AG41)),
  IF(AH41 ="", "", CONCATENATE(",'", Sheet2!$B$2,"'!", Sheet2!$C$2,AH41)),
  IF(AI41 ="", "", CONCATENATE(",'", Sheet2!$B$2,"'!", Sheet2!$C$2,AI41)),
  IF(AJ41 ="", "", CONCATENATE(",'", Sheet2!$B$2,"'!", Sheet2!$C$2,AJ41)),
  IF(AK41 ="", "", CONCATENATE(",'", Sheet2!$B$2,"'!", Sheet2!$C$2,AK41)),
  IF(AL41 ="", "", CONCATENATE(",'", Sheet2!$B$2,"'!", Sheet2!$C$2,AL41)),
  IF(AM41 ="", "", CONCATENATE(",'", Sheet2!$B$2,"'!", Sheet2!$C$2,AM41)),
  IF(AN41 ="", "", CONCATENATE(",'", Sheet2!$B$2,"'!", Sheet2!$C$2,AN41)),
  IF(AO41 ="", "", CONCATENATE(",'", Sheet2!$B$2,"'!", Sheet2!$C$2,AO41)),
  IF(AP41 ="", "", CONCATENATE(",'", Sheet2!$B$2,"'!", Sheet2!$C$2,AP41)),
  IF(AQ41 ="", "", CONCATENATE(",'", Sheet2!$B$2,"'!", Sheet2!$C$2,AQ41)),
  IF(AR41 ="", "", CONCATENATE(",'", Sheet2!$B$2,"'!", Sheet2!$C$2,AR41)),
  IF(AS41 ="", "", CONCATENATE(",'", Sheet2!$B$2,"'!", Sheet2!$C$2,AS41)),
  IF(AT41 ="", "", CONCATENATE(",'", Sheet2!$B$2,"'!", Sheet2!$C$2,AT41)),
  IF(AU41 ="", "", CONCATENATE(",'", Sheet2!$B$2,"'!", Sheet2!$C$2,AU41)),
  IF(AV41 ="", "", CONCATENATE(",'", Sheet2!$B$2,"'!", Sheet2!$C$2,AV41)),
  IF(AW41 ="", "", CONCATENATE(",'", Sheet2!$B$2,"'!", Sheet2!$C$2,AW41)),
  IF(AX41 ="", "", CONCATENATE(",'", Sheet2!$B$2,"'!", Sheet2!$C$2,AX41)),
  IF(AY41 ="", "", CONCATENATE(",'", Sheet2!$B$2,"'!", Sheet2!$C$2,AY41)),
  IF(AY41 ="", "", CONCATENATE(",'", Sheet2!$B$2,"'!", Sheet2!$C$2,AZ41)),
  ")"
)</f>
        <v>=SUM('December'!C2069,'December'!C2077,'December'!C2078,'December'!C2079,'December'!C2080,'December'!C2081,'December'!C2082,'December'!C2083,'December'!C2084,'December'!C2085,'December'!C2086,'December'!C2087,'December'!C2088,'December'!C2089,'December'!C2090,'December'!C2091,'December'!C2092,'December'!C2093,'December'!C2094,'December'!C2096,'December'!C2097,'December'!C2098,'December'!C2099,'December'!C2102,'December'!C2103,'December'!C2104,'December'!C2105,'December'!C2106,'December'!C2107,'December'!C2108,'December'!C2109,'December'!C2110,'December'!C2111,'December'!C2112,'December'!C2113,'December'!C2114,'December'!C2115,'December'!C2121)</v>
      </c>
      <c r="C41">
        <f>C40+Sheet2!$A$2</f>
        <v>2069</v>
      </c>
      <c r="D41">
        <f>D40+Sheet2!$A$2</f>
        <v>2077</v>
      </c>
      <c r="E41">
        <f>E40+Sheet2!$A$2</f>
        <v>2078</v>
      </c>
      <c r="F41">
        <f>F40+Sheet2!$A$2</f>
        <v>2079</v>
      </c>
      <c r="G41">
        <f>G40+Sheet2!$A$2</f>
        <v>2080</v>
      </c>
      <c r="H41">
        <f>H40+Sheet2!$A$2</f>
        <v>2081</v>
      </c>
      <c r="I41">
        <f>I40+Sheet2!$A$2</f>
        <v>2082</v>
      </c>
      <c r="J41">
        <f>J40+Sheet2!$A$2</f>
        <v>2083</v>
      </c>
      <c r="K41">
        <f>K40+Sheet2!$A$2</f>
        <v>2084</v>
      </c>
      <c r="L41">
        <f>L40+Sheet2!$A$2</f>
        <v>2085</v>
      </c>
      <c r="M41">
        <f>M40+Sheet2!$A$2</f>
        <v>2086</v>
      </c>
      <c r="N41">
        <f>N40+Sheet2!$A$2</f>
        <v>2087</v>
      </c>
      <c r="O41">
        <f>O40+Sheet2!$A$2</f>
        <v>2088</v>
      </c>
      <c r="P41">
        <f>P40+Sheet2!$A$2</f>
        <v>2089</v>
      </c>
      <c r="Q41">
        <f>Q40+Sheet2!$A$2</f>
        <v>2090</v>
      </c>
      <c r="R41">
        <f>R40+Sheet2!$A$2</f>
        <v>2091</v>
      </c>
      <c r="S41">
        <f>S40+Sheet2!$A$2</f>
        <v>2092</v>
      </c>
      <c r="T41">
        <f>T40+Sheet2!$A$2</f>
        <v>2093</v>
      </c>
      <c r="U41">
        <f>U40+Sheet2!$A$2</f>
        <v>2094</v>
      </c>
      <c r="V41">
        <f>V40+Sheet2!$A$2</f>
        <v>2096</v>
      </c>
      <c r="W41">
        <f>W40+Sheet2!$A$2</f>
        <v>2097</v>
      </c>
      <c r="X41">
        <f>X40+Sheet2!$A$2</f>
        <v>2098</v>
      </c>
      <c r="Y41">
        <f>Y40+Sheet2!$A$2</f>
        <v>2099</v>
      </c>
      <c r="Z41">
        <f>Z40+Sheet2!$A$2</f>
        <v>2102</v>
      </c>
      <c r="AA41">
        <f>AA40+Sheet2!$A$2</f>
        <v>2103</v>
      </c>
      <c r="AB41">
        <f>AB40+Sheet2!$A$2</f>
        <v>2104</v>
      </c>
      <c r="AC41">
        <f>AC40+Sheet2!$A$2</f>
        <v>2105</v>
      </c>
      <c r="AD41">
        <f>AD40+Sheet2!$A$2</f>
        <v>2106</v>
      </c>
      <c r="AE41">
        <f>AE40+Sheet2!$A$2</f>
        <v>2107</v>
      </c>
      <c r="AF41">
        <f>AF40+Sheet2!$A$2</f>
        <v>2108</v>
      </c>
      <c r="AG41">
        <f>AG40+Sheet2!$A$2</f>
        <v>2109</v>
      </c>
      <c r="AH41">
        <f>AH40+Sheet2!$A$2</f>
        <v>2110</v>
      </c>
      <c r="AI41">
        <f>AI40+Sheet2!$A$2</f>
        <v>2111</v>
      </c>
      <c r="AJ41">
        <f>AJ40+Sheet2!$A$2</f>
        <v>2112</v>
      </c>
      <c r="AK41">
        <f>AK40+Sheet2!$A$2</f>
        <v>2113</v>
      </c>
      <c r="AL41">
        <f>AL40+Sheet2!$A$2</f>
        <v>2114</v>
      </c>
      <c r="AM41">
        <f>AM40+Sheet2!$A$2</f>
        <v>2115</v>
      </c>
      <c r="AN41">
        <f>AN40+Sheet2!$A$2</f>
        <v>2121</v>
      </c>
    </row>
    <row r="42" spans="1:40" x14ac:dyDescent="0.25">
      <c r="A42" s="5" t="s">
        <v>41</v>
      </c>
      <c r="B42" t="str">
        <f>CONCATENATE(
  "=SUM(",
  IF(C42 ="", "", CONCATENATE("'", Sheet2!$B$2,"'!", Sheet2!$C$2,C42)),
  IF(D42 ="", "", CONCATENATE(",'", Sheet2!$B$2,"'!", Sheet2!$C$2,D42)),
  IF(E42 ="", "", CONCATENATE(",'", Sheet2!$B$2,"'!", Sheet2!$C$2,E42)),
  IF(F42 ="", "", CONCATENATE(",'", Sheet2!$B$2,"'!", Sheet2!$C$2,F42)),
  IF(G42 ="", "", CONCATENATE(",'", Sheet2!$B$2,"'!", Sheet2!$C$2,G42)),
  IF(H42 ="", "", CONCATENATE(",'", Sheet2!$B$2,"'!", Sheet2!$C$2,H42)),
  IF(I42 ="", "", CONCATENATE(",'", Sheet2!$B$2,"'!", Sheet2!$C$2,I42)),
  IF(J42 ="", "", CONCATENATE(",'", Sheet2!$B$2,"'!", Sheet2!$C$2,J42)),
  IF(K42 ="", "", CONCATENATE(",'", Sheet2!$B$2,"'!", Sheet2!$C$2,K42)),
  IF(L42 ="", "", CONCATENATE(",'", Sheet2!$B$2,"'!", Sheet2!$C$2,L42)),
  IF(M42 ="", "", CONCATENATE(",'", Sheet2!$B$2,"'!", Sheet2!$C$2,M42)),
  IF(N42 ="", "", CONCATENATE(",'", Sheet2!$B$2,"'!", Sheet2!$C$2,N42)),
  IF(O42 ="", "", CONCATENATE(",'", Sheet2!$B$2,"'!", Sheet2!$C$2,O42)),
  IF(P42 ="", "", CONCATENATE(",'", Sheet2!$B$2,"'!", Sheet2!$C$2,P42)),
  IF(Q42 ="", "", CONCATENATE(",'", Sheet2!$B$2,"'!", Sheet2!$C$2,Q42)),
  IF(R42 ="", "", CONCATENATE(",'", Sheet2!$B$2,"'!", Sheet2!$C$2,R42)),
  IF(S42 ="", "", CONCATENATE(",'", Sheet2!$B$2,"'!", Sheet2!$C$2,S42)),
  IF(T42 ="", "", CONCATENATE(",'", Sheet2!$B$2,"'!", Sheet2!$C$2,T42)),
  IF(U42 ="", "", CONCATENATE(",'", Sheet2!$B$2,"'!", Sheet2!$C$2,U42)),
  IF(V42 ="", "", CONCATENATE(",'", Sheet2!$B$2,"'!", Sheet2!$C$2,V42)),
  IF(W42 ="", "", CONCATENATE(",'", Sheet2!$B$2,"'!", Sheet2!$C$2,W42)),
  IF(X42 ="", "", CONCATENATE(",'", Sheet2!$B$2,"'!", Sheet2!$C$2,X42)),
  IF(Y42 ="", "", CONCATENATE(",'", Sheet2!$B$2,"'!", Sheet2!$C$2,Y42)),
  IF(Z42 ="", "", CONCATENATE(",'", Sheet2!$B$2,"'!", Sheet2!$C$2,Z42)),
  IF(AA42 ="", "", CONCATENATE(",'", Sheet2!$B$2,"'!", Sheet2!$C$2,AA42)),
  IF(AB42 ="", "", CONCATENATE(",'", Sheet2!$B$2,"'!", Sheet2!$C$2,AB42)),
  IF(AC42 ="", "", CONCATENATE(",'", Sheet2!$B$2,"'!", Sheet2!$C$2,AC42)),
  IF(AD42 ="", "", CONCATENATE(",'", Sheet2!$B$2,"'!", Sheet2!$C$2,AD42)),
  IF(AE42 ="", "", CONCATENATE(",'", Sheet2!$B$2,"'!", Sheet2!$C$2,AE42)),
  IF(AF42 ="", "", CONCATENATE(",'", Sheet2!$B$2,"'!", Sheet2!$C$2,AF42)),
  IF(AG42 ="", "", CONCATENATE(",'", Sheet2!$B$2,"'!", Sheet2!$C$2,AG42)),
  IF(AH42 ="", "", CONCATENATE(",'", Sheet2!$B$2,"'!", Sheet2!$C$2,AH42)),
  IF(AI42 ="", "", CONCATENATE(",'", Sheet2!$B$2,"'!", Sheet2!$C$2,AI42)),
  IF(AJ42 ="", "", CONCATENATE(",'", Sheet2!$B$2,"'!", Sheet2!$C$2,AJ42)),
  IF(AK42 ="", "", CONCATENATE(",'", Sheet2!$B$2,"'!", Sheet2!$C$2,AK42)),
  IF(AL42 ="", "", CONCATENATE(",'", Sheet2!$B$2,"'!", Sheet2!$C$2,AL42)),
  IF(AM42 ="", "", CONCATENATE(",'", Sheet2!$B$2,"'!", Sheet2!$C$2,AM42)),
  IF(AN42 ="", "", CONCATENATE(",'", Sheet2!$B$2,"'!", Sheet2!$C$2,AN42)),
  IF(AO42 ="", "", CONCATENATE(",'", Sheet2!$B$2,"'!", Sheet2!$C$2,AO42)),
  IF(AP42 ="", "", CONCATENATE(",'", Sheet2!$B$2,"'!", Sheet2!$C$2,AP42)),
  IF(AQ42 ="", "", CONCATENATE(",'", Sheet2!$B$2,"'!", Sheet2!$C$2,AQ42)),
  IF(AR42 ="", "", CONCATENATE(",'", Sheet2!$B$2,"'!", Sheet2!$C$2,AR42)),
  IF(AS42 ="", "", CONCATENATE(",'", Sheet2!$B$2,"'!", Sheet2!$C$2,AS42)),
  IF(AT42 ="", "", CONCATENATE(",'", Sheet2!$B$2,"'!", Sheet2!$C$2,AT42)),
  IF(AU42 ="", "", CONCATENATE(",'", Sheet2!$B$2,"'!", Sheet2!$C$2,AU42)),
  IF(AV42 ="", "", CONCATENATE(",'", Sheet2!$B$2,"'!", Sheet2!$C$2,AV42)),
  IF(AW42 ="", "", CONCATENATE(",'", Sheet2!$B$2,"'!", Sheet2!$C$2,AW42)),
  IF(AX42 ="", "", CONCATENATE(",'", Sheet2!$B$2,"'!", Sheet2!$C$2,AX42)),
  IF(AY42 ="", "", CONCATENATE(",'", Sheet2!$B$2,"'!", Sheet2!$C$2,AY42)),
  IF(AY42 ="", "", CONCATENATE(",'", Sheet2!$B$2,"'!", Sheet2!$C$2,AZ42)),
  ")"
)</f>
        <v>=SUM('December'!C2122,'December'!C2130,'December'!C2131,'December'!C2132,'December'!C2133,'December'!C2134,'December'!C2135,'December'!C2136,'December'!C2137,'December'!C2138,'December'!C2139,'December'!C2140,'December'!C2141,'December'!C2142,'December'!C2143,'December'!C2144,'December'!C2145,'December'!C2146,'December'!C2147,'December'!C2149,'December'!C2150,'December'!C2151,'December'!C2152,'December'!C2155,'December'!C2156,'December'!C2157,'December'!C2158,'December'!C2159,'December'!C2160,'December'!C2161,'December'!C2162,'December'!C2163,'December'!C2164,'December'!C2165,'December'!C2166,'December'!C2167,'December'!C2168,'December'!C2174)</v>
      </c>
      <c r="C42">
        <f>C41+Sheet2!$A$2</f>
        <v>2122</v>
      </c>
      <c r="D42">
        <f>D41+Sheet2!$A$2</f>
        <v>2130</v>
      </c>
      <c r="E42">
        <f>E41+Sheet2!$A$2</f>
        <v>2131</v>
      </c>
      <c r="F42">
        <f>F41+Sheet2!$A$2</f>
        <v>2132</v>
      </c>
      <c r="G42">
        <f>G41+Sheet2!$A$2</f>
        <v>2133</v>
      </c>
      <c r="H42">
        <f>H41+Sheet2!$A$2</f>
        <v>2134</v>
      </c>
      <c r="I42">
        <f>I41+Sheet2!$A$2</f>
        <v>2135</v>
      </c>
      <c r="J42">
        <f>J41+Sheet2!$A$2</f>
        <v>2136</v>
      </c>
      <c r="K42">
        <f>K41+Sheet2!$A$2</f>
        <v>2137</v>
      </c>
      <c r="L42">
        <f>L41+Sheet2!$A$2</f>
        <v>2138</v>
      </c>
      <c r="M42">
        <f>M41+Sheet2!$A$2</f>
        <v>2139</v>
      </c>
      <c r="N42">
        <f>N41+Sheet2!$A$2</f>
        <v>2140</v>
      </c>
      <c r="O42">
        <f>O41+Sheet2!$A$2</f>
        <v>2141</v>
      </c>
      <c r="P42">
        <f>P41+Sheet2!$A$2</f>
        <v>2142</v>
      </c>
      <c r="Q42">
        <f>Q41+Sheet2!$A$2</f>
        <v>2143</v>
      </c>
      <c r="R42">
        <f>R41+Sheet2!$A$2</f>
        <v>2144</v>
      </c>
      <c r="S42">
        <f>S41+Sheet2!$A$2</f>
        <v>2145</v>
      </c>
      <c r="T42">
        <f>T41+Sheet2!$A$2</f>
        <v>2146</v>
      </c>
      <c r="U42">
        <f>U41+Sheet2!$A$2</f>
        <v>2147</v>
      </c>
      <c r="V42">
        <f>V41+Sheet2!$A$2</f>
        <v>2149</v>
      </c>
      <c r="W42">
        <f>W41+Sheet2!$A$2</f>
        <v>2150</v>
      </c>
      <c r="X42">
        <f>X41+Sheet2!$A$2</f>
        <v>2151</v>
      </c>
      <c r="Y42">
        <f>Y41+Sheet2!$A$2</f>
        <v>2152</v>
      </c>
      <c r="Z42">
        <f>Z41+Sheet2!$A$2</f>
        <v>2155</v>
      </c>
      <c r="AA42">
        <f>AA41+Sheet2!$A$2</f>
        <v>2156</v>
      </c>
      <c r="AB42">
        <f>AB41+Sheet2!$A$2</f>
        <v>2157</v>
      </c>
      <c r="AC42">
        <f>AC41+Sheet2!$A$2</f>
        <v>2158</v>
      </c>
      <c r="AD42">
        <f>AD41+Sheet2!$A$2</f>
        <v>2159</v>
      </c>
      <c r="AE42">
        <f>AE41+Sheet2!$A$2</f>
        <v>2160</v>
      </c>
      <c r="AF42">
        <f>AF41+Sheet2!$A$2</f>
        <v>2161</v>
      </c>
      <c r="AG42">
        <f>AG41+Sheet2!$A$2</f>
        <v>2162</v>
      </c>
      <c r="AH42">
        <f>AH41+Sheet2!$A$2</f>
        <v>2163</v>
      </c>
      <c r="AI42">
        <f>AI41+Sheet2!$A$2</f>
        <v>2164</v>
      </c>
      <c r="AJ42">
        <f>AJ41+Sheet2!$A$2</f>
        <v>2165</v>
      </c>
      <c r="AK42">
        <f>AK41+Sheet2!$A$2</f>
        <v>2166</v>
      </c>
      <c r="AL42">
        <f>AL41+Sheet2!$A$2</f>
        <v>2167</v>
      </c>
      <c r="AM42">
        <f>AM41+Sheet2!$A$2</f>
        <v>2168</v>
      </c>
      <c r="AN42">
        <f>AN41+Sheet2!$A$2</f>
        <v>2174</v>
      </c>
    </row>
    <row r="43" spans="1:40" x14ac:dyDescent="0.25">
      <c r="A43" s="5" t="s">
        <v>42</v>
      </c>
      <c r="B43" t="str">
        <f>CONCATENATE(
  "=SUM(",
  IF(C43 ="", "", CONCATENATE("'", Sheet2!$B$2,"'!", Sheet2!$C$2,C43)),
  IF(D43 ="", "", CONCATENATE(",'", Sheet2!$B$2,"'!", Sheet2!$C$2,D43)),
  IF(E43 ="", "", CONCATENATE(",'", Sheet2!$B$2,"'!", Sheet2!$C$2,E43)),
  IF(F43 ="", "", CONCATENATE(",'", Sheet2!$B$2,"'!", Sheet2!$C$2,F43)),
  IF(G43 ="", "", CONCATENATE(",'", Sheet2!$B$2,"'!", Sheet2!$C$2,G43)),
  IF(H43 ="", "", CONCATENATE(",'", Sheet2!$B$2,"'!", Sheet2!$C$2,H43)),
  IF(I43 ="", "", CONCATENATE(",'", Sheet2!$B$2,"'!", Sheet2!$C$2,I43)),
  IF(J43 ="", "", CONCATENATE(",'", Sheet2!$B$2,"'!", Sheet2!$C$2,J43)),
  IF(K43 ="", "", CONCATENATE(",'", Sheet2!$B$2,"'!", Sheet2!$C$2,K43)),
  IF(L43 ="", "", CONCATENATE(",'", Sheet2!$B$2,"'!", Sheet2!$C$2,L43)),
  IF(M43 ="", "", CONCATENATE(",'", Sheet2!$B$2,"'!", Sheet2!$C$2,M43)),
  IF(N43 ="", "", CONCATENATE(",'", Sheet2!$B$2,"'!", Sheet2!$C$2,N43)),
  IF(O43 ="", "", CONCATENATE(",'", Sheet2!$B$2,"'!", Sheet2!$C$2,O43)),
  IF(P43 ="", "", CONCATENATE(",'", Sheet2!$B$2,"'!", Sheet2!$C$2,P43)),
  IF(Q43 ="", "", CONCATENATE(",'", Sheet2!$B$2,"'!", Sheet2!$C$2,Q43)),
  IF(R43 ="", "", CONCATENATE(",'", Sheet2!$B$2,"'!", Sheet2!$C$2,R43)),
  IF(S43 ="", "", CONCATENATE(",'", Sheet2!$B$2,"'!", Sheet2!$C$2,S43)),
  IF(T43 ="", "", CONCATENATE(",'", Sheet2!$B$2,"'!", Sheet2!$C$2,T43)),
  IF(U43 ="", "", CONCATENATE(",'", Sheet2!$B$2,"'!", Sheet2!$C$2,U43)),
  IF(V43 ="", "", CONCATENATE(",'", Sheet2!$B$2,"'!", Sheet2!$C$2,V43)),
  IF(W43 ="", "", CONCATENATE(",'", Sheet2!$B$2,"'!", Sheet2!$C$2,W43)),
  IF(X43 ="", "", CONCATENATE(",'", Sheet2!$B$2,"'!", Sheet2!$C$2,X43)),
  IF(Y43 ="", "", CONCATENATE(",'", Sheet2!$B$2,"'!", Sheet2!$C$2,Y43)),
  IF(Z43 ="", "", CONCATENATE(",'", Sheet2!$B$2,"'!", Sheet2!$C$2,Z43)),
  IF(AA43 ="", "", CONCATENATE(",'", Sheet2!$B$2,"'!", Sheet2!$C$2,AA43)),
  IF(AB43 ="", "", CONCATENATE(",'", Sheet2!$B$2,"'!", Sheet2!$C$2,AB43)),
  IF(AC43 ="", "", CONCATENATE(",'", Sheet2!$B$2,"'!", Sheet2!$C$2,AC43)),
  IF(AD43 ="", "", CONCATENATE(",'", Sheet2!$B$2,"'!", Sheet2!$C$2,AD43)),
  IF(AE43 ="", "", CONCATENATE(",'", Sheet2!$B$2,"'!", Sheet2!$C$2,AE43)),
  IF(AF43 ="", "", CONCATENATE(",'", Sheet2!$B$2,"'!", Sheet2!$C$2,AF43)),
  IF(AG43 ="", "", CONCATENATE(",'", Sheet2!$B$2,"'!", Sheet2!$C$2,AG43)),
  IF(AH43 ="", "", CONCATENATE(",'", Sheet2!$B$2,"'!", Sheet2!$C$2,AH43)),
  IF(AI43 ="", "", CONCATENATE(",'", Sheet2!$B$2,"'!", Sheet2!$C$2,AI43)),
  IF(AJ43 ="", "", CONCATENATE(",'", Sheet2!$B$2,"'!", Sheet2!$C$2,AJ43)),
  IF(AK43 ="", "", CONCATENATE(",'", Sheet2!$B$2,"'!", Sheet2!$C$2,AK43)),
  IF(AL43 ="", "", CONCATENATE(",'", Sheet2!$B$2,"'!", Sheet2!$C$2,AL43)),
  IF(AM43 ="", "", CONCATENATE(",'", Sheet2!$B$2,"'!", Sheet2!$C$2,AM43)),
  IF(AN43 ="", "", CONCATENATE(",'", Sheet2!$B$2,"'!", Sheet2!$C$2,AN43)),
  IF(AO43 ="", "", CONCATENATE(",'", Sheet2!$B$2,"'!", Sheet2!$C$2,AO43)),
  IF(AP43 ="", "", CONCATENATE(",'", Sheet2!$B$2,"'!", Sheet2!$C$2,AP43)),
  IF(AQ43 ="", "", CONCATENATE(",'", Sheet2!$B$2,"'!", Sheet2!$C$2,AQ43)),
  IF(AR43 ="", "", CONCATENATE(",'", Sheet2!$B$2,"'!", Sheet2!$C$2,AR43)),
  IF(AS43 ="", "", CONCATENATE(",'", Sheet2!$B$2,"'!", Sheet2!$C$2,AS43)),
  IF(AT43 ="", "", CONCATENATE(",'", Sheet2!$B$2,"'!", Sheet2!$C$2,AT43)),
  IF(AU43 ="", "", CONCATENATE(",'", Sheet2!$B$2,"'!", Sheet2!$C$2,AU43)),
  IF(AV43 ="", "", CONCATENATE(",'", Sheet2!$B$2,"'!", Sheet2!$C$2,AV43)),
  IF(AW43 ="", "", CONCATENATE(",'", Sheet2!$B$2,"'!", Sheet2!$C$2,AW43)),
  IF(AX43 ="", "", CONCATENATE(",'", Sheet2!$B$2,"'!", Sheet2!$C$2,AX43)),
  IF(AY43 ="", "", CONCATENATE(",'", Sheet2!$B$2,"'!", Sheet2!$C$2,AY43)),
  IF(AY43 ="", "", CONCATENATE(",'", Sheet2!$B$2,"'!", Sheet2!$C$2,AZ43)),
  ")"
)</f>
        <v>=SUM('December'!C2175,'December'!C2183,'December'!C2184,'December'!C2185,'December'!C2186,'December'!C2187,'December'!C2188,'December'!C2189,'December'!C2190,'December'!C2191,'December'!C2192,'December'!C2193,'December'!C2194,'December'!C2195,'December'!C2196,'December'!C2197,'December'!C2198,'December'!C2199,'December'!C2200,'December'!C2202,'December'!C2203,'December'!C2204,'December'!C2205,'December'!C2208,'December'!C2209,'December'!C2210,'December'!C2211,'December'!C2212,'December'!C2213,'December'!C2214,'December'!C2215,'December'!C2216,'December'!C2217,'December'!C2218,'December'!C2219,'December'!C2220,'December'!C2221,'December'!C2227)</v>
      </c>
      <c r="C43">
        <f>C42+Sheet2!$A$2</f>
        <v>2175</v>
      </c>
      <c r="D43">
        <f>D42+Sheet2!$A$2</f>
        <v>2183</v>
      </c>
      <c r="E43">
        <f>E42+Sheet2!$A$2</f>
        <v>2184</v>
      </c>
      <c r="F43">
        <f>F42+Sheet2!$A$2</f>
        <v>2185</v>
      </c>
      <c r="G43">
        <f>G42+Sheet2!$A$2</f>
        <v>2186</v>
      </c>
      <c r="H43">
        <f>H42+Sheet2!$A$2</f>
        <v>2187</v>
      </c>
      <c r="I43">
        <f>I42+Sheet2!$A$2</f>
        <v>2188</v>
      </c>
      <c r="J43">
        <f>J42+Sheet2!$A$2</f>
        <v>2189</v>
      </c>
      <c r="K43">
        <f>K42+Sheet2!$A$2</f>
        <v>2190</v>
      </c>
      <c r="L43">
        <f>L42+Sheet2!$A$2</f>
        <v>2191</v>
      </c>
      <c r="M43">
        <f>M42+Sheet2!$A$2</f>
        <v>2192</v>
      </c>
      <c r="N43">
        <f>N42+Sheet2!$A$2</f>
        <v>2193</v>
      </c>
      <c r="O43">
        <f>O42+Sheet2!$A$2</f>
        <v>2194</v>
      </c>
      <c r="P43">
        <f>P42+Sheet2!$A$2</f>
        <v>2195</v>
      </c>
      <c r="Q43">
        <f>Q42+Sheet2!$A$2</f>
        <v>2196</v>
      </c>
      <c r="R43">
        <f>R42+Sheet2!$A$2</f>
        <v>2197</v>
      </c>
      <c r="S43">
        <f>S42+Sheet2!$A$2</f>
        <v>2198</v>
      </c>
      <c r="T43">
        <f>T42+Sheet2!$A$2</f>
        <v>2199</v>
      </c>
      <c r="U43">
        <f>U42+Sheet2!$A$2</f>
        <v>2200</v>
      </c>
      <c r="V43">
        <f>V42+Sheet2!$A$2</f>
        <v>2202</v>
      </c>
      <c r="W43">
        <f>W42+Sheet2!$A$2</f>
        <v>2203</v>
      </c>
      <c r="X43">
        <f>X42+Sheet2!$A$2</f>
        <v>2204</v>
      </c>
      <c r="Y43">
        <f>Y42+Sheet2!$A$2</f>
        <v>2205</v>
      </c>
      <c r="Z43">
        <f>Z42+Sheet2!$A$2</f>
        <v>2208</v>
      </c>
      <c r="AA43">
        <f>AA42+Sheet2!$A$2</f>
        <v>2209</v>
      </c>
      <c r="AB43">
        <f>AB42+Sheet2!$A$2</f>
        <v>2210</v>
      </c>
      <c r="AC43">
        <f>AC42+Sheet2!$A$2</f>
        <v>2211</v>
      </c>
      <c r="AD43">
        <f>AD42+Sheet2!$A$2</f>
        <v>2212</v>
      </c>
      <c r="AE43">
        <f>AE42+Sheet2!$A$2</f>
        <v>2213</v>
      </c>
      <c r="AF43">
        <f>AF42+Sheet2!$A$2</f>
        <v>2214</v>
      </c>
      <c r="AG43">
        <f>AG42+Sheet2!$A$2</f>
        <v>2215</v>
      </c>
      <c r="AH43">
        <f>AH42+Sheet2!$A$2</f>
        <v>2216</v>
      </c>
      <c r="AI43">
        <f>AI42+Sheet2!$A$2</f>
        <v>2217</v>
      </c>
      <c r="AJ43">
        <f>AJ42+Sheet2!$A$2</f>
        <v>2218</v>
      </c>
      <c r="AK43">
        <f>AK42+Sheet2!$A$2</f>
        <v>2219</v>
      </c>
      <c r="AL43">
        <f>AL42+Sheet2!$A$2</f>
        <v>2220</v>
      </c>
      <c r="AM43">
        <f>AM42+Sheet2!$A$2</f>
        <v>2221</v>
      </c>
      <c r="AN43">
        <f>AN42+Sheet2!$A$2</f>
        <v>2227</v>
      </c>
    </row>
    <row r="44" spans="1:40" x14ac:dyDescent="0.25">
      <c r="A44" s="5" t="s">
        <v>43</v>
      </c>
      <c r="B44" t="str">
        <f>CONCATENATE(
  "=SUM(",
  IF(C44 ="", "", CONCATENATE("'", Sheet2!$B$2,"'!", Sheet2!$C$2,C44)),
  IF(D44 ="", "", CONCATENATE(",'", Sheet2!$B$2,"'!", Sheet2!$C$2,D44)),
  IF(E44 ="", "", CONCATENATE(",'", Sheet2!$B$2,"'!", Sheet2!$C$2,E44)),
  IF(F44 ="", "", CONCATENATE(",'", Sheet2!$B$2,"'!", Sheet2!$C$2,F44)),
  IF(G44 ="", "", CONCATENATE(",'", Sheet2!$B$2,"'!", Sheet2!$C$2,G44)),
  IF(H44 ="", "", CONCATENATE(",'", Sheet2!$B$2,"'!", Sheet2!$C$2,H44)),
  IF(I44 ="", "", CONCATENATE(",'", Sheet2!$B$2,"'!", Sheet2!$C$2,I44)),
  IF(J44 ="", "", CONCATENATE(",'", Sheet2!$B$2,"'!", Sheet2!$C$2,J44)),
  IF(K44 ="", "", CONCATENATE(",'", Sheet2!$B$2,"'!", Sheet2!$C$2,K44)),
  IF(L44 ="", "", CONCATENATE(",'", Sheet2!$B$2,"'!", Sheet2!$C$2,L44)),
  IF(M44 ="", "", CONCATENATE(",'", Sheet2!$B$2,"'!", Sheet2!$C$2,M44)),
  IF(N44 ="", "", CONCATENATE(",'", Sheet2!$B$2,"'!", Sheet2!$C$2,N44)),
  IF(O44 ="", "", CONCATENATE(",'", Sheet2!$B$2,"'!", Sheet2!$C$2,O44)),
  IF(P44 ="", "", CONCATENATE(",'", Sheet2!$B$2,"'!", Sheet2!$C$2,P44)),
  IF(Q44 ="", "", CONCATENATE(",'", Sheet2!$B$2,"'!", Sheet2!$C$2,Q44)),
  IF(R44 ="", "", CONCATENATE(",'", Sheet2!$B$2,"'!", Sheet2!$C$2,R44)),
  IF(S44 ="", "", CONCATENATE(",'", Sheet2!$B$2,"'!", Sheet2!$C$2,S44)),
  IF(T44 ="", "", CONCATENATE(",'", Sheet2!$B$2,"'!", Sheet2!$C$2,T44)),
  IF(U44 ="", "", CONCATENATE(",'", Sheet2!$B$2,"'!", Sheet2!$C$2,U44)),
  IF(V44 ="", "", CONCATENATE(",'", Sheet2!$B$2,"'!", Sheet2!$C$2,V44)),
  IF(W44 ="", "", CONCATENATE(",'", Sheet2!$B$2,"'!", Sheet2!$C$2,W44)),
  IF(X44 ="", "", CONCATENATE(",'", Sheet2!$B$2,"'!", Sheet2!$C$2,X44)),
  IF(Y44 ="", "", CONCATENATE(",'", Sheet2!$B$2,"'!", Sheet2!$C$2,Y44)),
  IF(Z44 ="", "", CONCATENATE(",'", Sheet2!$B$2,"'!", Sheet2!$C$2,Z44)),
  IF(AA44 ="", "", CONCATENATE(",'", Sheet2!$B$2,"'!", Sheet2!$C$2,AA44)),
  IF(AB44 ="", "", CONCATENATE(",'", Sheet2!$B$2,"'!", Sheet2!$C$2,AB44)),
  IF(AC44 ="", "", CONCATENATE(",'", Sheet2!$B$2,"'!", Sheet2!$C$2,AC44)),
  IF(AD44 ="", "", CONCATENATE(",'", Sheet2!$B$2,"'!", Sheet2!$C$2,AD44)),
  IF(AE44 ="", "", CONCATENATE(",'", Sheet2!$B$2,"'!", Sheet2!$C$2,AE44)),
  IF(AF44 ="", "", CONCATENATE(",'", Sheet2!$B$2,"'!", Sheet2!$C$2,AF44)),
  IF(AG44 ="", "", CONCATENATE(",'", Sheet2!$B$2,"'!", Sheet2!$C$2,AG44)),
  IF(AH44 ="", "", CONCATENATE(",'", Sheet2!$B$2,"'!", Sheet2!$C$2,AH44)),
  IF(AI44 ="", "", CONCATENATE(",'", Sheet2!$B$2,"'!", Sheet2!$C$2,AI44)),
  IF(AJ44 ="", "", CONCATENATE(",'", Sheet2!$B$2,"'!", Sheet2!$C$2,AJ44)),
  IF(AK44 ="", "", CONCATENATE(",'", Sheet2!$B$2,"'!", Sheet2!$C$2,AK44)),
  IF(AL44 ="", "", CONCATENATE(",'", Sheet2!$B$2,"'!", Sheet2!$C$2,AL44)),
  IF(AM44 ="", "", CONCATENATE(",'", Sheet2!$B$2,"'!", Sheet2!$C$2,AM44)),
  IF(AN44 ="", "", CONCATENATE(",'", Sheet2!$B$2,"'!", Sheet2!$C$2,AN44)),
  IF(AO44 ="", "", CONCATENATE(",'", Sheet2!$B$2,"'!", Sheet2!$C$2,AO44)),
  IF(AP44 ="", "", CONCATENATE(",'", Sheet2!$B$2,"'!", Sheet2!$C$2,AP44)),
  IF(AQ44 ="", "", CONCATENATE(",'", Sheet2!$B$2,"'!", Sheet2!$C$2,AQ44)),
  IF(AR44 ="", "", CONCATENATE(",'", Sheet2!$B$2,"'!", Sheet2!$C$2,AR44)),
  IF(AS44 ="", "", CONCATENATE(",'", Sheet2!$B$2,"'!", Sheet2!$C$2,AS44)),
  IF(AT44 ="", "", CONCATENATE(",'", Sheet2!$B$2,"'!", Sheet2!$C$2,AT44)),
  IF(AU44 ="", "", CONCATENATE(",'", Sheet2!$B$2,"'!", Sheet2!$C$2,AU44)),
  IF(AV44 ="", "", CONCATENATE(",'", Sheet2!$B$2,"'!", Sheet2!$C$2,AV44)),
  IF(AW44 ="", "", CONCATENATE(",'", Sheet2!$B$2,"'!", Sheet2!$C$2,AW44)),
  IF(AX44 ="", "", CONCATENATE(",'", Sheet2!$B$2,"'!", Sheet2!$C$2,AX44)),
  IF(AY44 ="", "", CONCATENATE(",'", Sheet2!$B$2,"'!", Sheet2!$C$2,AY44)),
  IF(AY44 ="", "", CONCATENATE(",'", Sheet2!$B$2,"'!", Sheet2!$C$2,AZ44)),
  ")"
)</f>
        <v>=SUM('December'!C2228,'December'!C2236,'December'!C2237,'December'!C2238,'December'!C2239,'December'!C2240,'December'!C2241,'December'!C2242,'December'!C2243,'December'!C2244,'December'!C2245,'December'!C2246,'December'!C2247,'December'!C2248,'December'!C2249,'December'!C2250,'December'!C2251,'December'!C2252,'December'!C2253,'December'!C2255,'December'!C2256,'December'!C2257,'December'!C2258,'December'!C2261,'December'!C2262,'December'!C2263,'December'!C2264,'December'!C2265,'December'!C2266,'December'!C2267,'December'!C2268,'December'!C2269,'December'!C2270,'December'!C2271,'December'!C2272,'December'!C2273,'December'!C2274,'December'!C2280)</v>
      </c>
      <c r="C44">
        <f>C43+Sheet2!$A$2</f>
        <v>2228</v>
      </c>
      <c r="D44">
        <f>D43+Sheet2!$A$2</f>
        <v>2236</v>
      </c>
      <c r="E44">
        <f>E43+Sheet2!$A$2</f>
        <v>2237</v>
      </c>
      <c r="F44">
        <f>F43+Sheet2!$A$2</f>
        <v>2238</v>
      </c>
      <c r="G44">
        <f>G43+Sheet2!$A$2</f>
        <v>2239</v>
      </c>
      <c r="H44">
        <f>H43+Sheet2!$A$2</f>
        <v>2240</v>
      </c>
      <c r="I44">
        <f>I43+Sheet2!$A$2</f>
        <v>2241</v>
      </c>
      <c r="J44">
        <f>J43+Sheet2!$A$2</f>
        <v>2242</v>
      </c>
      <c r="K44">
        <f>K43+Sheet2!$A$2</f>
        <v>2243</v>
      </c>
      <c r="L44">
        <f>L43+Sheet2!$A$2</f>
        <v>2244</v>
      </c>
      <c r="M44">
        <f>M43+Sheet2!$A$2</f>
        <v>2245</v>
      </c>
      <c r="N44">
        <f>N43+Sheet2!$A$2</f>
        <v>2246</v>
      </c>
      <c r="O44">
        <f>O43+Sheet2!$A$2</f>
        <v>2247</v>
      </c>
      <c r="P44">
        <f>P43+Sheet2!$A$2</f>
        <v>2248</v>
      </c>
      <c r="Q44">
        <f>Q43+Sheet2!$A$2</f>
        <v>2249</v>
      </c>
      <c r="R44">
        <f>R43+Sheet2!$A$2</f>
        <v>2250</v>
      </c>
      <c r="S44">
        <f>S43+Sheet2!$A$2</f>
        <v>2251</v>
      </c>
      <c r="T44">
        <f>T43+Sheet2!$A$2</f>
        <v>2252</v>
      </c>
      <c r="U44">
        <f>U43+Sheet2!$A$2</f>
        <v>2253</v>
      </c>
      <c r="V44">
        <f>V43+Sheet2!$A$2</f>
        <v>2255</v>
      </c>
      <c r="W44">
        <f>W43+Sheet2!$A$2</f>
        <v>2256</v>
      </c>
      <c r="X44">
        <f>X43+Sheet2!$A$2</f>
        <v>2257</v>
      </c>
      <c r="Y44">
        <f>Y43+Sheet2!$A$2</f>
        <v>2258</v>
      </c>
      <c r="Z44">
        <f>Z43+Sheet2!$A$2</f>
        <v>2261</v>
      </c>
      <c r="AA44">
        <f>AA43+Sheet2!$A$2</f>
        <v>2262</v>
      </c>
      <c r="AB44">
        <f>AB43+Sheet2!$A$2</f>
        <v>2263</v>
      </c>
      <c r="AC44">
        <f>AC43+Sheet2!$A$2</f>
        <v>2264</v>
      </c>
      <c r="AD44">
        <f>AD43+Sheet2!$A$2</f>
        <v>2265</v>
      </c>
      <c r="AE44">
        <f>AE43+Sheet2!$A$2</f>
        <v>2266</v>
      </c>
      <c r="AF44">
        <f>AF43+Sheet2!$A$2</f>
        <v>2267</v>
      </c>
      <c r="AG44">
        <f>AG43+Sheet2!$A$2</f>
        <v>2268</v>
      </c>
      <c r="AH44">
        <f>AH43+Sheet2!$A$2</f>
        <v>2269</v>
      </c>
      <c r="AI44">
        <f>AI43+Sheet2!$A$2</f>
        <v>2270</v>
      </c>
      <c r="AJ44">
        <f>AJ43+Sheet2!$A$2</f>
        <v>2271</v>
      </c>
      <c r="AK44">
        <f>AK43+Sheet2!$A$2</f>
        <v>2272</v>
      </c>
      <c r="AL44">
        <f>AL43+Sheet2!$A$2</f>
        <v>2273</v>
      </c>
      <c r="AM44">
        <f>AM43+Sheet2!$A$2</f>
        <v>2274</v>
      </c>
      <c r="AN44">
        <f>AN43+Sheet2!$A$2</f>
        <v>2280</v>
      </c>
    </row>
    <row r="45" spans="1:40" x14ac:dyDescent="0.25">
      <c r="A45" s="2" t="s">
        <v>44</v>
      </c>
      <c r="B45" t="str">
        <f>CONCATENATE(
  "=SUM(",
  IF(C45 ="", "", CONCATENATE("'", Sheet2!$B$2,"'!", Sheet2!$C$2,C45)),
  IF(D45 ="", "", CONCATENATE(",'", Sheet2!$B$2,"'!", Sheet2!$C$2,D45)),
  IF(E45 ="", "", CONCATENATE(",'", Sheet2!$B$2,"'!", Sheet2!$C$2,E45)),
  IF(F45 ="", "", CONCATENATE(",'", Sheet2!$B$2,"'!", Sheet2!$C$2,F45)),
  IF(G45 ="", "", CONCATENATE(",'", Sheet2!$B$2,"'!", Sheet2!$C$2,G45)),
  IF(H45 ="", "", CONCATENATE(",'", Sheet2!$B$2,"'!", Sheet2!$C$2,H45)),
  IF(I45 ="", "", CONCATENATE(",'", Sheet2!$B$2,"'!", Sheet2!$C$2,I45)),
  IF(J45 ="", "", CONCATENATE(",'", Sheet2!$B$2,"'!", Sheet2!$C$2,J45)),
  IF(K45 ="", "", CONCATENATE(",'", Sheet2!$B$2,"'!", Sheet2!$C$2,K45)),
  IF(L45 ="", "", CONCATENATE(",'", Sheet2!$B$2,"'!", Sheet2!$C$2,L45)),
  IF(M45 ="", "", CONCATENATE(",'", Sheet2!$B$2,"'!", Sheet2!$C$2,M45)),
  IF(N45 ="", "", CONCATENATE(",'", Sheet2!$B$2,"'!", Sheet2!$C$2,N45)),
  IF(O45 ="", "", CONCATENATE(",'", Sheet2!$B$2,"'!", Sheet2!$C$2,O45)),
  IF(P45 ="", "", CONCATENATE(",'", Sheet2!$B$2,"'!", Sheet2!$C$2,P45)),
  IF(Q45 ="", "", CONCATENATE(",'", Sheet2!$B$2,"'!", Sheet2!$C$2,Q45)),
  IF(R45 ="", "", CONCATENATE(",'", Sheet2!$B$2,"'!", Sheet2!$C$2,R45)),
  IF(S45 ="", "", CONCATENATE(",'", Sheet2!$B$2,"'!", Sheet2!$C$2,S45)),
  IF(T45 ="", "", CONCATENATE(",'", Sheet2!$B$2,"'!", Sheet2!$C$2,T45)),
  IF(U45 ="", "", CONCATENATE(",'", Sheet2!$B$2,"'!", Sheet2!$C$2,U45)),
  IF(V45 ="", "", CONCATENATE(",'", Sheet2!$B$2,"'!", Sheet2!$C$2,V45)),
  IF(W45 ="", "", CONCATENATE(",'", Sheet2!$B$2,"'!", Sheet2!$C$2,W45)),
  IF(X45 ="", "", CONCATENATE(",'", Sheet2!$B$2,"'!", Sheet2!$C$2,X45)),
  IF(Y45 ="", "", CONCATENATE(",'", Sheet2!$B$2,"'!", Sheet2!$C$2,Y45)),
  IF(Z45 ="", "", CONCATENATE(",'", Sheet2!$B$2,"'!", Sheet2!$C$2,Z45)),
  IF(AA45 ="", "", CONCATENATE(",'", Sheet2!$B$2,"'!", Sheet2!$C$2,AA45)),
  IF(AB45 ="", "", CONCATENATE(",'", Sheet2!$B$2,"'!", Sheet2!$C$2,AB45)),
  IF(AC45 ="", "", CONCATENATE(",'", Sheet2!$B$2,"'!", Sheet2!$C$2,AC45)),
  IF(AD45 ="", "", CONCATENATE(",'", Sheet2!$B$2,"'!", Sheet2!$C$2,AD45)),
  IF(AE45 ="", "", CONCATENATE(",'", Sheet2!$B$2,"'!", Sheet2!$C$2,AE45)),
  IF(AF45 ="", "", CONCATENATE(",'", Sheet2!$B$2,"'!", Sheet2!$C$2,AF45)),
  IF(AG45 ="", "", CONCATENATE(",'", Sheet2!$B$2,"'!", Sheet2!$C$2,AG45)),
  IF(AH45 ="", "", CONCATENATE(",'", Sheet2!$B$2,"'!", Sheet2!$C$2,AH45)),
  IF(AI45 ="", "", CONCATENATE(",'", Sheet2!$B$2,"'!", Sheet2!$C$2,AI45)),
  IF(AJ45 ="", "", CONCATENATE(",'", Sheet2!$B$2,"'!", Sheet2!$C$2,AJ45)),
  IF(AK45 ="", "", CONCATENATE(",'", Sheet2!$B$2,"'!", Sheet2!$C$2,AK45)),
  IF(AL45 ="", "", CONCATENATE(",'", Sheet2!$B$2,"'!", Sheet2!$C$2,AL45)),
  IF(AM45 ="", "", CONCATENATE(",'", Sheet2!$B$2,"'!", Sheet2!$C$2,AM45)),
  IF(AN45 ="", "", CONCATENATE(",'", Sheet2!$B$2,"'!", Sheet2!$C$2,AN45)),
  IF(AO45 ="", "", CONCATENATE(",'", Sheet2!$B$2,"'!", Sheet2!$C$2,AO45)),
  IF(AP45 ="", "", CONCATENATE(",'", Sheet2!$B$2,"'!", Sheet2!$C$2,AP45)),
  IF(AQ45 ="", "", CONCATENATE(",'", Sheet2!$B$2,"'!", Sheet2!$C$2,AQ45)),
  IF(AR45 ="", "", CONCATENATE(",'", Sheet2!$B$2,"'!", Sheet2!$C$2,AR45)),
  IF(AS45 ="", "", CONCATENATE(",'", Sheet2!$B$2,"'!", Sheet2!$C$2,AS45)),
  IF(AT45 ="", "", CONCATENATE(",'", Sheet2!$B$2,"'!", Sheet2!$C$2,AT45)),
  IF(AU45 ="", "", CONCATENATE(",'", Sheet2!$B$2,"'!", Sheet2!$C$2,AU45)),
  IF(AV45 ="", "", CONCATENATE(",'", Sheet2!$B$2,"'!", Sheet2!$C$2,AV45)),
  IF(AW45 ="", "", CONCATENATE(",'", Sheet2!$B$2,"'!", Sheet2!$C$2,AW45)),
  IF(AX45 ="", "", CONCATENATE(",'", Sheet2!$B$2,"'!", Sheet2!$C$2,AX45)),
  IF(AY45 ="", "", CONCATENATE(",'", Sheet2!$B$2,"'!", Sheet2!$C$2,AY45)),
  IF(AY45 ="", "", CONCATENATE(",'", Sheet2!$B$2,"'!", Sheet2!$C$2,AZ45)),
  ")"
)</f>
        <v>=SUM('December'!C2281,'December'!C2289,'December'!C2290,'December'!C2291,'December'!C2292,'December'!C2293,'December'!C2294,'December'!C2295,'December'!C2296,'December'!C2297,'December'!C2298,'December'!C2299,'December'!C2300,'December'!C2301,'December'!C2302,'December'!C2303,'December'!C2304,'December'!C2305,'December'!C2306,'December'!C2308,'December'!C2309,'December'!C2310,'December'!C2311,'December'!C2314,'December'!C2315,'December'!C2316,'December'!C2317,'December'!C2318,'December'!C2319,'December'!C2320,'December'!C2321,'December'!C2322,'December'!C2323,'December'!C2324,'December'!C2325,'December'!C2326,'December'!C2327,'December'!C2333)</v>
      </c>
      <c r="C45">
        <f>C44+Sheet2!$A$2</f>
        <v>2281</v>
      </c>
      <c r="D45">
        <f>D44+Sheet2!$A$2</f>
        <v>2289</v>
      </c>
      <c r="E45">
        <f>E44+Sheet2!$A$2</f>
        <v>2290</v>
      </c>
      <c r="F45">
        <f>F44+Sheet2!$A$2</f>
        <v>2291</v>
      </c>
      <c r="G45">
        <f>G44+Sheet2!$A$2</f>
        <v>2292</v>
      </c>
      <c r="H45">
        <f>H44+Sheet2!$A$2</f>
        <v>2293</v>
      </c>
      <c r="I45">
        <f>I44+Sheet2!$A$2</f>
        <v>2294</v>
      </c>
      <c r="J45">
        <f>J44+Sheet2!$A$2</f>
        <v>2295</v>
      </c>
      <c r="K45">
        <f>K44+Sheet2!$A$2</f>
        <v>2296</v>
      </c>
      <c r="L45">
        <f>L44+Sheet2!$A$2</f>
        <v>2297</v>
      </c>
      <c r="M45">
        <f>M44+Sheet2!$A$2</f>
        <v>2298</v>
      </c>
      <c r="N45">
        <f>N44+Sheet2!$A$2</f>
        <v>2299</v>
      </c>
      <c r="O45">
        <f>O44+Sheet2!$A$2</f>
        <v>2300</v>
      </c>
      <c r="P45">
        <f>P44+Sheet2!$A$2</f>
        <v>2301</v>
      </c>
      <c r="Q45">
        <f>Q44+Sheet2!$A$2</f>
        <v>2302</v>
      </c>
      <c r="R45">
        <f>R44+Sheet2!$A$2</f>
        <v>2303</v>
      </c>
      <c r="S45">
        <f>S44+Sheet2!$A$2</f>
        <v>2304</v>
      </c>
      <c r="T45">
        <f>T44+Sheet2!$A$2</f>
        <v>2305</v>
      </c>
      <c r="U45">
        <f>U44+Sheet2!$A$2</f>
        <v>2306</v>
      </c>
      <c r="V45">
        <f>V44+Sheet2!$A$2</f>
        <v>2308</v>
      </c>
      <c r="W45">
        <f>W44+Sheet2!$A$2</f>
        <v>2309</v>
      </c>
      <c r="X45">
        <f>X44+Sheet2!$A$2</f>
        <v>2310</v>
      </c>
      <c r="Y45">
        <f>Y44+Sheet2!$A$2</f>
        <v>2311</v>
      </c>
      <c r="Z45">
        <f>Z44+Sheet2!$A$2</f>
        <v>2314</v>
      </c>
      <c r="AA45">
        <f>AA44+Sheet2!$A$2</f>
        <v>2315</v>
      </c>
      <c r="AB45">
        <f>AB44+Sheet2!$A$2</f>
        <v>2316</v>
      </c>
      <c r="AC45">
        <f>AC44+Sheet2!$A$2</f>
        <v>2317</v>
      </c>
      <c r="AD45">
        <f>AD44+Sheet2!$A$2</f>
        <v>2318</v>
      </c>
      <c r="AE45">
        <f>AE44+Sheet2!$A$2</f>
        <v>2319</v>
      </c>
      <c r="AF45">
        <f>AF44+Sheet2!$A$2</f>
        <v>2320</v>
      </c>
      <c r="AG45">
        <f>AG44+Sheet2!$A$2</f>
        <v>2321</v>
      </c>
      <c r="AH45">
        <f>AH44+Sheet2!$A$2</f>
        <v>2322</v>
      </c>
      <c r="AI45">
        <f>AI44+Sheet2!$A$2</f>
        <v>2323</v>
      </c>
      <c r="AJ45">
        <f>AJ44+Sheet2!$A$2</f>
        <v>2324</v>
      </c>
      <c r="AK45">
        <f>AK44+Sheet2!$A$2</f>
        <v>2325</v>
      </c>
      <c r="AL45">
        <f>AL44+Sheet2!$A$2</f>
        <v>2326</v>
      </c>
      <c r="AM45">
        <f>AM44+Sheet2!$A$2</f>
        <v>2327</v>
      </c>
      <c r="AN45">
        <f>AN44+Sheet2!$A$2</f>
        <v>2333</v>
      </c>
    </row>
    <row r="46" spans="1:40" x14ac:dyDescent="0.25">
      <c r="A46" s="3" t="s">
        <v>45</v>
      </c>
      <c r="B46" t="str">
        <f>CONCATENATE(
  "=SUM(",
  IF(C46 ="", "", CONCATENATE("'", Sheet2!$B$2,"'!", Sheet2!$C$2,C46)),
  IF(D46 ="", "", CONCATENATE(",'", Sheet2!$B$2,"'!", Sheet2!$C$2,D46)),
  IF(E46 ="", "", CONCATENATE(",'", Sheet2!$B$2,"'!", Sheet2!$C$2,E46)),
  IF(F46 ="", "", CONCATENATE(",'", Sheet2!$B$2,"'!", Sheet2!$C$2,F46)),
  IF(G46 ="", "", CONCATENATE(",'", Sheet2!$B$2,"'!", Sheet2!$C$2,G46)),
  IF(H46 ="", "", CONCATENATE(",'", Sheet2!$B$2,"'!", Sheet2!$C$2,H46)),
  IF(I46 ="", "", CONCATENATE(",'", Sheet2!$B$2,"'!", Sheet2!$C$2,I46)),
  IF(J46 ="", "", CONCATENATE(",'", Sheet2!$B$2,"'!", Sheet2!$C$2,J46)),
  IF(K46 ="", "", CONCATENATE(",'", Sheet2!$B$2,"'!", Sheet2!$C$2,K46)),
  IF(L46 ="", "", CONCATENATE(",'", Sheet2!$B$2,"'!", Sheet2!$C$2,L46)),
  IF(M46 ="", "", CONCATENATE(",'", Sheet2!$B$2,"'!", Sheet2!$C$2,M46)),
  IF(N46 ="", "", CONCATENATE(",'", Sheet2!$B$2,"'!", Sheet2!$C$2,N46)),
  IF(O46 ="", "", CONCATENATE(",'", Sheet2!$B$2,"'!", Sheet2!$C$2,O46)),
  IF(P46 ="", "", CONCATENATE(",'", Sheet2!$B$2,"'!", Sheet2!$C$2,P46)),
  IF(Q46 ="", "", CONCATENATE(",'", Sheet2!$B$2,"'!", Sheet2!$C$2,Q46)),
  IF(R46 ="", "", CONCATENATE(",'", Sheet2!$B$2,"'!", Sheet2!$C$2,R46)),
  IF(S46 ="", "", CONCATENATE(",'", Sheet2!$B$2,"'!", Sheet2!$C$2,S46)),
  IF(T46 ="", "", CONCATENATE(",'", Sheet2!$B$2,"'!", Sheet2!$C$2,T46)),
  IF(U46 ="", "", CONCATENATE(",'", Sheet2!$B$2,"'!", Sheet2!$C$2,U46)),
  IF(V46 ="", "", CONCATENATE(",'", Sheet2!$B$2,"'!", Sheet2!$C$2,V46)),
  IF(W46 ="", "", CONCATENATE(",'", Sheet2!$B$2,"'!", Sheet2!$C$2,W46)),
  IF(X46 ="", "", CONCATENATE(",'", Sheet2!$B$2,"'!", Sheet2!$C$2,X46)),
  IF(Y46 ="", "", CONCATENATE(",'", Sheet2!$B$2,"'!", Sheet2!$C$2,Y46)),
  IF(Z46 ="", "", CONCATENATE(",'", Sheet2!$B$2,"'!", Sheet2!$C$2,Z46)),
  IF(AA46 ="", "", CONCATENATE(",'", Sheet2!$B$2,"'!", Sheet2!$C$2,AA46)),
  IF(AB46 ="", "", CONCATENATE(",'", Sheet2!$B$2,"'!", Sheet2!$C$2,AB46)),
  IF(AC46 ="", "", CONCATENATE(",'", Sheet2!$B$2,"'!", Sheet2!$C$2,AC46)),
  IF(AD46 ="", "", CONCATENATE(",'", Sheet2!$B$2,"'!", Sheet2!$C$2,AD46)),
  IF(AE46 ="", "", CONCATENATE(",'", Sheet2!$B$2,"'!", Sheet2!$C$2,AE46)),
  IF(AF46 ="", "", CONCATENATE(",'", Sheet2!$B$2,"'!", Sheet2!$C$2,AF46)),
  IF(AG46 ="", "", CONCATENATE(",'", Sheet2!$B$2,"'!", Sheet2!$C$2,AG46)),
  IF(AH46 ="", "", CONCATENATE(",'", Sheet2!$B$2,"'!", Sheet2!$C$2,AH46)),
  IF(AI46 ="", "", CONCATENATE(",'", Sheet2!$B$2,"'!", Sheet2!$C$2,AI46)),
  IF(AJ46 ="", "", CONCATENATE(",'", Sheet2!$B$2,"'!", Sheet2!$C$2,AJ46)),
  IF(AK46 ="", "", CONCATENATE(",'", Sheet2!$B$2,"'!", Sheet2!$C$2,AK46)),
  IF(AL46 ="", "", CONCATENATE(",'", Sheet2!$B$2,"'!", Sheet2!$C$2,AL46)),
  IF(AM46 ="", "", CONCATENATE(",'", Sheet2!$B$2,"'!", Sheet2!$C$2,AM46)),
  IF(AN46 ="", "", CONCATENATE(",'", Sheet2!$B$2,"'!", Sheet2!$C$2,AN46)),
  IF(AO46 ="", "", CONCATENATE(",'", Sheet2!$B$2,"'!", Sheet2!$C$2,AO46)),
  IF(AP46 ="", "", CONCATENATE(",'", Sheet2!$B$2,"'!", Sheet2!$C$2,AP46)),
  IF(AQ46 ="", "", CONCATENATE(",'", Sheet2!$B$2,"'!", Sheet2!$C$2,AQ46)),
  IF(AR46 ="", "", CONCATENATE(",'", Sheet2!$B$2,"'!", Sheet2!$C$2,AR46)),
  IF(AS46 ="", "", CONCATENATE(",'", Sheet2!$B$2,"'!", Sheet2!$C$2,AS46)),
  IF(AT46 ="", "", CONCATENATE(",'", Sheet2!$B$2,"'!", Sheet2!$C$2,AT46)),
  IF(AU46 ="", "", CONCATENATE(",'", Sheet2!$B$2,"'!", Sheet2!$C$2,AU46)),
  IF(AV46 ="", "", CONCATENATE(",'", Sheet2!$B$2,"'!", Sheet2!$C$2,AV46)),
  IF(AW46 ="", "", CONCATENATE(",'", Sheet2!$B$2,"'!", Sheet2!$C$2,AW46)),
  IF(AX46 ="", "", CONCATENATE(",'", Sheet2!$B$2,"'!", Sheet2!$C$2,AX46)),
  IF(AY46 ="", "", CONCATENATE(",'", Sheet2!$B$2,"'!", Sheet2!$C$2,AY46)),
  IF(AY46 ="", "", CONCATENATE(",'", Sheet2!$B$2,"'!", Sheet2!$C$2,AZ46)),
  ")"
)</f>
        <v>=SUM('December'!C2334,'December'!C2342,'December'!C2343,'December'!C2344,'December'!C2345,'December'!C2346,'December'!C2347,'December'!C2348,'December'!C2349,'December'!C2350,'December'!C2351,'December'!C2352,'December'!C2353,'December'!C2354,'December'!C2355,'December'!C2356,'December'!C2357,'December'!C2358,'December'!C2359,'December'!C2361,'December'!C2362,'December'!C2363,'December'!C2364,'December'!C2367,'December'!C2368,'December'!C2369,'December'!C2370,'December'!C2371,'December'!C2372,'December'!C2373,'December'!C2374,'December'!C2375,'December'!C2376,'December'!C2377,'December'!C2378,'December'!C2379,'December'!C2380,'December'!C2386)</v>
      </c>
      <c r="C46">
        <f>C45+Sheet2!$A$2</f>
        <v>2334</v>
      </c>
      <c r="D46">
        <f>D45+Sheet2!$A$2</f>
        <v>2342</v>
      </c>
      <c r="E46">
        <f>E45+Sheet2!$A$2</f>
        <v>2343</v>
      </c>
      <c r="F46">
        <f>F45+Sheet2!$A$2</f>
        <v>2344</v>
      </c>
      <c r="G46">
        <f>G45+Sheet2!$A$2</f>
        <v>2345</v>
      </c>
      <c r="H46">
        <f>H45+Sheet2!$A$2</f>
        <v>2346</v>
      </c>
      <c r="I46">
        <f>I45+Sheet2!$A$2</f>
        <v>2347</v>
      </c>
      <c r="J46">
        <f>J45+Sheet2!$A$2</f>
        <v>2348</v>
      </c>
      <c r="K46">
        <f>K45+Sheet2!$A$2</f>
        <v>2349</v>
      </c>
      <c r="L46">
        <f>L45+Sheet2!$A$2</f>
        <v>2350</v>
      </c>
      <c r="M46">
        <f>M45+Sheet2!$A$2</f>
        <v>2351</v>
      </c>
      <c r="N46">
        <f>N45+Sheet2!$A$2</f>
        <v>2352</v>
      </c>
      <c r="O46">
        <f>O45+Sheet2!$A$2</f>
        <v>2353</v>
      </c>
      <c r="P46">
        <f>P45+Sheet2!$A$2</f>
        <v>2354</v>
      </c>
      <c r="Q46">
        <f>Q45+Sheet2!$A$2</f>
        <v>2355</v>
      </c>
      <c r="R46">
        <f>R45+Sheet2!$A$2</f>
        <v>2356</v>
      </c>
      <c r="S46">
        <f>S45+Sheet2!$A$2</f>
        <v>2357</v>
      </c>
      <c r="T46">
        <f>T45+Sheet2!$A$2</f>
        <v>2358</v>
      </c>
      <c r="U46">
        <f>U45+Sheet2!$A$2</f>
        <v>2359</v>
      </c>
      <c r="V46">
        <f>V45+Sheet2!$A$2</f>
        <v>2361</v>
      </c>
      <c r="W46">
        <f>W45+Sheet2!$A$2</f>
        <v>2362</v>
      </c>
      <c r="X46">
        <f>X45+Sheet2!$A$2</f>
        <v>2363</v>
      </c>
      <c r="Y46">
        <f>Y45+Sheet2!$A$2</f>
        <v>2364</v>
      </c>
      <c r="Z46">
        <f>Z45+Sheet2!$A$2</f>
        <v>2367</v>
      </c>
      <c r="AA46">
        <f>AA45+Sheet2!$A$2</f>
        <v>2368</v>
      </c>
      <c r="AB46">
        <f>AB45+Sheet2!$A$2</f>
        <v>2369</v>
      </c>
      <c r="AC46">
        <f>AC45+Sheet2!$A$2</f>
        <v>2370</v>
      </c>
      <c r="AD46">
        <f>AD45+Sheet2!$A$2</f>
        <v>2371</v>
      </c>
      <c r="AE46">
        <f>AE45+Sheet2!$A$2</f>
        <v>2372</v>
      </c>
      <c r="AF46">
        <f>AF45+Sheet2!$A$2</f>
        <v>2373</v>
      </c>
      <c r="AG46">
        <f>AG45+Sheet2!$A$2</f>
        <v>2374</v>
      </c>
      <c r="AH46">
        <f>AH45+Sheet2!$A$2</f>
        <v>2375</v>
      </c>
      <c r="AI46">
        <f>AI45+Sheet2!$A$2</f>
        <v>2376</v>
      </c>
      <c r="AJ46">
        <f>AJ45+Sheet2!$A$2</f>
        <v>2377</v>
      </c>
      <c r="AK46">
        <f>AK45+Sheet2!$A$2</f>
        <v>2378</v>
      </c>
      <c r="AL46">
        <f>AL45+Sheet2!$A$2</f>
        <v>2379</v>
      </c>
      <c r="AM46">
        <f>AM45+Sheet2!$A$2</f>
        <v>2380</v>
      </c>
      <c r="AN46">
        <f>AN45+Sheet2!$A$2</f>
        <v>2386</v>
      </c>
    </row>
    <row r="47" spans="1:40" x14ac:dyDescent="0.25">
      <c r="A47" s="2" t="s">
        <v>46</v>
      </c>
      <c r="B47" t="str">
        <f>CONCATENATE(
  "=SUM(",
  IF(C47 ="", "", CONCATENATE("'", Sheet2!$B$2,"'!", Sheet2!$C$2,C47)),
  IF(D47 ="", "", CONCATENATE(",'", Sheet2!$B$2,"'!", Sheet2!$C$2,D47)),
  IF(E47 ="", "", CONCATENATE(",'", Sheet2!$B$2,"'!", Sheet2!$C$2,E47)),
  IF(F47 ="", "", CONCATENATE(",'", Sheet2!$B$2,"'!", Sheet2!$C$2,F47)),
  IF(G47 ="", "", CONCATENATE(",'", Sheet2!$B$2,"'!", Sheet2!$C$2,G47)),
  IF(H47 ="", "", CONCATENATE(",'", Sheet2!$B$2,"'!", Sheet2!$C$2,H47)),
  IF(I47 ="", "", CONCATENATE(",'", Sheet2!$B$2,"'!", Sheet2!$C$2,I47)),
  IF(J47 ="", "", CONCATENATE(",'", Sheet2!$B$2,"'!", Sheet2!$C$2,J47)),
  IF(K47 ="", "", CONCATENATE(",'", Sheet2!$B$2,"'!", Sheet2!$C$2,K47)),
  IF(L47 ="", "", CONCATENATE(",'", Sheet2!$B$2,"'!", Sheet2!$C$2,L47)),
  IF(M47 ="", "", CONCATENATE(",'", Sheet2!$B$2,"'!", Sheet2!$C$2,M47)),
  IF(N47 ="", "", CONCATENATE(",'", Sheet2!$B$2,"'!", Sheet2!$C$2,N47)),
  IF(O47 ="", "", CONCATENATE(",'", Sheet2!$B$2,"'!", Sheet2!$C$2,O47)),
  IF(P47 ="", "", CONCATENATE(",'", Sheet2!$B$2,"'!", Sheet2!$C$2,P47)),
  IF(Q47 ="", "", CONCATENATE(",'", Sheet2!$B$2,"'!", Sheet2!$C$2,Q47)),
  IF(R47 ="", "", CONCATENATE(",'", Sheet2!$B$2,"'!", Sheet2!$C$2,R47)),
  IF(S47 ="", "", CONCATENATE(",'", Sheet2!$B$2,"'!", Sheet2!$C$2,S47)),
  IF(T47 ="", "", CONCATENATE(",'", Sheet2!$B$2,"'!", Sheet2!$C$2,T47)),
  IF(U47 ="", "", CONCATENATE(",'", Sheet2!$B$2,"'!", Sheet2!$C$2,U47)),
  IF(V47 ="", "", CONCATENATE(",'", Sheet2!$B$2,"'!", Sheet2!$C$2,V47)),
  IF(W47 ="", "", CONCATENATE(",'", Sheet2!$B$2,"'!", Sheet2!$C$2,W47)),
  IF(X47 ="", "", CONCATENATE(",'", Sheet2!$B$2,"'!", Sheet2!$C$2,X47)),
  IF(Y47 ="", "", CONCATENATE(",'", Sheet2!$B$2,"'!", Sheet2!$C$2,Y47)),
  IF(Z47 ="", "", CONCATENATE(",'", Sheet2!$B$2,"'!", Sheet2!$C$2,Z47)),
  IF(AA47 ="", "", CONCATENATE(",'", Sheet2!$B$2,"'!", Sheet2!$C$2,AA47)),
  IF(AB47 ="", "", CONCATENATE(",'", Sheet2!$B$2,"'!", Sheet2!$C$2,AB47)),
  IF(AC47 ="", "", CONCATENATE(",'", Sheet2!$B$2,"'!", Sheet2!$C$2,AC47)),
  IF(AD47 ="", "", CONCATENATE(",'", Sheet2!$B$2,"'!", Sheet2!$C$2,AD47)),
  IF(AE47 ="", "", CONCATENATE(",'", Sheet2!$B$2,"'!", Sheet2!$C$2,AE47)),
  IF(AF47 ="", "", CONCATENATE(",'", Sheet2!$B$2,"'!", Sheet2!$C$2,AF47)),
  IF(AG47 ="", "", CONCATENATE(",'", Sheet2!$B$2,"'!", Sheet2!$C$2,AG47)),
  IF(AH47 ="", "", CONCATENATE(",'", Sheet2!$B$2,"'!", Sheet2!$C$2,AH47)),
  IF(AI47 ="", "", CONCATENATE(",'", Sheet2!$B$2,"'!", Sheet2!$C$2,AI47)),
  IF(AJ47 ="", "", CONCATENATE(",'", Sheet2!$B$2,"'!", Sheet2!$C$2,AJ47)),
  IF(AK47 ="", "", CONCATENATE(",'", Sheet2!$B$2,"'!", Sheet2!$C$2,AK47)),
  IF(AL47 ="", "", CONCATENATE(",'", Sheet2!$B$2,"'!", Sheet2!$C$2,AL47)),
  IF(AM47 ="", "", CONCATENATE(",'", Sheet2!$B$2,"'!", Sheet2!$C$2,AM47)),
  IF(AN47 ="", "", CONCATENATE(",'", Sheet2!$B$2,"'!", Sheet2!$C$2,AN47)),
  IF(AO47 ="", "", CONCATENATE(",'", Sheet2!$B$2,"'!", Sheet2!$C$2,AO47)),
  IF(AP47 ="", "", CONCATENATE(",'", Sheet2!$B$2,"'!", Sheet2!$C$2,AP47)),
  IF(AQ47 ="", "", CONCATENATE(",'", Sheet2!$B$2,"'!", Sheet2!$C$2,AQ47)),
  IF(AR47 ="", "", CONCATENATE(",'", Sheet2!$B$2,"'!", Sheet2!$C$2,AR47)),
  IF(AS47 ="", "", CONCATENATE(",'", Sheet2!$B$2,"'!", Sheet2!$C$2,AS47)),
  IF(AT47 ="", "", CONCATENATE(",'", Sheet2!$B$2,"'!", Sheet2!$C$2,AT47)),
  IF(AU47 ="", "", CONCATENATE(",'", Sheet2!$B$2,"'!", Sheet2!$C$2,AU47)),
  IF(AV47 ="", "", CONCATENATE(",'", Sheet2!$B$2,"'!", Sheet2!$C$2,AV47)),
  IF(AW47 ="", "", CONCATENATE(",'", Sheet2!$B$2,"'!", Sheet2!$C$2,AW47)),
  IF(AX47 ="", "", CONCATENATE(",'", Sheet2!$B$2,"'!", Sheet2!$C$2,AX47)),
  IF(AY47 ="", "", CONCATENATE(",'", Sheet2!$B$2,"'!", Sheet2!$C$2,AY47)),
  IF(AY47 ="", "", CONCATENATE(",'", Sheet2!$B$2,"'!", Sheet2!$C$2,AZ47)),
  ")"
)</f>
        <v>=SUM('December'!C2387,'December'!C2395,'December'!C2396,'December'!C2397,'December'!C2398,'December'!C2399,'December'!C2400,'December'!C2401,'December'!C2402,'December'!C2403,'December'!C2404,'December'!C2405,'December'!C2406,'December'!C2407,'December'!C2408,'December'!C2409,'December'!C2410,'December'!C2411,'December'!C2412,'December'!C2414,'December'!C2415,'December'!C2416,'December'!C2417,'December'!C2420,'December'!C2421,'December'!C2422,'December'!C2423,'December'!C2424,'December'!C2425,'December'!C2426,'December'!C2427,'December'!C2428,'December'!C2429,'December'!C2430,'December'!C2431,'December'!C2432,'December'!C2433,'December'!C2439)</v>
      </c>
      <c r="C47">
        <f>C46+Sheet2!$A$2</f>
        <v>2387</v>
      </c>
      <c r="D47">
        <f>D46+Sheet2!$A$2</f>
        <v>2395</v>
      </c>
      <c r="E47">
        <f>E46+Sheet2!$A$2</f>
        <v>2396</v>
      </c>
      <c r="F47">
        <f>F46+Sheet2!$A$2</f>
        <v>2397</v>
      </c>
      <c r="G47">
        <f>G46+Sheet2!$A$2</f>
        <v>2398</v>
      </c>
      <c r="H47">
        <f>H46+Sheet2!$A$2</f>
        <v>2399</v>
      </c>
      <c r="I47">
        <f>I46+Sheet2!$A$2</f>
        <v>2400</v>
      </c>
      <c r="J47">
        <f>J46+Sheet2!$A$2</f>
        <v>2401</v>
      </c>
      <c r="K47">
        <f>K46+Sheet2!$A$2</f>
        <v>2402</v>
      </c>
      <c r="L47">
        <f>L46+Sheet2!$A$2</f>
        <v>2403</v>
      </c>
      <c r="M47">
        <f>M46+Sheet2!$A$2</f>
        <v>2404</v>
      </c>
      <c r="N47">
        <f>N46+Sheet2!$A$2</f>
        <v>2405</v>
      </c>
      <c r="O47">
        <f>O46+Sheet2!$A$2</f>
        <v>2406</v>
      </c>
      <c r="P47">
        <f>P46+Sheet2!$A$2</f>
        <v>2407</v>
      </c>
      <c r="Q47">
        <f>Q46+Sheet2!$A$2</f>
        <v>2408</v>
      </c>
      <c r="R47">
        <f>R46+Sheet2!$A$2</f>
        <v>2409</v>
      </c>
      <c r="S47">
        <f>S46+Sheet2!$A$2</f>
        <v>2410</v>
      </c>
      <c r="T47">
        <f>T46+Sheet2!$A$2</f>
        <v>2411</v>
      </c>
      <c r="U47">
        <f>U46+Sheet2!$A$2</f>
        <v>2412</v>
      </c>
      <c r="V47">
        <f>V46+Sheet2!$A$2</f>
        <v>2414</v>
      </c>
      <c r="W47">
        <f>W46+Sheet2!$A$2</f>
        <v>2415</v>
      </c>
      <c r="X47">
        <f>X46+Sheet2!$A$2</f>
        <v>2416</v>
      </c>
      <c r="Y47">
        <f>Y46+Sheet2!$A$2</f>
        <v>2417</v>
      </c>
      <c r="Z47">
        <f>Z46+Sheet2!$A$2</f>
        <v>2420</v>
      </c>
      <c r="AA47">
        <f>AA46+Sheet2!$A$2</f>
        <v>2421</v>
      </c>
      <c r="AB47">
        <f>AB46+Sheet2!$A$2</f>
        <v>2422</v>
      </c>
      <c r="AC47">
        <f>AC46+Sheet2!$A$2</f>
        <v>2423</v>
      </c>
      <c r="AD47">
        <f>AD46+Sheet2!$A$2</f>
        <v>2424</v>
      </c>
      <c r="AE47">
        <f>AE46+Sheet2!$A$2</f>
        <v>2425</v>
      </c>
      <c r="AF47">
        <f>AF46+Sheet2!$A$2</f>
        <v>2426</v>
      </c>
      <c r="AG47">
        <f>AG46+Sheet2!$A$2</f>
        <v>2427</v>
      </c>
      <c r="AH47">
        <f>AH46+Sheet2!$A$2</f>
        <v>2428</v>
      </c>
      <c r="AI47">
        <f>AI46+Sheet2!$A$2</f>
        <v>2429</v>
      </c>
      <c r="AJ47">
        <f>AJ46+Sheet2!$A$2</f>
        <v>2430</v>
      </c>
      <c r="AK47">
        <f>AK46+Sheet2!$A$2</f>
        <v>2431</v>
      </c>
      <c r="AL47">
        <f>AL46+Sheet2!$A$2</f>
        <v>2432</v>
      </c>
      <c r="AM47">
        <f>AM46+Sheet2!$A$2</f>
        <v>2433</v>
      </c>
      <c r="AN47">
        <f>AN46+Sheet2!$A$2</f>
        <v>2439</v>
      </c>
    </row>
    <row r="48" spans="1:40" x14ac:dyDescent="0.25">
      <c r="A48" s="3" t="s">
        <v>47</v>
      </c>
      <c r="B48" t="str">
        <f>CONCATENATE(
  "=SUM(",
  IF(C48 ="", "", CONCATENATE("'", Sheet2!$B$2,"'!", Sheet2!$C$2,C48)),
  IF(D48 ="", "", CONCATENATE(",'", Sheet2!$B$2,"'!", Sheet2!$C$2,D48)),
  IF(E48 ="", "", CONCATENATE(",'", Sheet2!$B$2,"'!", Sheet2!$C$2,E48)),
  IF(F48 ="", "", CONCATENATE(",'", Sheet2!$B$2,"'!", Sheet2!$C$2,F48)),
  IF(G48 ="", "", CONCATENATE(",'", Sheet2!$B$2,"'!", Sheet2!$C$2,G48)),
  IF(H48 ="", "", CONCATENATE(",'", Sheet2!$B$2,"'!", Sheet2!$C$2,H48)),
  IF(I48 ="", "", CONCATENATE(",'", Sheet2!$B$2,"'!", Sheet2!$C$2,I48)),
  IF(J48 ="", "", CONCATENATE(",'", Sheet2!$B$2,"'!", Sheet2!$C$2,J48)),
  IF(K48 ="", "", CONCATENATE(",'", Sheet2!$B$2,"'!", Sheet2!$C$2,K48)),
  IF(L48 ="", "", CONCATENATE(",'", Sheet2!$B$2,"'!", Sheet2!$C$2,L48)),
  IF(M48 ="", "", CONCATENATE(",'", Sheet2!$B$2,"'!", Sheet2!$C$2,M48)),
  IF(N48 ="", "", CONCATENATE(",'", Sheet2!$B$2,"'!", Sheet2!$C$2,N48)),
  IF(O48 ="", "", CONCATENATE(",'", Sheet2!$B$2,"'!", Sheet2!$C$2,O48)),
  IF(P48 ="", "", CONCATENATE(",'", Sheet2!$B$2,"'!", Sheet2!$C$2,P48)),
  IF(Q48 ="", "", CONCATENATE(",'", Sheet2!$B$2,"'!", Sheet2!$C$2,Q48)),
  IF(R48 ="", "", CONCATENATE(",'", Sheet2!$B$2,"'!", Sheet2!$C$2,R48)),
  IF(S48 ="", "", CONCATENATE(",'", Sheet2!$B$2,"'!", Sheet2!$C$2,S48)),
  IF(T48 ="", "", CONCATENATE(",'", Sheet2!$B$2,"'!", Sheet2!$C$2,T48)),
  IF(U48 ="", "", CONCATENATE(",'", Sheet2!$B$2,"'!", Sheet2!$C$2,U48)),
  IF(V48 ="", "", CONCATENATE(",'", Sheet2!$B$2,"'!", Sheet2!$C$2,V48)),
  IF(W48 ="", "", CONCATENATE(",'", Sheet2!$B$2,"'!", Sheet2!$C$2,W48)),
  IF(X48 ="", "", CONCATENATE(",'", Sheet2!$B$2,"'!", Sheet2!$C$2,X48)),
  IF(Y48 ="", "", CONCATENATE(",'", Sheet2!$B$2,"'!", Sheet2!$C$2,Y48)),
  IF(Z48 ="", "", CONCATENATE(",'", Sheet2!$B$2,"'!", Sheet2!$C$2,Z48)),
  IF(AA48 ="", "", CONCATENATE(",'", Sheet2!$B$2,"'!", Sheet2!$C$2,AA48)),
  IF(AB48 ="", "", CONCATENATE(",'", Sheet2!$B$2,"'!", Sheet2!$C$2,AB48)),
  IF(AC48 ="", "", CONCATENATE(",'", Sheet2!$B$2,"'!", Sheet2!$C$2,AC48)),
  IF(AD48 ="", "", CONCATENATE(",'", Sheet2!$B$2,"'!", Sheet2!$C$2,AD48)),
  IF(AE48 ="", "", CONCATENATE(",'", Sheet2!$B$2,"'!", Sheet2!$C$2,AE48)),
  IF(AF48 ="", "", CONCATENATE(",'", Sheet2!$B$2,"'!", Sheet2!$C$2,AF48)),
  IF(AG48 ="", "", CONCATENATE(",'", Sheet2!$B$2,"'!", Sheet2!$C$2,AG48)),
  IF(AH48 ="", "", CONCATENATE(",'", Sheet2!$B$2,"'!", Sheet2!$C$2,AH48)),
  IF(AI48 ="", "", CONCATENATE(",'", Sheet2!$B$2,"'!", Sheet2!$C$2,AI48)),
  IF(AJ48 ="", "", CONCATENATE(",'", Sheet2!$B$2,"'!", Sheet2!$C$2,AJ48)),
  IF(AK48 ="", "", CONCATENATE(",'", Sheet2!$B$2,"'!", Sheet2!$C$2,AK48)),
  IF(AL48 ="", "", CONCATENATE(",'", Sheet2!$B$2,"'!", Sheet2!$C$2,AL48)),
  IF(AM48 ="", "", CONCATENATE(",'", Sheet2!$B$2,"'!", Sheet2!$C$2,AM48)),
  IF(AN48 ="", "", CONCATENATE(",'", Sheet2!$B$2,"'!", Sheet2!$C$2,AN48)),
  IF(AO48 ="", "", CONCATENATE(",'", Sheet2!$B$2,"'!", Sheet2!$C$2,AO48)),
  IF(AP48 ="", "", CONCATENATE(",'", Sheet2!$B$2,"'!", Sheet2!$C$2,AP48)),
  IF(AQ48 ="", "", CONCATENATE(",'", Sheet2!$B$2,"'!", Sheet2!$C$2,AQ48)),
  IF(AR48 ="", "", CONCATENATE(",'", Sheet2!$B$2,"'!", Sheet2!$C$2,AR48)),
  IF(AS48 ="", "", CONCATENATE(",'", Sheet2!$B$2,"'!", Sheet2!$C$2,AS48)),
  IF(AT48 ="", "", CONCATENATE(",'", Sheet2!$B$2,"'!", Sheet2!$C$2,AT48)),
  IF(AU48 ="", "", CONCATENATE(",'", Sheet2!$B$2,"'!", Sheet2!$C$2,AU48)),
  IF(AV48 ="", "", CONCATENATE(",'", Sheet2!$B$2,"'!", Sheet2!$C$2,AV48)),
  IF(AW48 ="", "", CONCATENATE(",'", Sheet2!$B$2,"'!", Sheet2!$C$2,AW48)),
  IF(AX48 ="", "", CONCATENATE(",'", Sheet2!$B$2,"'!", Sheet2!$C$2,AX48)),
  IF(AY48 ="", "", CONCATENATE(",'", Sheet2!$B$2,"'!", Sheet2!$C$2,AY48)),
  IF(AY48 ="", "", CONCATENATE(",'", Sheet2!$B$2,"'!", Sheet2!$C$2,AZ48)),
  ")"
)</f>
        <v>=SUM('December'!C2440,'December'!C2448,'December'!C2449,'December'!C2450,'December'!C2451,'December'!C2452,'December'!C2453,'December'!C2454,'December'!C2455,'December'!C2456,'December'!C2457,'December'!C2458,'December'!C2459,'December'!C2460,'December'!C2461,'December'!C2462,'December'!C2463,'December'!C2464,'December'!C2465,'December'!C2467,'December'!C2468,'December'!C2469,'December'!C2470,'December'!C2473,'December'!C2474,'December'!C2475,'December'!C2476,'December'!C2477,'December'!C2478,'December'!C2479,'December'!C2480,'December'!C2481,'December'!C2482,'December'!C2483,'December'!C2484,'December'!C2485,'December'!C2486,'December'!C2492)</v>
      </c>
      <c r="C48">
        <f>C47+Sheet2!$A$2</f>
        <v>2440</v>
      </c>
      <c r="D48">
        <f>D47+Sheet2!$A$2</f>
        <v>2448</v>
      </c>
      <c r="E48">
        <f>E47+Sheet2!$A$2</f>
        <v>2449</v>
      </c>
      <c r="F48">
        <f>F47+Sheet2!$A$2</f>
        <v>2450</v>
      </c>
      <c r="G48">
        <f>G47+Sheet2!$A$2</f>
        <v>2451</v>
      </c>
      <c r="H48">
        <f>H47+Sheet2!$A$2</f>
        <v>2452</v>
      </c>
      <c r="I48">
        <f>I47+Sheet2!$A$2</f>
        <v>2453</v>
      </c>
      <c r="J48">
        <f>J47+Sheet2!$A$2</f>
        <v>2454</v>
      </c>
      <c r="K48">
        <f>K47+Sheet2!$A$2</f>
        <v>2455</v>
      </c>
      <c r="L48">
        <f>L47+Sheet2!$A$2</f>
        <v>2456</v>
      </c>
      <c r="M48">
        <f>M47+Sheet2!$A$2</f>
        <v>2457</v>
      </c>
      <c r="N48">
        <f>N47+Sheet2!$A$2</f>
        <v>2458</v>
      </c>
      <c r="O48">
        <f>O47+Sheet2!$A$2</f>
        <v>2459</v>
      </c>
      <c r="P48">
        <f>P47+Sheet2!$A$2</f>
        <v>2460</v>
      </c>
      <c r="Q48">
        <f>Q47+Sheet2!$A$2</f>
        <v>2461</v>
      </c>
      <c r="R48">
        <f>R47+Sheet2!$A$2</f>
        <v>2462</v>
      </c>
      <c r="S48">
        <f>S47+Sheet2!$A$2</f>
        <v>2463</v>
      </c>
      <c r="T48">
        <f>T47+Sheet2!$A$2</f>
        <v>2464</v>
      </c>
      <c r="U48">
        <f>U47+Sheet2!$A$2</f>
        <v>2465</v>
      </c>
      <c r="V48">
        <f>V47+Sheet2!$A$2</f>
        <v>2467</v>
      </c>
      <c r="W48">
        <f>W47+Sheet2!$A$2</f>
        <v>2468</v>
      </c>
      <c r="X48">
        <f>X47+Sheet2!$A$2</f>
        <v>2469</v>
      </c>
      <c r="Y48">
        <f>Y47+Sheet2!$A$2</f>
        <v>2470</v>
      </c>
      <c r="Z48">
        <f>Z47+Sheet2!$A$2</f>
        <v>2473</v>
      </c>
      <c r="AA48">
        <f>AA47+Sheet2!$A$2</f>
        <v>2474</v>
      </c>
      <c r="AB48">
        <f>AB47+Sheet2!$A$2</f>
        <v>2475</v>
      </c>
      <c r="AC48">
        <f>AC47+Sheet2!$A$2</f>
        <v>2476</v>
      </c>
      <c r="AD48">
        <f>AD47+Sheet2!$A$2</f>
        <v>2477</v>
      </c>
      <c r="AE48">
        <f>AE47+Sheet2!$A$2</f>
        <v>2478</v>
      </c>
      <c r="AF48">
        <f>AF47+Sheet2!$A$2</f>
        <v>2479</v>
      </c>
      <c r="AG48">
        <f>AG47+Sheet2!$A$2</f>
        <v>2480</v>
      </c>
      <c r="AH48">
        <f>AH47+Sheet2!$A$2</f>
        <v>2481</v>
      </c>
      <c r="AI48">
        <f>AI47+Sheet2!$A$2</f>
        <v>2482</v>
      </c>
      <c r="AJ48">
        <f>AJ47+Sheet2!$A$2</f>
        <v>2483</v>
      </c>
      <c r="AK48">
        <f>AK47+Sheet2!$A$2</f>
        <v>2484</v>
      </c>
      <c r="AL48">
        <f>AL47+Sheet2!$A$2</f>
        <v>2485</v>
      </c>
      <c r="AM48">
        <f>AM47+Sheet2!$A$2</f>
        <v>2486</v>
      </c>
      <c r="AN48">
        <f>AN47+Sheet2!$A$2</f>
        <v>2492</v>
      </c>
    </row>
    <row r="49" spans="1:40" x14ac:dyDescent="0.25">
      <c r="A49" s="2" t="s">
        <v>48</v>
      </c>
      <c r="B49" t="str">
        <f>CONCATENATE(
  "=SUM(",
  IF(C49 ="", "", CONCATENATE("'", Sheet2!$B$2,"'!", Sheet2!$C$2,C49)),
  IF(D49 ="", "", CONCATENATE(",'", Sheet2!$B$2,"'!", Sheet2!$C$2,D49)),
  IF(E49 ="", "", CONCATENATE(",'", Sheet2!$B$2,"'!", Sheet2!$C$2,E49)),
  IF(F49 ="", "", CONCATENATE(",'", Sheet2!$B$2,"'!", Sheet2!$C$2,F49)),
  IF(G49 ="", "", CONCATENATE(",'", Sheet2!$B$2,"'!", Sheet2!$C$2,G49)),
  IF(H49 ="", "", CONCATENATE(",'", Sheet2!$B$2,"'!", Sheet2!$C$2,H49)),
  IF(I49 ="", "", CONCATENATE(",'", Sheet2!$B$2,"'!", Sheet2!$C$2,I49)),
  IF(J49 ="", "", CONCATENATE(",'", Sheet2!$B$2,"'!", Sheet2!$C$2,J49)),
  IF(K49 ="", "", CONCATENATE(",'", Sheet2!$B$2,"'!", Sheet2!$C$2,K49)),
  IF(L49 ="", "", CONCATENATE(",'", Sheet2!$B$2,"'!", Sheet2!$C$2,L49)),
  IF(M49 ="", "", CONCATENATE(",'", Sheet2!$B$2,"'!", Sheet2!$C$2,M49)),
  IF(N49 ="", "", CONCATENATE(",'", Sheet2!$B$2,"'!", Sheet2!$C$2,N49)),
  IF(O49 ="", "", CONCATENATE(",'", Sheet2!$B$2,"'!", Sheet2!$C$2,O49)),
  IF(P49 ="", "", CONCATENATE(",'", Sheet2!$B$2,"'!", Sheet2!$C$2,P49)),
  IF(Q49 ="", "", CONCATENATE(",'", Sheet2!$B$2,"'!", Sheet2!$C$2,Q49)),
  IF(R49 ="", "", CONCATENATE(",'", Sheet2!$B$2,"'!", Sheet2!$C$2,R49)),
  IF(S49 ="", "", CONCATENATE(",'", Sheet2!$B$2,"'!", Sheet2!$C$2,S49)),
  IF(T49 ="", "", CONCATENATE(",'", Sheet2!$B$2,"'!", Sheet2!$C$2,T49)),
  IF(U49 ="", "", CONCATENATE(",'", Sheet2!$B$2,"'!", Sheet2!$C$2,U49)),
  IF(V49 ="", "", CONCATENATE(",'", Sheet2!$B$2,"'!", Sheet2!$C$2,V49)),
  IF(W49 ="", "", CONCATENATE(",'", Sheet2!$B$2,"'!", Sheet2!$C$2,W49)),
  IF(X49 ="", "", CONCATENATE(",'", Sheet2!$B$2,"'!", Sheet2!$C$2,X49)),
  IF(Y49 ="", "", CONCATENATE(",'", Sheet2!$B$2,"'!", Sheet2!$C$2,Y49)),
  IF(Z49 ="", "", CONCATENATE(",'", Sheet2!$B$2,"'!", Sheet2!$C$2,Z49)),
  IF(AA49 ="", "", CONCATENATE(",'", Sheet2!$B$2,"'!", Sheet2!$C$2,AA49)),
  IF(AB49 ="", "", CONCATENATE(",'", Sheet2!$B$2,"'!", Sheet2!$C$2,AB49)),
  IF(AC49 ="", "", CONCATENATE(",'", Sheet2!$B$2,"'!", Sheet2!$C$2,AC49)),
  IF(AD49 ="", "", CONCATENATE(",'", Sheet2!$B$2,"'!", Sheet2!$C$2,AD49)),
  IF(AE49 ="", "", CONCATENATE(",'", Sheet2!$B$2,"'!", Sheet2!$C$2,AE49)),
  IF(AF49 ="", "", CONCATENATE(",'", Sheet2!$B$2,"'!", Sheet2!$C$2,AF49)),
  IF(AG49 ="", "", CONCATENATE(",'", Sheet2!$B$2,"'!", Sheet2!$C$2,AG49)),
  IF(AH49 ="", "", CONCATENATE(",'", Sheet2!$B$2,"'!", Sheet2!$C$2,AH49)),
  IF(AI49 ="", "", CONCATENATE(",'", Sheet2!$B$2,"'!", Sheet2!$C$2,AI49)),
  IF(AJ49 ="", "", CONCATENATE(",'", Sheet2!$B$2,"'!", Sheet2!$C$2,AJ49)),
  IF(AK49 ="", "", CONCATENATE(",'", Sheet2!$B$2,"'!", Sheet2!$C$2,AK49)),
  IF(AL49 ="", "", CONCATENATE(",'", Sheet2!$B$2,"'!", Sheet2!$C$2,AL49)),
  IF(AM49 ="", "", CONCATENATE(",'", Sheet2!$B$2,"'!", Sheet2!$C$2,AM49)),
  IF(AN49 ="", "", CONCATENATE(",'", Sheet2!$B$2,"'!", Sheet2!$C$2,AN49)),
  IF(AO49 ="", "", CONCATENATE(",'", Sheet2!$B$2,"'!", Sheet2!$C$2,AO49)),
  IF(AP49 ="", "", CONCATENATE(",'", Sheet2!$B$2,"'!", Sheet2!$C$2,AP49)),
  IF(AQ49 ="", "", CONCATENATE(",'", Sheet2!$B$2,"'!", Sheet2!$C$2,AQ49)),
  IF(AR49 ="", "", CONCATENATE(",'", Sheet2!$B$2,"'!", Sheet2!$C$2,AR49)),
  IF(AS49 ="", "", CONCATENATE(",'", Sheet2!$B$2,"'!", Sheet2!$C$2,AS49)),
  IF(AT49 ="", "", CONCATENATE(",'", Sheet2!$B$2,"'!", Sheet2!$C$2,AT49)),
  IF(AU49 ="", "", CONCATENATE(",'", Sheet2!$B$2,"'!", Sheet2!$C$2,AU49)),
  IF(AV49 ="", "", CONCATENATE(",'", Sheet2!$B$2,"'!", Sheet2!$C$2,AV49)),
  IF(AW49 ="", "", CONCATENATE(",'", Sheet2!$B$2,"'!", Sheet2!$C$2,AW49)),
  IF(AX49 ="", "", CONCATENATE(",'", Sheet2!$B$2,"'!", Sheet2!$C$2,AX49)),
  IF(AY49 ="", "", CONCATENATE(",'", Sheet2!$B$2,"'!", Sheet2!$C$2,AY49)),
  IF(AY49 ="", "", CONCATENATE(",'", Sheet2!$B$2,"'!", Sheet2!$C$2,AZ49)),
  ")"
)</f>
        <v>=SUM('December'!C2493,'December'!C2501,'December'!C2502,'December'!C2503,'December'!C2504,'December'!C2505,'December'!C2506,'December'!C2507,'December'!C2508,'December'!C2509,'December'!C2510,'December'!C2511,'December'!C2512,'December'!C2513,'December'!C2514,'December'!C2515,'December'!C2516,'December'!C2517,'December'!C2518,'December'!C2520,'December'!C2521,'December'!C2522,'December'!C2523,'December'!C2526,'December'!C2527,'December'!C2528,'December'!C2529,'December'!C2530,'December'!C2531,'December'!C2532,'December'!C2533,'December'!C2534,'December'!C2535,'December'!C2536,'December'!C2537,'December'!C2538,'December'!C2539,'December'!C2545)</v>
      </c>
      <c r="C49">
        <f>C48+Sheet2!$A$2</f>
        <v>2493</v>
      </c>
      <c r="D49">
        <f>D48+Sheet2!$A$2</f>
        <v>2501</v>
      </c>
      <c r="E49">
        <f>E48+Sheet2!$A$2</f>
        <v>2502</v>
      </c>
      <c r="F49">
        <f>F48+Sheet2!$A$2</f>
        <v>2503</v>
      </c>
      <c r="G49">
        <f>G48+Sheet2!$A$2</f>
        <v>2504</v>
      </c>
      <c r="H49">
        <f>H48+Sheet2!$A$2</f>
        <v>2505</v>
      </c>
      <c r="I49">
        <f>I48+Sheet2!$A$2</f>
        <v>2506</v>
      </c>
      <c r="J49">
        <f>J48+Sheet2!$A$2</f>
        <v>2507</v>
      </c>
      <c r="K49">
        <f>K48+Sheet2!$A$2</f>
        <v>2508</v>
      </c>
      <c r="L49">
        <f>L48+Sheet2!$A$2</f>
        <v>2509</v>
      </c>
      <c r="M49">
        <f>M48+Sheet2!$A$2</f>
        <v>2510</v>
      </c>
      <c r="N49">
        <f>N48+Sheet2!$A$2</f>
        <v>2511</v>
      </c>
      <c r="O49">
        <f>O48+Sheet2!$A$2</f>
        <v>2512</v>
      </c>
      <c r="P49">
        <f>P48+Sheet2!$A$2</f>
        <v>2513</v>
      </c>
      <c r="Q49">
        <f>Q48+Sheet2!$A$2</f>
        <v>2514</v>
      </c>
      <c r="R49">
        <f>R48+Sheet2!$A$2</f>
        <v>2515</v>
      </c>
      <c r="S49">
        <f>S48+Sheet2!$A$2</f>
        <v>2516</v>
      </c>
      <c r="T49">
        <f>T48+Sheet2!$A$2</f>
        <v>2517</v>
      </c>
      <c r="U49">
        <f>U48+Sheet2!$A$2</f>
        <v>2518</v>
      </c>
      <c r="V49">
        <f>V48+Sheet2!$A$2</f>
        <v>2520</v>
      </c>
      <c r="W49">
        <f>W48+Sheet2!$A$2</f>
        <v>2521</v>
      </c>
      <c r="X49">
        <f>X48+Sheet2!$A$2</f>
        <v>2522</v>
      </c>
      <c r="Y49">
        <f>Y48+Sheet2!$A$2</f>
        <v>2523</v>
      </c>
      <c r="Z49">
        <f>Z48+Sheet2!$A$2</f>
        <v>2526</v>
      </c>
      <c r="AA49">
        <f>AA48+Sheet2!$A$2</f>
        <v>2527</v>
      </c>
      <c r="AB49">
        <f>AB48+Sheet2!$A$2</f>
        <v>2528</v>
      </c>
      <c r="AC49">
        <f>AC48+Sheet2!$A$2</f>
        <v>2529</v>
      </c>
      <c r="AD49">
        <f>AD48+Sheet2!$A$2</f>
        <v>2530</v>
      </c>
      <c r="AE49">
        <f>AE48+Sheet2!$A$2</f>
        <v>2531</v>
      </c>
      <c r="AF49">
        <f>AF48+Sheet2!$A$2</f>
        <v>2532</v>
      </c>
      <c r="AG49">
        <f>AG48+Sheet2!$A$2</f>
        <v>2533</v>
      </c>
      <c r="AH49">
        <f>AH48+Sheet2!$A$2</f>
        <v>2534</v>
      </c>
      <c r="AI49">
        <f>AI48+Sheet2!$A$2</f>
        <v>2535</v>
      </c>
      <c r="AJ49">
        <f>AJ48+Sheet2!$A$2</f>
        <v>2536</v>
      </c>
      <c r="AK49">
        <f>AK48+Sheet2!$A$2</f>
        <v>2537</v>
      </c>
      <c r="AL49">
        <f>AL48+Sheet2!$A$2</f>
        <v>2538</v>
      </c>
      <c r="AM49">
        <f>AM48+Sheet2!$A$2</f>
        <v>2539</v>
      </c>
      <c r="AN49">
        <f>AN48+Sheet2!$A$2</f>
        <v>2545</v>
      </c>
    </row>
    <row r="50" spans="1:40" x14ac:dyDescent="0.25">
      <c r="A50" s="3" t="s">
        <v>49</v>
      </c>
      <c r="B50" t="str">
        <f>CONCATENATE(
  "=SUM(",
  IF(C50 ="", "", CONCATENATE("'", Sheet2!$B$2,"'!", Sheet2!$C$2,C50)),
  IF(D50 ="", "", CONCATENATE(",'", Sheet2!$B$2,"'!", Sheet2!$C$2,D50)),
  IF(E50 ="", "", CONCATENATE(",'", Sheet2!$B$2,"'!", Sheet2!$C$2,E50)),
  IF(F50 ="", "", CONCATENATE(",'", Sheet2!$B$2,"'!", Sheet2!$C$2,F50)),
  IF(G50 ="", "", CONCATENATE(",'", Sheet2!$B$2,"'!", Sheet2!$C$2,G50)),
  IF(H50 ="", "", CONCATENATE(",'", Sheet2!$B$2,"'!", Sheet2!$C$2,H50)),
  IF(I50 ="", "", CONCATENATE(",'", Sheet2!$B$2,"'!", Sheet2!$C$2,I50)),
  IF(J50 ="", "", CONCATENATE(",'", Sheet2!$B$2,"'!", Sheet2!$C$2,J50)),
  IF(K50 ="", "", CONCATENATE(",'", Sheet2!$B$2,"'!", Sheet2!$C$2,K50)),
  IF(L50 ="", "", CONCATENATE(",'", Sheet2!$B$2,"'!", Sheet2!$C$2,L50)),
  IF(M50 ="", "", CONCATENATE(",'", Sheet2!$B$2,"'!", Sheet2!$C$2,M50)),
  IF(N50 ="", "", CONCATENATE(",'", Sheet2!$B$2,"'!", Sheet2!$C$2,N50)),
  IF(O50 ="", "", CONCATENATE(",'", Sheet2!$B$2,"'!", Sheet2!$C$2,O50)),
  IF(P50 ="", "", CONCATENATE(",'", Sheet2!$B$2,"'!", Sheet2!$C$2,P50)),
  IF(Q50 ="", "", CONCATENATE(",'", Sheet2!$B$2,"'!", Sheet2!$C$2,Q50)),
  IF(R50 ="", "", CONCATENATE(",'", Sheet2!$B$2,"'!", Sheet2!$C$2,R50)),
  IF(S50 ="", "", CONCATENATE(",'", Sheet2!$B$2,"'!", Sheet2!$C$2,S50)),
  IF(T50 ="", "", CONCATENATE(",'", Sheet2!$B$2,"'!", Sheet2!$C$2,T50)),
  IF(U50 ="", "", CONCATENATE(",'", Sheet2!$B$2,"'!", Sheet2!$C$2,U50)),
  IF(V50 ="", "", CONCATENATE(",'", Sheet2!$B$2,"'!", Sheet2!$C$2,V50)),
  IF(W50 ="", "", CONCATENATE(",'", Sheet2!$B$2,"'!", Sheet2!$C$2,W50)),
  IF(X50 ="", "", CONCATENATE(",'", Sheet2!$B$2,"'!", Sheet2!$C$2,X50)),
  IF(Y50 ="", "", CONCATENATE(",'", Sheet2!$B$2,"'!", Sheet2!$C$2,Y50)),
  IF(Z50 ="", "", CONCATENATE(",'", Sheet2!$B$2,"'!", Sheet2!$C$2,Z50)),
  IF(AA50 ="", "", CONCATENATE(",'", Sheet2!$B$2,"'!", Sheet2!$C$2,AA50)),
  IF(AB50 ="", "", CONCATENATE(",'", Sheet2!$B$2,"'!", Sheet2!$C$2,AB50)),
  IF(AC50 ="", "", CONCATENATE(",'", Sheet2!$B$2,"'!", Sheet2!$C$2,AC50)),
  IF(AD50 ="", "", CONCATENATE(",'", Sheet2!$B$2,"'!", Sheet2!$C$2,AD50)),
  IF(AE50 ="", "", CONCATENATE(",'", Sheet2!$B$2,"'!", Sheet2!$C$2,AE50)),
  IF(AF50 ="", "", CONCATENATE(",'", Sheet2!$B$2,"'!", Sheet2!$C$2,AF50)),
  IF(AG50 ="", "", CONCATENATE(",'", Sheet2!$B$2,"'!", Sheet2!$C$2,AG50)),
  IF(AH50 ="", "", CONCATENATE(",'", Sheet2!$B$2,"'!", Sheet2!$C$2,AH50)),
  IF(AI50 ="", "", CONCATENATE(",'", Sheet2!$B$2,"'!", Sheet2!$C$2,AI50)),
  IF(AJ50 ="", "", CONCATENATE(",'", Sheet2!$B$2,"'!", Sheet2!$C$2,AJ50)),
  IF(AK50 ="", "", CONCATENATE(",'", Sheet2!$B$2,"'!", Sheet2!$C$2,AK50)),
  IF(AL50 ="", "", CONCATENATE(",'", Sheet2!$B$2,"'!", Sheet2!$C$2,AL50)),
  IF(AM50 ="", "", CONCATENATE(",'", Sheet2!$B$2,"'!", Sheet2!$C$2,AM50)),
  IF(AN50 ="", "", CONCATENATE(",'", Sheet2!$B$2,"'!", Sheet2!$C$2,AN50)),
  IF(AO50 ="", "", CONCATENATE(",'", Sheet2!$B$2,"'!", Sheet2!$C$2,AO50)),
  IF(AP50 ="", "", CONCATENATE(",'", Sheet2!$B$2,"'!", Sheet2!$C$2,AP50)),
  IF(AQ50 ="", "", CONCATENATE(",'", Sheet2!$B$2,"'!", Sheet2!$C$2,AQ50)),
  IF(AR50 ="", "", CONCATENATE(",'", Sheet2!$B$2,"'!", Sheet2!$C$2,AR50)),
  IF(AS50 ="", "", CONCATENATE(",'", Sheet2!$B$2,"'!", Sheet2!$C$2,AS50)),
  IF(AT50 ="", "", CONCATENATE(",'", Sheet2!$B$2,"'!", Sheet2!$C$2,AT50)),
  IF(AU50 ="", "", CONCATENATE(",'", Sheet2!$B$2,"'!", Sheet2!$C$2,AU50)),
  IF(AV50 ="", "", CONCATENATE(",'", Sheet2!$B$2,"'!", Sheet2!$C$2,AV50)),
  IF(AW50 ="", "", CONCATENATE(",'", Sheet2!$B$2,"'!", Sheet2!$C$2,AW50)),
  IF(AX50 ="", "", CONCATENATE(",'", Sheet2!$B$2,"'!", Sheet2!$C$2,AX50)),
  IF(AY50 ="", "", CONCATENATE(",'", Sheet2!$B$2,"'!", Sheet2!$C$2,AY50)),
  IF(AY50 ="", "", CONCATENATE(",'", Sheet2!$B$2,"'!", Sheet2!$C$2,AZ50)),
  ")"
)</f>
        <v>=SUM('December'!C2546,'December'!C2554,'December'!C2555,'December'!C2556,'December'!C2557,'December'!C2558,'December'!C2559,'December'!C2560,'December'!C2561,'December'!C2562,'December'!C2563,'December'!C2564,'December'!C2565,'December'!C2566,'December'!C2567,'December'!C2568,'December'!C2569,'December'!C2570,'December'!C2571,'December'!C2573,'December'!C2574,'December'!C2575,'December'!C2576,'December'!C2579,'December'!C2580,'December'!C2581,'December'!C2582,'December'!C2583,'December'!C2584,'December'!C2585,'December'!C2586,'December'!C2587,'December'!C2588,'December'!C2589,'December'!C2590,'December'!C2591,'December'!C2592,'December'!C2598)</v>
      </c>
      <c r="C50">
        <f>C49+Sheet2!$A$2</f>
        <v>2546</v>
      </c>
      <c r="D50">
        <f>D49+Sheet2!$A$2</f>
        <v>2554</v>
      </c>
      <c r="E50">
        <f>E49+Sheet2!$A$2</f>
        <v>2555</v>
      </c>
      <c r="F50">
        <f>F49+Sheet2!$A$2</f>
        <v>2556</v>
      </c>
      <c r="G50">
        <f>G49+Sheet2!$A$2</f>
        <v>2557</v>
      </c>
      <c r="H50">
        <f>H49+Sheet2!$A$2</f>
        <v>2558</v>
      </c>
      <c r="I50">
        <f>I49+Sheet2!$A$2</f>
        <v>2559</v>
      </c>
      <c r="J50">
        <f>J49+Sheet2!$A$2</f>
        <v>2560</v>
      </c>
      <c r="K50">
        <f>K49+Sheet2!$A$2</f>
        <v>2561</v>
      </c>
      <c r="L50">
        <f>L49+Sheet2!$A$2</f>
        <v>2562</v>
      </c>
      <c r="M50">
        <f>M49+Sheet2!$A$2</f>
        <v>2563</v>
      </c>
      <c r="N50">
        <f>N49+Sheet2!$A$2</f>
        <v>2564</v>
      </c>
      <c r="O50">
        <f>O49+Sheet2!$A$2</f>
        <v>2565</v>
      </c>
      <c r="P50">
        <f>P49+Sheet2!$A$2</f>
        <v>2566</v>
      </c>
      <c r="Q50">
        <f>Q49+Sheet2!$A$2</f>
        <v>2567</v>
      </c>
      <c r="R50">
        <f>R49+Sheet2!$A$2</f>
        <v>2568</v>
      </c>
      <c r="S50">
        <f>S49+Sheet2!$A$2</f>
        <v>2569</v>
      </c>
      <c r="T50">
        <f>T49+Sheet2!$A$2</f>
        <v>2570</v>
      </c>
      <c r="U50">
        <f>U49+Sheet2!$A$2</f>
        <v>2571</v>
      </c>
      <c r="V50">
        <f>V49+Sheet2!$A$2</f>
        <v>2573</v>
      </c>
      <c r="W50">
        <f>W49+Sheet2!$A$2</f>
        <v>2574</v>
      </c>
      <c r="X50">
        <f>X49+Sheet2!$A$2</f>
        <v>2575</v>
      </c>
      <c r="Y50">
        <f>Y49+Sheet2!$A$2</f>
        <v>2576</v>
      </c>
      <c r="Z50">
        <f>Z49+Sheet2!$A$2</f>
        <v>2579</v>
      </c>
      <c r="AA50">
        <f>AA49+Sheet2!$A$2</f>
        <v>2580</v>
      </c>
      <c r="AB50">
        <f>AB49+Sheet2!$A$2</f>
        <v>2581</v>
      </c>
      <c r="AC50">
        <f>AC49+Sheet2!$A$2</f>
        <v>2582</v>
      </c>
      <c r="AD50">
        <f>AD49+Sheet2!$A$2</f>
        <v>2583</v>
      </c>
      <c r="AE50">
        <f>AE49+Sheet2!$A$2</f>
        <v>2584</v>
      </c>
      <c r="AF50">
        <f>AF49+Sheet2!$A$2</f>
        <v>2585</v>
      </c>
      <c r="AG50">
        <f>AG49+Sheet2!$A$2</f>
        <v>2586</v>
      </c>
      <c r="AH50">
        <f>AH49+Sheet2!$A$2</f>
        <v>2587</v>
      </c>
      <c r="AI50">
        <f>AI49+Sheet2!$A$2</f>
        <v>2588</v>
      </c>
      <c r="AJ50">
        <f>AJ49+Sheet2!$A$2</f>
        <v>2589</v>
      </c>
      <c r="AK50">
        <f>AK49+Sheet2!$A$2</f>
        <v>2590</v>
      </c>
      <c r="AL50">
        <f>AL49+Sheet2!$A$2</f>
        <v>2591</v>
      </c>
      <c r="AM50">
        <f>AM49+Sheet2!$A$2</f>
        <v>2592</v>
      </c>
      <c r="AN50">
        <f>AN49+Sheet2!$A$2</f>
        <v>2598</v>
      </c>
    </row>
    <row r="51" spans="1:40" x14ac:dyDescent="0.25">
      <c r="A51" s="2" t="s">
        <v>50</v>
      </c>
      <c r="B51" t="str">
        <f>CONCATENATE(
  "=SUM(",
  IF(C51 ="", "", CONCATENATE("'", Sheet2!$B$2,"'!", Sheet2!$C$2,C51)),
  IF(D51 ="", "", CONCATENATE(",'", Sheet2!$B$2,"'!", Sheet2!$C$2,D51)),
  IF(E51 ="", "", CONCATENATE(",'", Sheet2!$B$2,"'!", Sheet2!$C$2,E51)),
  IF(F51 ="", "", CONCATENATE(",'", Sheet2!$B$2,"'!", Sheet2!$C$2,F51)),
  IF(G51 ="", "", CONCATENATE(",'", Sheet2!$B$2,"'!", Sheet2!$C$2,G51)),
  IF(H51 ="", "", CONCATENATE(",'", Sheet2!$B$2,"'!", Sheet2!$C$2,H51)),
  IF(I51 ="", "", CONCATENATE(",'", Sheet2!$B$2,"'!", Sheet2!$C$2,I51)),
  IF(J51 ="", "", CONCATENATE(",'", Sheet2!$B$2,"'!", Sheet2!$C$2,J51)),
  IF(K51 ="", "", CONCATENATE(",'", Sheet2!$B$2,"'!", Sheet2!$C$2,K51)),
  IF(L51 ="", "", CONCATENATE(",'", Sheet2!$B$2,"'!", Sheet2!$C$2,L51)),
  IF(M51 ="", "", CONCATENATE(",'", Sheet2!$B$2,"'!", Sheet2!$C$2,M51)),
  IF(N51 ="", "", CONCATENATE(",'", Sheet2!$B$2,"'!", Sheet2!$C$2,N51)),
  IF(O51 ="", "", CONCATENATE(",'", Sheet2!$B$2,"'!", Sheet2!$C$2,O51)),
  IF(P51 ="", "", CONCATENATE(",'", Sheet2!$B$2,"'!", Sheet2!$C$2,P51)),
  IF(Q51 ="", "", CONCATENATE(",'", Sheet2!$B$2,"'!", Sheet2!$C$2,Q51)),
  IF(R51 ="", "", CONCATENATE(",'", Sheet2!$B$2,"'!", Sheet2!$C$2,R51)),
  IF(S51 ="", "", CONCATENATE(",'", Sheet2!$B$2,"'!", Sheet2!$C$2,S51)),
  IF(T51 ="", "", CONCATENATE(",'", Sheet2!$B$2,"'!", Sheet2!$C$2,T51)),
  IF(U51 ="", "", CONCATENATE(",'", Sheet2!$B$2,"'!", Sheet2!$C$2,U51)),
  IF(V51 ="", "", CONCATENATE(",'", Sheet2!$B$2,"'!", Sheet2!$C$2,V51)),
  IF(W51 ="", "", CONCATENATE(",'", Sheet2!$B$2,"'!", Sheet2!$C$2,W51)),
  IF(X51 ="", "", CONCATENATE(",'", Sheet2!$B$2,"'!", Sheet2!$C$2,X51)),
  IF(Y51 ="", "", CONCATENATE(",'", Sheet2!$B$2,"'!", Sheet2!$C$2,Y51)),
  IF(Z51 ="", "", CONCATENATE(",'", Sheet2!$B$2,"'!", Sheet2!$C$2,Z51)),
  IF(AA51 ="", "", CONCATENATE(",'", Sheet2!$B$2,"'!", Sheet2!$C$2,AA51)),
  IF(AB51 ="", "", CONCATENATE(",'", Sheet2!$B$2,"'!", Sheet2!$C$2,AB51)),
  IF(AC51 ="", "", CONCATENATE(",'", Sheet2!$B$2,"'!", Sheet2!$C$2,AC51)),
  IF(AD51 ="", "", CONCATENATE(",'", Sheet2!$B$2,"'!", Sheet2!$C$2,AD51)),
  IF(AE51 ="", "", CONCATENATE(",'", Sheet2!$B$2,"'!", Sheet2!$C$2,AE51)),
  IF(AF51 ="", "", CONCATENATE(",'", Sheet2!$B$2,"'!", Sheet2!$C$2,AF51)),
  IF(AG51 ="", "", CONCATENATE(",'", Sheet2!$B$2,"'!", Sheet2!$C$2,AG51)),
  IF(AH51 ="", "", CONCATENATE(",'", Sheet2!$B$2,"'!", Sheet2!$C$2,AH51)),
  IF(AI51 ="", "", CONCATENATE(",'", Sheet2!$B$2,"'!", Sheet2!$C$2,AI51)),
  IF(AJ51 ="", "", CONCATENATE(",'", Sheet2!$B$2,"'!", Sheet2!$C$2,AJ51)),
  IF(AK51 ="", "", CONCATENATE(",'", Sheet2!$B$2,"'!", Sheet2!$C$2,AK51)),
  IF(AL51 ="", "", CONCATENATE(",'", Sheet2!$B$2,"'!", Sheet2!$C$2,AL51)),
  IF(AM51 ="", "", CONCATENATE(",'", Sheet2!$B$2,"'!", Sheet2!$C$2,AM51)),
  IF(AN51 ="", "", CONCATENATE(",'", Sheet2!$B$2,"'!", Sheet2!$C$2,AN51)),
  IF(AO51 ="", "", CONCATENATE(",'", Sheet2!$B$2,"'!", Sheet2!$C$2,AO51)),
  IF(AP51 ="", "", CONCATENATE(",'", Sheet2!$B$2,"'!", Sheet2!$C$2,AP51)),
  IF(AQ51 ="", "", CONCATENATE(",'", Sheet2!$B$2,"'!", Sheet2!$C$2,AQ51)),
  IF(AR51 ="", "", CONCATENATE(",'", Sheet2!$B$2,"'!", Sheet2!$C$2,AR51)),
  IF(AS51 ="", "", CONCATENATE(",'", Sheet2!$B$2,"'!", Sheet2!$C$2,AS51)),
  IF(AT51 ="", "", CONCATENATE(",'", Sheet2!$B$2,"'!", Sheet2!$C$2,AT51)),
  IF(AU51 ="", "", CONCATENATE(",'", Sheet2!$B$2,"'!", Sheet2!$C$2,AU51)),
  IF(AV51 ="", "", CONCATENATE(",'", Sheet2!$B$2,"'!", Sheet2!$C$2,AV51)),
  IF(AW51 ="", "", CONCATENATE(",'", Sheet2!$B$2,"'!", Sheet2!$C$2,AW51)),
  IF(AX51 ="", "", CONCATENATE(",'", Sheet2!$B$2,"'!", Sheet2!$C$2,AX51)),
  IF(AY51 ="", "", CONCATENATE(",'", Sheet2!$B$2,"'!", Sheet2!$C$2,AY51)),
  IF(AY51 ="", "", CONCATENATE(",'", Sheet2!$B$2,"'!", Sheet2!$C$2,AZ51)),
  ")"
)</f>
        <v>=SUM('December'!C2599,'December'!C2607,'December'!C2608,'December'!C2609,'December'!C2610,'December'!C2611,'December'!C2612,'December'!C2613,'December'!C2614,'December'!C2615,'December'!C2616,'December'!C2617,'December'!C2618,'December'!C2619,'December'!C2620,'December'!C2621,'December'!C2622,'December'!C2623,'December'!C2624,'December'!C2626,'December'!C2627,'December'!C2628,'December'!C2629,'December'!C2632,'December'!C2633,'December'!C2634,'December'!C2635,'December'!C2636,'December'!C2637,'December'!C2638,'December'!C2639,'December'!C2640,'December'!C2641,'December'!C2642,'December'!C2643,'December'!C2644,'December'!C2645,'December'!C2651)</v>
      </c>
      <c r="C51">
        <f>C50+Sheet2!$A$2</f>
        <v>2599</v>
      </c>
      <c r="D51">
        <f>D50+Sheet2!$A$2</f>
        <v>2607</v>
      </c>
      <c r="E51">
        <f>E50+Sheet2!$A$2</f>
        <v>2608</v>
      </c>
      <c r="F51">
        <f>F50+Sheet2!$A$2</f>
        <v>2609</v>
      </c>
      <c r="G51">
        <f>G50+Sheet2!$A$2</f>
        <v>2610</v>
      </c>
      <c r="H51">
        <f>H50+Sheet2!$A$2</f>
        <v>2611</v>
      </c>
      <c r="I51">
        <f>I50+Sheet2!$A$2</f>
        <v>2612</v>
      </c>
      <c r="J51">
        <f>J50+Sheet2!$A$2</f>
        <v>2613</v>
      </c>
      <c r="K51">
        <f>K50+Sheet2!$A$2</f>
        <v>2614</v>
      </c>
      <c r="L51">
        <f>L50+Sheet2!$A$2</f>
        <v>2615</v>
      </c>
      <c r="M51">
        <f>M50+Sheet2!$A$2</f>
        <v>2616</v>
      </c>
      <c r="N51">
        <f>N50+Sheet2!$A$2</f>
        <v>2617</v>
      </c>
      <c r="O51">
        <f>O50+Sheet2!$A$2</f>
        <v>2618</v>
      </c>
      <c r="P51">
        <f>P50+Sheet2!$A$2</f>
        <v>2619</v>
      </c>
      <c r="Q51">
        <f>Q50+Sheet2!$A$2</f>
        <v>2620</v>
      </c>
      <c r="R51">
        <f>R50+Sheet2!$A$2</f>
        <v>2621</v>
      </c>
      <c r="S51">
        <f>S50+Sheet2!$A$2</f>
        <v>2622</v>
      </c>
      <c r="T51">
        <f>T50+Sheet2!$A$2</f>
        <v>2623</v>
      </c>
      <c r="U51">
        <f>U50+Sheet2!$A$2</f>
        <v>2624</v>
      </c>
      <c r="V51">
        <f>V50+Sheet2!$A$2</f>
        <v>2626</v>
      </c>
      <c r="W51">
        <f>W50+Sheet2!$A$2</f>
        <v>2627</v>
      </c>
      <c r="X51">
        <f>X50+Sheet2!$A$2</f>
        <v>2628</v>
      </c>
      <c r="Y51">
        <f>Y50+Sheet2!$A$2</f>
        <v>2629</v>
      </c>
      <c r="Z51">
        <f>Z50+Sheet2!$A$2</f>
        <v>2632</v>
      </c>
      <c r="AA51">
        <f>AA50+Sheet2!$A$2</f>
        <v>2633</v>
      </c>
      <c r="AB51">
        <f>AB50+Sheet2!$A$2</f>
        <v>2634</v>
      </c>
      <c r="AC51">
        <f>AC50+Sheet2!$A$2</f>
        <v>2635</v>
      </c>
      <c r="AD51">
        <f>AD50+Sheet2!$A$2</f>
        <v>2636</v>
      </c>
      <c r="AE51">
        <f>AE50+Sheet2!$A$2</f>
        <v>2637</v>
      </c>
      <c r="AF51">
        <f>AF50+Sheet2!$A$2</f>
        <v>2638</v>
      </c>
      <c r="AG51">
        <f>AG50+Sheet2!$A$2</f>
        <v>2639</v>
      </c>
      <c r="AH51">
        <f>AH50+Sheet2!$A$2</f>
        <v>2640</v>
      </c>
      <c r="AI51">
        <f>AI50+Sheet2!$A$2</f>
        <v>2641</v>
      </c>
      <c r="AJ51">
        <f>AJ50+Sheet2!$A$2</f>
        <v>2642</v>
      </c>
      <c r="AK51">
        <f>AK50+Sheet2!$A$2</f>
        <v>2643</v>
      </c>
      <c r="AL51">
        <f>AL50+Sheet2!$A$2</f>
        <v>2644</v>
      </c>
      <c r="AM51">
        <f>AM50+Sheet2!$A$2</f>
        <v>2645</v>
      </c>
      <c r="AN51">
        <f>AN50+Sheet2!$A$2</f>
        <v>2651</v>
      </c>
    </row>
    <row r="52" spans="1:40" x14ac:dyDescent="0.25">
      <c r="A52" s="3" t="s">
        <v>51</v>
      </c>
      <c r="B52" t="str">
        <f>CONCATENATE(
  "=SUM(",
  IF(C52 ="", "", CONCATENATE("'", Sheet2!$B$2,"'!", Sheet2!$C$2,C52)),
  IF(D52 ="", "", CONCATENATE(",'", Sheet2!$B$2,"'!", Sheet2!$C$2,D52)),
  IF(E52 ="", "", CONCATENATE(",'", Sheet2!$B$2,"'!", Sheet2!$C$2,E52)),
  IF(F52 ="", "", CONCATENATE(",'", Sheet2!$B$2,"'!", Sheet2!$C$2,F52)),
  IF(G52 ="", "", CONCATENATE(",'", Sheet2!$B$2,"'!", Sheet2!$C$2,G52)),
  IF(H52 ="", "", CONCATENATE(",'", Sheet2!$B$2,"'!", Sheet2!$C$2,H52)),
  IF(I52 ="", "", CONCATENATE(",'", Sheet2!$B$2,"'!", Sheet2!$C$2,I52)),
  IF(J52 ="", "", CONCATENATE(",'", Sheet2!$B$2,"'!", Sheet2!$C$2,J52)),
  IF(K52 ="", "", CONCATENATE(",'", Sheet2!$B$2,"'!", Sheet2!$C$2,K52)),
  IF(L52 ="", "", CONCATENATE(",'", Sheet2!$B$2,"'!", Sheet2!$C$2,L52)),
  IF(M52 ="", "", CONCATENATE(",'", Sheet2!$B$2,"'!", Sheet2!$C$2,M52)),
  IF(N52 ="", "", CONCATENATE(",'", Sheet2!$B$2,"'!", Sheet2!$C$2,N52)),
  IF(O52 ="", "", CONCATENATE(",'", Sheet2!$B$2,"'!", Sheet2!$C$2,O52)),
  IF(P52 ="", "", CONCATENATE(",'", Sheet2!$B$2,"'!", Sheet2!$C$2,P52)),
  IF(Q52 ="", "", CONCATENATE(",'", Sheet2!$B$2,"'!", Sheet2!$C$2,Q52)),
  IF(R52 ="", "", CONCATENATE(",'", Sheet2!$B$2,"'!", Sheet2!$C$2,R52)),
  IF(S52 ="", "", CONCATENATE(",'", Sheet2!$B$2,"'!", Sheet2!$C$2,S52)),
  IF(T52 ="", "", CONCATENATE(",'", Sheet2!$B$2,"'!", Sheet2!$C$2,T52)),
  IF(U52 ="", "", CONCATENATE(",'", Sheet2!$B$2,"'!", Sheet2!$C$2,U52)),
  IF(V52 ="", "", CONCATENATE(",'", Sheet2!$B$2,"'!", Sheet2!$C$2,V52)),
  IF(W52 ="", "", CONCATENATE(",'", Sheet2!$B$2,"'!", Sheet2!$C$2,W52)),
  IF(X52 ="", "", CONCATENATE(",'", Sheet2!$B$2,"'!", Sheet2!$C$2,X52)),
  IF(Y52 ="", "", CONCATENATE(",'", Sheet2!$B$2,"'!", Sheet2!$C$2,Y52)),
  IF(Z52 ="", "", CONCATENATE(",'", Sheet2!$B$2,"'!", Sheet2!$C$2,Z52)),
  IF(AA52 ="", "", CONCATENATE(",'", Sheet2!$B$2,"'!", Sheet2!$C$2,AA52)),
  IF(AB52 ="", "", CONCATENATE(",'", Sheet2!$B$2,"'!", Sheet2!$C$2,AB52)),
  IF(AC52 ="", "", CONCATENATE(",'", Sheet2!$B$2,"'!", Sheet2!$C$2,AC52)),
  IF(AD52 ="", "", CONCATENATE(",'", Sheet2!$B$2,"'!", Sheet2!$C$2,AD52)),
  IF(AE52 ="", "", CONCATENATE(",'", Sheet2!$B$2,"'!", Sheet2!$C$2,AE52)),
  IF(AF52 ="", "", CONCATENATE(",'", Sheet2!$B$2,"'!", Sheet2!$C$2,AF52)),
  IF(AG52 ="", "", CONCATENATE(",'", Sheet2!$B$2,"'!", Sheet2!$C$2,AG52)),
  IF(AH52 ="", "", CONCATENATE(",'", Sheet2!$B$2,"'!", Sheet2!$C$2,AH52)),
  IF(AI52 ="", "", CONCATENATE(",'", Sheet2!$B$2,"'!", Sheet2!$C$2,AI52)),
  IF(AJ52 ="", "", CONCATENATE(",'", Sheet2!$B$2,"'!", Sheet2!$C$2,AJ52)),
  IF(AK52 ="", "", CONCATENATE(",'", Sheet2!$B$2,"'!", Sheet2!$C$2,AK52)),
  IF(AL52 ="", "", CONCATENATE(",'", Sheet2!$B$2,"'!", Sheet2!$C$2,AL52)),
  IF(AM52 ="", "", CONCATENATE(",'", Sheet2!$B$2,"'!", Sheet2!$C$2,AM52)),
  IF(AN52 ="", "", CONCATENATE(",'", Sheet2!$B$2,"'!", Sheet2!$C$2,AN52)),
  IF(AO52 ="", "", CONCATENATE(",'", Sheet2!$B$2,"'!", Sheet2!$C$2,AO52)),
  IF(AP52 ="", "", CONCATENATE(",'", Sheet2!$B$2,"'!", Sheet2!$C$2,AP52)),
  IF(AQ52 ="", "", CONCATENATE(",'", Sheet2!$B$2,"'!", Sheet2!$C$2,AQ52)),
  IF(AR52 ="", "", CONCATENATE(",'", Sheet2!$B$2,"'!", Sheet2!$C$2,AR52)),
  IF(AS52 ="", "", CONCATENATE(",'", Sheet2!$B$2,"'!", Sheet2!$C$2,AS52)),
  IF(AT52 ="", "", CONCATENATE(",'", Sheet2!$B$2,"'!", Sheet2!$C$2,AT52)),
  IF(AU52 ="", "", CONCATENATE(",'", Sheet2!$B$2,"'!", Sheet2!$C$2,AU52)),
  IF(AV52 ="", "", CONCATENATE(",'", Sheet2!$B$2,"'!", Sheet2!$C$2,AV52)),
  IF(AW52 ="", "", CONCATENATE(",'", Sheet2!$B$2,"'!", Sheet2!$C$2,AW52)),
  IF(AX52 ="", "", CONCATENATE(",'", Sheet2!$B$2,"'!", Sheet2!$C$2,AX52)),
  IF(AY52 ="", "", CONCATENATE(",'", Sheet2!$B$2,"'!", Sheet2!$C$2,AY52)),
  IF(AY52 ="", "", CONCATENATE(",'", Sheet2!$B$2,"'!", Sheet2!$C$2,AZ52)),
  ")"
)</f>
        <v>=SUM('December'!C2652,'December'!C2660,'December'!C2661,'December'!C2662,'December'!C2663,'December'!C2664,'December'!C2665,'December'!C2666,'December'!C2667,'December'!C2668,'December'!C2669,'December'!C2670,'December'!C2671,'December'!C2672,'December'!C2673,'December'!C2674,'December'!C2675,'December'!C2676,'December'!C2677,'December'!C2679,'December'!C2680,'December'!C2681,'December'!C2682,'December'!C2685,'December'!C2686,'December'!C2687,'December'!C2688,'December'!C2689,'December'!C2690,'December'!C2691,'December'!C2692,'December'!C2693,'December'!C2694,'December'!C2695,'December'!C2696,'December'!C2697,'December'!C2698,'December'!C2704)</v>
      </c>
      <c r="C52">
        <f>C51+Sheet2!$A$2</f>
        <v>2652</v>
      </c>
      <c r="D52">
        <f>D51+Sheet2!$A$2</f>
        <v>2660</v>
      </c>
      <c r="E52">
        <f>E51+Sheet2!$A$2</f>
        <v>2661</v>
      </c>
      <c r="F52">
        <f>F51+Sheet2!$A$2</f>
        <v>2662</v>
      </c>
      <c r="G52">
        <f>G51+Sheet2!$A$2</f>
        <v>2663</v>
      </c>
      <c r="H52">
        <f>H51+Sheet2!$A$2</f>
        <v>2664</v>
      </c>
      <c r="I52">
        <f>I51+Sheet2!$A$2</f>
        <v>2665</v>
      </c>
      <c r="J52">
        <f>J51+Sheet2!$A$2</f>
        <v>2666</v>
      </c>
      <c r="K52">
        <f>K51+Sheet2!$A$2</f>
        <v>2667</v>
      </c>
      <c r="L52">
        <f>L51+Sheet2!$A$2</f>
        <v>2668</v>
      </c>
      <c r="M52">
        <f>M51+Sheet2!$A$2</f>
        <v>2669</v>
      </c>
      <c r="N52">
        <f>N51+Sheet2!$A$2</f>
        <v>2670</v>
      </c>
      <c r="O52">
        <f>O51+Sheet2!$A$2</f>
        <v>2671</v>
      </c>
      <c r="P52">
        <f>P51+Sheet2!$A$2</f>
        <v>2672</v>
      </c>
      <c r="Q52">
        <f>Q51+Sheet2!$A$2</f>
        <v>2673</v>
      </c>
      <c r="R52">
        <f>R51+Sheet2!$A$2</f>
        <v>2674</v>
      </c>
      <c r="S52">
        <f>S51+Sheet2!$A$2</f>
        <v>2675</v>
      </c>
      <c r="T52">
        <f>T51+Sheet2!$A$2</f>
        <v>2676</v>
      </c>
      <c r="U52">
        <f>U51+Sheet2!$A$2</f>
        <v>2677</v>
      </c>
      <c r="V52">
        <f>V51+Sheet2!$A$2</f>
        <v>2679</v>
      </c>
      <c r="W52">
        <f>W51+Sheet2!$A$2</f>
        <v>2680</v>
      </c>
      <c r="X52">
        <f>X51+Sheet2!$A$2</f>
        <v>2681</v>
      </c>
      <c r="Y52">
        <f>Y51+Sheet2!$A$2</f>
        <v>2682</v>
      </c>
      <c r="Z52">
        <f>Z51+Sheet2!$A$2</f>
        <v>2685</v>
      </c>
      <c r="AA52">
        <f>AA51+Sheet2!$A$2</f>
        <v>2686</v>
      </c>
      <c r="AB52">
        <f>AB51+Sheet2!$A$2</f>
        <v>2687</v>
      </c>
      <c r="AC52">
        <f>AC51+Sheet2!$A$2</f>
        <v>2688</v>
      </c>
      <c r="AD52">
        <f>AD51+Sheet2!$A$2</f>
        <v>2689</v>
      </c>
      <c r="AE52">
        <f>AE51+Sheet2!$A$2</f>
        <v>2690</v>
      </c>
      <c r="AF52">
        <f>AF51+Sheet2!$A$2</f>
        <v>2691</v>
      </c>
      <c r="AG52">
        <f>AG51+Sheet2!$A$2</f>
        <v>2692</v>
      </c>
      <c r="AH52">
        <f>AH51+Sheet2!$A$2</f>
        <v>2693</v>
      </c>
      <c r="AI52">
        <f>AI51+Sheet2!$A$2</f>
        <v>2694</v>
      </c>
      <c r="AJ52">
        <f>AJ51+Sheet2!$A$2</f>
        <v>2695</v>
      </c>
      <c r="AK52">
        <f>AK51+Sheet2!$A$2</f>
        <v>2696</v>
      </c>
      <c r="AL52">
        <f>AL51+Sheet2!$A$2</f>
        <v>2697</v>
      </c>
      <c r="AM52">
        <f>AM51+Sheet2!$A$2</f>
        <v>2698</v>
      </c>
      <c r="AN52">
        <f>AN51+Sheet2!$A$2</f>
        <v>2704</v>
      </c>
    </row>
    <row r="53" spans="1:40" x14ac:dyDescent="0.25">
      <c r="A53" s="2" t="s">
        <v>52</v>
      </c>
      <c r="B53" t="str">
        <f>CONCATENATE(
  "=SUM(",
  IF(C53 ="", "", CONCATENATE("'", Sheet2!$B$2,"'!", Sheet2!$C$2,C53)),
  IF(D53 ="", "", CONCATENATE(",'", Sheet2!$B$2,"'!", Sheet2!$C$2,D53)),
  IF(E53 ="", "", CONCATENATE(",'", Sheet2!$B$2,"'!", Sheet2!$C$2,E53)),
  IF(F53 ="", "", CONCATENATE(",'", Sheet2!$B$2,"'!", Sheet2!$C$2,F53)),
  IF(G53 ="", "", CONCATENATE(",'", Sheet2!$B$2,"'!", Sheet2!$C$2,G53)),
  IF(H53 ="", "", CONCATENATE(",'", Sheet2!$B$2,"'!", Sheet2!$C$2,H53)),
  IF(I53 ="", "", CONCATENATE(",'", Sheet2!$B$2,"'!", Sheet2!$C$2,I53)),
  IF(J53 ="", "", CONCATENATE(",'", Sheet2!$B$2,"'!", Sheet2!$C$2,J53)),
  IF(K53 ="", "", CONCATENATE(",'", Sheet2!$B$2,"'!", Sheet2!$C$2,K53)),
  IF(L53 ="", "", CONCATENATE(",'", Sheet2!$B$2,"'!", Sheet2!$C$2,L53)),
  IF(M53 ="", "", CONCATENATE(",'", Sheet2!$B$2,"'!", Sheet2!$C$2,M53)),
  IF(N53 ="", "", CONCATENATE(",'", Sheet2!$B$2,"'!", Sheet2!$C$2,N53)),
  IF(O53 ="", "", CONCATENATE(",'", Sheet2!$B$2,"'!", Sheet2!$C$2,O53)),
  IF(P53 ="", "", CONCATENATE(",'", Sheet2!$B$2,"'!", Sheet2!$C$2,P53)),
  IF(Q53 ="", "", CONCATENATE(",'", Sheet2!$B$2,"'!", Sheet2!$C$2,Q53)),
  IF(R53 ="", "", CONCATENATE(",'", Sheet2!$B$2,"'!", Sheet2!$C$2,R53)),
  IF(S53 ="", "", CONCATENATE(",'", Sheet2!$B$2,"'!", Sheet2!$C$2,S53)),
  IF(T53 ="", "", CONCATENATE(",'", Sheet2!$B$2,"'!", Sheet2!$C$2,T53)),
  IF(U53 ="", "", CONCATENATE(",'", Sheet2!$B$2,"'!", Sheet2!$C$2,U53)),
  IF(V53 ="", "", CONCATENATE(",'", Sheet2!$B$2,"'!", Sheet2!$C$2,V53)),
  IF(W53 ="", "", CONCATENATE(",'", Sheet2!$B$2,"'!", Sheet2!$C$2,W53)),
  IF(X53 ="", "", CONCATENATE(",'", Sheet2!$B$2,"'!", Sheet2!$C$2,X53)),
  IF(Y53 ="", "", CONCATENATE(",'", Sheet2!$B$2,"'!", Sheet2!$C$2,Y53)),
  IF(Z53 ="", "", CONCATENATE(",'", Sheet2!$B$2,"'!", Sheet2!$C$2,Z53)),
  IF(AA53 ="", "", CONCATENATE(",'", Sheet2!$B$2,"'!", Sheet2!$C$2,AA53)),
  IF(AB53 ="", "", CONCATENATE(",'", Sheet2!$B$2,"'!", Sheet2!$C$2,AB53)),
  IF(AC53 ="", "", CONCATENATE(",'", Sheet2!$B$2,"'!", Sheet2!$C$2,AC53)),
  IF(AD53 ="", "", CONCATENATE(",'", Sheet2!$B$2,"'!", Sheet2!$C$2,AD53)),
  IF(AE53 ="", "", CONCATENATE(",'", Sheet2!$B$2,"'!", Sheet2!$C$2,AE53)),
  IF(AF53 ="", "", CONCATENATE(",'", Sheet2!$B$2,"'!", Sheet2!$C$2,AF53)),
  IF(AG53 ="", "", CONCATENATE(",'", Sheet2!$B$2,"'!", Sheet2!$C$2,AG53)),
  IF(AH53 ="", "", CONCATENATE(",'", Sheet2!$B$2,"'!", Sheet2!$C$2,AH53)),
  IF(AI53 ="", "", CONCATENATE(",'", Sheet2!$B$2,"'!", Sheet2!$C$2,AI53)),
  IF(AJ53 ="", "", CONCATENATE(",'", Sheet2!$B$2,"'!", Sheet2!$C$2,AJ53)),
  IF(AK53 ="", "", CONCATENATE(",'", Sheet2!$B$2,"'!", Sheet2!$C$2,AK53)),
  IF(AL53 ="", "", CONCATENATE(",'", Sheet2!$B$2,"'!", Sheet2!$C$2,AL53)),
  IF(AM53 ="", "", CONCATENATE(",'", Sheet2!$B$2,"'!", Sheet2!$C$2,AM53)),
  IF(AN53 ="", "", CONCATENATE(",'", Sheet2!$B$2,"'!", Sheet2!$C$2,AN53)),
  IF(AO53 ="", "", CONCATENATE(",'", Sheet2!$B$2,"'!", Sheet2!$C$2,AO53)),
  IF(AP53 ="", "", CONCATENATE(",'", Sheet2!$B$2,"'!", Sheet2!$C$2,AP53)),
  IF(AQ53 ="", "", CONCATENATE(",'", Sheet2!$B$2,"'!", Sheet2!$C$2,AQ53)),
  IF(AR53 ="", "", CONCATENATE(",'", Sheet2!$B$2,"'!", Sheet2!$C$2,AR53)),
  IF(AS53 ="", "", CONCATENATE(",'", Sheet2!$B$2,"'!", Sheet2!$C$2,AS53)),
  IF(AT53 ="", "", CONCATENATE(",'", Sheet2!$B$2,"'!", Sheet2!$C$2,AT53)),
  IF(AU53 ="", "", CONCATENATE(",'", Sheet2!$B$2,"'!", Sheet2!$C$2,AU53)),
  IF(AV53 ="", "", CONCATENATE(",'", Sheet2!$B$2,"'!", Sheet2!$C$2,AV53)),
  IF(AW53 ="", "", CONCATENATE(",'", Sheet2!$B$2,"'!", Sheet2!$C$2,AW53)),
  IF(AX53 ="", "", CONCATENATE(",'", Sheet2!$B$2,"'!", Sheet2!$C$2,AX53)),
  IF(AY53 ="", "", CONCATENATE(",'", Sheet2!$B$2,"'!", Sheet2!$C$2,AY53)),
  IF(AY53 ="", "", CONCATENATE(",'", Sheet2!$B$2,"'!", Sheet2!$C$2,AZ53)),
  ")"
)</f>
        <v>=SUM('December'!C2705,'December'!C2713,'December'!C2714,'December'!C2715,'December'!C2716,'December'!C2717,'December'!C2718,'December'!C2719,'December'!C2720,'December'!C2721,'December'!C2722,'December'!C2723,'December'!C2724,'December'!C2725,'December'!C2726,'December'!C2727,'December'!C2728,'December'!C2729,'December'!C2730,'December'!C2732,'December'!C2733,'December'!C2734,'December'!C2735,'December'!C2738,'December'!C2739,'December'!C2740,'December'!C2741,'December'!C2742,'December'!C2743,'December'!C2744,'December'!C2745,'December'!C2746,'December'!C2747,'December'!C2748,'December'!C2749,'December'!C2750,'December'!C2751,'December'!C2757)</v>
      </c>
      <c r="C53">
        <f>C52+Sheet2!$A$2</f>
        <v>2705</v>
      </c>
      <c r="D53">
        <f>D52+Sheet2!$A$2</f>
        <v>2713</v>
      </c>
      <c r="E53">
        <f>E52+Sheet2!$A$2</f>
        <v>2714</v>
      </c>
      <c r="F53">
        <f>F52+Sheet2!$A$2</f>
        <v>2715</v>
      </c>
      <c r="G53">
        <f>G52+Sheet2!$A$2</f>
        <v>2716</v>
      </c>
      <c r="H53">
        <f>H52+Sheet2!$A$2</f>
        <v>2717</v>
      </c>
      <c r="I53">
        <f>I52+Sheet2!$A$2</f>
        <v>2718</v>
      </c>
      <c r="J53">
        <f>J52+Sheet2!$A$2</f>
        <v>2719</v>
      </c>
      <c r="K53">
        <f>K52+Sheet2!$A$2</f>
        <v>2720</v>
      </c>
      <c r="L53">
        <f>L52+Sheet2!$A$2</f>
        <v>2721</v>
      </c>
      <c r="M53">
        <f>M52+Sheet2!$A$2</f>
        <v>2722</v>
      </c>
      <c r="N53">
        <f>N52+Sheet2!$A$2</f>
        <v>2723</v>
      </c>
      <c r="O53">
        <f>O52+Sheet2!$A$2</f>
        <v>2724</v>
      </c>
      <c r="P53">
        <f>P52+Sheet2!$A$2</f>
        <v>2725</v>
      </c>
      <c r="Q53">
        <f>Q52+Sheet2!$A$2</f>
        <v>2726</v>
      </c>
      <c r="R53">
        <f>R52+Sheet2!$A$2</f>
        <v>2727</v>
      </c>
      <c r="S53">
        <f>S52+Sheet2!$A$2</f>
        <v>2728</v>
      </c>
      <c r="T53">
        <f>T52+Sheet2!$A$2</f>
        <v>2729</v>
      </c>
      <c r="U53">
        <f>U52+Sheet2!$A$2</f>
        <v>2730</v>
      </c>
      <c r="V53">
        <f>V52+Sheet2!$A$2</f>
        <v>2732</v>
      </c>
      <c r="W53">
        <f>W52+Sheet2!$A$2</f>
        <v>2733</v>
      </c>
      <c r="X53">
        <f>X52+Sheet2!$A$2</f>
        <v>2734</v>
      </c>
      <c r="Y53">
        <f>Y52+Sheet2!$A$2</f>
        <v>2735</v>
      </c>
      <c r="Z53">
        <f>Z52+Sheet2!$A$2</f>
        <v>2738</v>
      </c>
      <c r="AA53">
        <f>AA52+Sheet2!$A$2</f>
        <v>2739</v>
      </c>
      <c r="AB53">
        <f>AB52+Sheet2!$A$2</f>
        <v>2740</v>
      </c>
      <c r="AC53">
        <f>AC52+Sheet2!$A$2</f>
        <v>2741</v>
      </c>
      <c r="AD53">
        <f>AD52+Sheet2!$A$2</f>
        <v>2742</v>
      </c>
      <c r="AE53">
        <f>AE52+Sheet2!$A$2</f>
        <v>2743</v>
      </c>
      <c r="AF53">
        <f>AF52+Sheet2!$A$2</f>
        <v>2744</v>
      </c>
      <c r="AG53">
        <f>AG52+Sheet2!$A$2</f>
        <v>2745</v>
      </c>
      <c r="AH53">
        <f>AH52+Sheet2!$A$2</f>
        <v>2746</v>
      </c>
      <c r="AI53">
        <f>AI52+Sheet2!$A$2</f>
        <v>2747</v>
      </c>
      <c r="AJ53">
        <f>AJ52+Sheet2!$A$2</f>
        <v>2748</v>
      </c>
      <c r="AK53">
        <f>AK52+Sheet2!$A$2</f>
        <v>2749</v>
      </c>
      <c r="AL53">
        <f>AL52+Sheet2!$A$2</f>
        <v>2750</v>
      </c>
      <c r="AM53">
        <f>AM52+Sheet2!$A$2</f>
        <v>2751</v>
      </c>
      <c r="AN53">
        <f>AN52+Sheet2!$A$2</f>
        <v>2757</v>
      </c>
    </row>
    <row r="54" spans="1:40" x14ac:dyDescent="0.25">
      <c r="A54" s="3" t="s">
        <v>53</v>
      </c>
      <c r="B54" t="str">
        <f>CONCATENATE(
  "=SUM(",
  IF(C54 ="", "", CONCATENATE("'", Sheet2!$B$2,"'!", Sheet2!$C$2,C54)),
  IF(D54 ="", "", CONCATENATE(",'", Sheet2!$B$2,"'!", Sheet2!$C$2,D54)),
  IF(E54 ="", "", CONCATENATE(",'", Sheet2!$B$2,"'!", Sheet2!$C$2,E54)),
  IF(F54 ="", "", CONCATENATE(",'", Sheet2!$B$2,"'!", Sheet2!$C$2,F54)),
  IF(G54 ="", "", CONCATENATE(",'", Sheet2!$B$2,"'!", Sheet2!$C$2,G54)),
  IF(H54 ="", "", CONCATENATE(",'", Sheet2!$B$2,"'!", Sheet2!$C$2,H54)),
  IF(I54 ="", "", CONCATENATE(",'", Sheet2!$B$2,"'!", Sheet2!$C$2,I54)),
  IF(J54 ="", "", CONCATENATE(",'", Sheet2!$B$2,"'!", Sheet2!$C$2,J54)),
  IF(K54 ="", "", CONCATENATE(",'", Sheet2!$B$2,"'!", Sheet2!$C$2,K54)),
  IF(L54 ="", "", CONCATENATE(",'", Sheet2!$B$2,"'!", Sheet2!$C$2,L54)),
  IF(M54 ="", "", CONCATENATE(",'", Sheet2!$B$2,"'!", Sheet2!$C$2,M54)),
  IF(N54 ="", "", CONCATENATE(",'", Sheet2!$B$2,"'!", Sheet2!$C$2,N54)),
  IF(O54 ="", "", CONCATENATE(",'", Sheet2!$B$2,"'!", Sheet2!$C$2,O54)),
  IF(P54 ="", "", CONCATENATE(",'", Sheet2!$B$2,"'!", Sheet2!$C$2,P54)),
  IF(Q54 ="", "", CONCATENATE(",'", Sheet2!$B$2,"'!", Sheet2!$C$2,Q54)),
  IF(R54 ="", "", CONCATENATE(",'", Sheet2!$B$2,"'!", Sheet2!$C$2,R54)),
  IF(S54 ="", "", CONCATENATE(",'", Sheet2!$B$2,"'!", Sheet2!$C$2,S54)),
  IF(T54 ="", "", CONCATENATE(",'", Sheet2!$B$2,"'!", Sheet2!$C$2,T54)),
  IF(U54 ="", "", CONCATENATE(",'", Sheet2!$B$2,"'!", Sheet2!$C$2,U54)),
  IF(V54 ="", "", CONCATENATE(",'", Sheet2!$B$2,"'!", Sheet2!$C$2,V54)),
  IF(W54 ="", "", CONCATENATE(",'", Sheet2!$B$2,"'!", Sheet2!$C$2,W54)),
  IF(X54 ="", "", CONCATENATE(",'", Sheet2!$B$2,"'!", Sheet2!$C$2,X54)),
  IF(Y54 ="", "", CONCATENATE(",'", Sheet2!$B$2,"'!", Sheet2!$C$2,Y54)),
  IF(Z54 ="", "", CONCATENATE(",'", Sheet2!$B$2,"'!", Sheet2!$C$2,Z54)),
  IF(AA54 ="", "", CONCATENATE(",'", Sheet2!$B$2,"'!", Sheet2!$C$2,AA54)),
  IF(AB54 ="", "", CONCATENATE(",'", Sheet2!$B$2,"'!", Sheet2!$C$2,AB54)),
  IF(AC54 ="", "", CONCATENATE(",'", Sheet2!$B$2,"'!", Sheet2!$C$2,AC54)),
  IF(AD54 ="", "", CONCATENATE(",'", Sheet2!$B$2,"'!", Sheet2!$C$2,AD54)),
  IF(AE54 ="", "", CONCATENATE(",'", Sheet2!$B$2,"'!", Sheet2!$C$2,AE54)),
  IF(AF54 ="", "", CONCATENATE(",'", Sheet2!$B$2,"'!", Sheet2!$C$2,AF54)),
  IF(AG54 ="", "", CONCATENATE(",'", Sheet2!$B$2,"'!", Sheet2!$C$2,AG54)),
  IF(AH54 ="", "", CONCATENATE(",'", Sheet2!$B$2,"'!", Sheet2!$C$2,AH54)),
  IF(AI54 ="", "", CONCATENATE(",'", Sheet2!$B$2,"'!", Sheet2!$C$2,AI54)),
  IF(AJ54 ="", "", CONCATENATE(",'", Sheet2!$B$2,"'!", Sheet2!$C$2,AJ54)),
  IF(AK54 ="", "", CONCATENATE(",'", Sheet2!$B$2,"'!", Sheet2!$C$2,AK54)),
  IF(AL54 ="", "", CONCATENATE(",'", Sheet2!$B$2,"'!", Sheet2!$C$2,AL54)),
  IF(AM54 ="", "", CONCATENATE(",'", Sheet2!$B$2,"'!", Sheet2!$C$2,AM54)),
  IF(AN54 ="", "", CONCATENATE(",'", Sheet2!$B$2,"'!", Sheet2!$C$2,AN54)),
  IF(AO54 ="", "", CONCATENATE(",'", Sheet2!$B$2,"'!", Sheet2!$C$2,AO54)),
  IF(AP54 ="", "", CONCATENATE(",'", Sheet2!$B$2,"'!", Sheet2!$C$2,AP54)),
  IF(AQ54 ="", "", CONCATENATE(",'", Sheet2!$B$2,"'!", Sheet2!$C$2,AQ54)),
  IF(AR54 ="", "", CONCATENATE(",'", Sheet2!$B$2,"'!", Sheet2!$C$2,AR54)),
  IF(AS54 ="", "", CONCATENATE(",'", Sheet2!$B$2,"'!", Sheet2!$C$2,AS54)),
  IF(AT54 ="", "", CONCATENATE(",'", Sheet2!$B$2,"'!", Sheet2!$C$2,AT54)),
  IF(AU54 ="", "", CONCATENATE(",'", Sheet2!$B$2,"'!", Sheet2!$C$2,AU54)),
  IF(AV54 ="", "", CONCATENATE(",'", Sheet2!$B$2,"'!", Sheet2!$C$2,AV54)),
  IF(AW54 ="", "", CONCATENATE(",'", Sheet2!$B$2,"'!", Sheet2!$C$2,AW54)),
  IF(AX54 ="", "", CONCATENATE(",'", Sheet2!$B$2,"'!", Sheet2!$C$2,AX54)),
  IF(AY54 ="", "", CONCATENATE(",'", Sheet2!$B$2,"'!", Sheet2!$C$2,AY54)),
  IF(AY54 ="", "", CONCATENATE(",'", Sheet2!$B$2,"'!", Sheet2!$C$2,AZ54)),
  ")"
)</f>
        <v>=SUM('December'!C2758,'December'!C2766,'December'!C2767,'December'!C2768,'December'!C2769,'December'!C2770,'December'!C2771,'December'!C2772,'December'!C2773,'December'!C2774,'December'!C2775,'December'!C2776,'December'!C2777,'December'!C2778,'December'!C2779,'December'!C2780,'December'!C2781,'December'!C2782,'December'!C2783,'December'!C2785,'December'!C2786,'December'!C2787,'December'!C2788,'December'!C2791,'December'!C2792,'December'!C2793,'December'!C2794,'December'!C2795,'December'!C2796,'December'!C2797,'December'!C2798,'December'!C2799,'December'!C2800,'December'!C2801,'December'!C2802,'December'!C2803,'December'!C2804,'December'!C2810)</v>
      </c>
      <c r="C54">
        <f>C53+Sheet2!$A$2</f>
        <v>2758</v>
      </c>
      <c r="D54">
        <f>D53+Sheet2!$A$2</f>
        <v>2766</v>
      </c>
      <c r="E54">
        <f>E53+Sheet2!$A$2</f>
        <v>2767</v>
      </c>
      <c r="F54">
        <f>F53+Sheet2!$A$2</f>
        <v>2768</v>
      </c>
      <c r="G54">
        <f>G53+Sheet2!$A$2</f>
        <v>2769</v>
      </c>
      <c r="H54">
        <f>H53+Sheet2!$A$2</f>
        <v>2770</v>
      </c>
      <c r="I54">
        <f>I53+Sheet2!$A$2</f>
        <v>2771</v>
      </c>
      <c r="J54">
        <f>J53+Sheet2!$A$2</f>
        <v>2772</v>
      </c>
      <c r="K54">
        <f>K53+Sheet2!$A$2</f>
        <v>2773</v>
      </c>
      <c r="L54">
        <f>L53+Sheet2!$A$2</f>
        <v>2774</v>
      </c>
      <c r="M54">
        <f>M53+Sheet2!$A$2</f>
        <v>2775</v>
      </c>
      <c r="N54">
        <f>N53+Sheet2!$A$2</f>
        <v>2776</v>
      </c>
      <c r="O54">
        <f>O53+Sheet2!$A$2</f>
        <v>2777</v>
      </c>
      <c r="P54">
        <f>P53+Sheet2!$A$2</f>
        <v>2778</v>
      </c>
      <c r="Q54">
        <f>Q53+Sheet2!$A$2</f>
        <v>2779</v>
      </c>
      <c r="R54">
        <f>R53+Sheet2!$A$2</f>
        <v>2780</v>
      </c>
      <c r="S54">
        <f>S53+Sheet2!$A$2</f>
        <v>2781</v>
      </c>
      <c r="T54">
        <f>T53+Sheet2!$A$2</f>
        <v>2782</v>
      </c>
      <c r="U54">
        <f>U53+Sheet2!$A$2</f>
        <v>2783</v>
      </c>
      <c r="V54">
        <f>V53+Sheet2!$A$2</f>
        <v>2785</v>
      </c>
      <c r="W54">
        <f>W53+Sheet2!$A$2</f>
        <v>2786</v>
      </c>
      <c r="X54">
        <f>X53+Sheet2!$A$2</f>
        <v>2787</v>
      </c>
      <c r="Y54">
        <f>Y53+Sheet2!$A$2</f>
        <v>2788</v>
      </c>
      <c r="Z54">
        <f>Z53+Sheet2!$A$2</f>
        <v>2791</v>
      </c>
      <c r="AA54">
        <f>AA53+Sheet2!$A$2</f>
        <v>2792</v>
      </c>
      <c r="AB54">
        <f>AB53+Sheet2!$A$2</f>
        <v>2793</v>
      </c>
      <c r="AC54">
        <f>AC53+Sheet2!$A$2</f>
        <v>2794</v>
      </c>
      <c r="AD54">
        <f>AD53+Sheet2!$A$2</f>
        <v>2795</v>
      </c>
      <c r="AE54">
        <f>AE53+Sheet2!$A$2</f>
        <v>2796</v>
      </c>
      <c r="AF54">
        <f>AF53+Sheet2!$A$2</f>
        <v>2797</v>
      </c>
      <c r="AG54">
        <f>AG53+Sheet2!$A$2</f>
        <v>2798</v>
      </c>
      <c r="AH54">
        <f>AH53+Sheet2!$A$2</f>
        <v>2799</v>
      </c>
      <c r="AI54">
        <f>AI53+Sheet2!$A$2</f>
        <v>2800</v>
      </c>
      <c r="AJ54">
        <f>AJ53+Sheet2!$A$2</f>
        <v>2801</v>
      </c>
      <c r="AK54">
        <f>AK53+Sheet2!$A$2</f>
        <v>2802</v>
      </c>
      <c r="AL54">
        <f>AL53+Sheet2!$A$2</f>
        <v>2803</v>
      </c>
      <c r="AM54">
        <f>AM53+Sheet2!$A$2</f>
        <v>2804</v>
      </c>
      <c r="AN54">
        <f>AN53+Sheet2!$A$2</f>
        <v>2810</v>
      </c>
    </row>
    <row r="55" spans="1:40" x14ac:dyDescent="0.25">
      <c r="A55" s="2" t="s">
        <v>54</v>
      </c>
      <c r="B55" t="str">
        <f>CONCATENATE(
  "=SUM(",
  IF(C55 ="", "", CONCATENATE("'", Sheet2!$B$2,"'!", Sheet2!$C$2,C55)),
  IF(D55 ="", "", CONCATENATE(",'", Sheet2!$B$2,"'!", Sheet2!$C$2,D55)),
  IF(E55 ="", "", CONCATENATE(",'", Sheet2!$B$2,"'!", Sheet2!$C$2,E55)),
  IF(F55 ="", "", CONCATENATE(",'", Sheet2!$B$2,"'!", Sheet2!$C$2,F55)),
  IF(G55 ="", "", CONCATENATE(",'", Sheet2!$B$2,"'!", Sheet2!$C$2,G55)),
  IF(H55 ="", "", CONCATENATE(",'", Sheet2!$B$2,"'!", Sheet2!$C$2,H55)),
  IF(I55 ="", "", CONCATENATE(",'", Sheet2!$B$2,"'!", Sheet2!$C$2,I55)),
  IF(J55 ="", "", CONCATENATE(",'", Sheet2!$B$2,"'!", Sheet2!$C$2,J55)),
  IF(K55 ="", "", CONCATENATE(",'", Sheet2!$B$2,"'!", Sheet2!$C$2,K55)),
  IF(L55 ="", "", CONCATENATE(",'", Sheet2!$B$2,"'!", Sheet2!$C$2,L55)),
  IF(M55 ="", "", CONCATENATE(",'", Sheet2!$B$2,"'!", Sheet2!$C$2,M55)),
  IF(N55 ="", "", CONCATENATE(",'", Sheet2!$B$2,"'!", Sheet2!$C$2,N55)),
  IF(O55 ="", "", CONCATENATE(",'", Sheet2!$B$2,"'!", Sheet2!$C$2,O55)),
  IF(P55 ="", "", CONCATENATE(",'", Sheet2!$B$2,"'!", Sheet2!$C$2,P55)),
  IF(Q55 ="", "", CONCATENATE(",'", Sheet2!$B$2,"'!", Sheet2!$C$2,Q55)),
  IF(R55 ="", "", CONCATENATE(",'", Sheet2!$B$2,"'!", Sheet2!$C$2,R55)),
  IF(S55 ="", "", CONCATENATE(",'", Sheet2!$B$2,"'!", Sheet2!$C$2,S55)),
  IF(T55 ="", "", CONCATENATE(",'", Sheet2!$B$2,"'!", Sheet2!$C$2,T55)),
  IF(U55 ="", "", CONCATENATE(",'", Sheet2!$B$2,"'!", Sheet2!$C$2,U55)),
  IF(V55 ="", "", CONCATENATE(",'", Sheet2!$B$2,"'!", Sheet2!$C$2,V55)),
  IF(W55 ="", "", CONCATENATE(",'", Sheet2!$B$2,"'!", Sheet2!$C$2,W55)),
  IF(X55 ="", "", CONCATENATE(",'", Sheet2!$B$2,"'!", Sheet2!$C$2,X55)),
  IF(Y55 ="", "", CONCATENATE(",'", Sheet2!$B$2,"'!", Sheet2!$C$2,Y55)),
  IF(Z55 ="", "", CONCATENATE(",'", Sheet2!$B$2,"'!", Sheet2!$C$2,Z55)),
  IF(AA55 ="", "", CONCATENATE(",'", Sheet2!$B$2,"'!", Sheet2!$C$2,AA55)),
  IF(AB55 ="", "", CONCATENATE(",'", Sheet2!$B$2,"'!", Sheet2!$C$2,AB55)),
  IF(AC55 ="", "", CONCATENATE(",'", Sheet2!$B$2,"'!", Sheet2!$C$2,AC55)),
  IF(AD55 ="", "", CONCATENATE(",'", Sheet2!$B$2,"'!", Sheet2!$C$2,AD55)),
  IF(AE55 ="", "", CONCATENATE(",'", Sheet2!$B$2,"'!", Sheet2!$C$2,AE55)),
  IF(AF55 ="", "", CONCATENATE(",'", Sheet2!$B$2,"'!", Sheet2!$C$2,AF55)),
  IF(AG55 ="", "", CONCATENATE(",'", Sheet2!$B$2,"'!", Sheet2!$C$2,AG55)),
  IF(AH55 ="", "", CONCATENATE(",'", Sheet2!$B$2,"'!", Sheet2!$C$2,AH55)),
  IF(AI55 ="", "", CONCATENATE(",'", Sheet2!$B$2,"'!", Sheet2!$C$2,AI55)),
  IF(AJ55 ="", "", CONCATENATE(",'", Sheet2!$B$2,"'!", Sheet2!$C$2,AJ55)),
  IF(AK55 ="", "", CONCATENATE(",'", Sheet2!$B$2,"'!", Sheet2!$C$2,AK55)),
  IF(AL55 ="", "", CONCATENATE(",'", Sheet2!$B$2,"'!", Sheet2!$C$2,AL55)),
  IF(AM55 ="", "", CONCATENATE(",'", Sheet2!$B$2,"'!", Sheet2!$C$2,AM55)),
  IF(AN55 ="", "", CONCATENATE(",'", Sheet2!$B$2,"'!", Sheet2!$C$2,AN55)),
  IF(AO55 ="", "", CONCATENATE(",'", Sheet2!$B$2,"'!", Sheet2!$C$2,AO55)),
  IF(AP55 ="", "", CONCATENATE(",'", Sheet2!$B$2,"'!", Sheet2!$C$2,AP55)),
  IF(AQ55 ="", "", CONCATENATE(",'", Sheet2!$B$2,"'!", Sheet2!$C$2,AQ55)),
  IF(AR55 ="", "", CONCATENATE(",'", Sheet2!$B$2,"'!", Sheet2!$C$2,AR55)),
  IF(AS55 ="", "", CONCATENATE(",'", Sheet2!$B$2,"'!", Sheet2!$C$2,AS55)),
  IF(AT55 ="", "", CONCATENATE(",'", Sheet2!$B$2,"'!", Sheet2!$C$2,AT55)),
  IF(AU55 ="", "", CONCATENATE(",'", Sheet2!$B$2,"'!", Sheet2!$C$2,AU55)),
  IF(AV55 ="", "", CONCATENATE(",'", Sheet2!$B$2,"'!", Sheet2!$C$2,AV55)),
  IF(AW55 ="", "", CONCATENATE(",'", Sheet2!$B$2,"'!", Sheet2!$C$2,AW55)),
  IF(AX55 ="", "", CONCATENATE(",'", Sheet2!$B$2,"'!", Sheet2!$C$2,AX55)),
  IF(AY55 ="", "", CONCATENATE(",'", Sheet2!$B$2,"'!", Sheet2!$C$2,AY55)),
  IF(AY55 ="", "", CONCATENATE(",'", Sheet2!$B$2,"'!", Sheet2!$C$2,AZ55)),
  ")"
)</f>
        <v>=SUM('December'!C2811,'December'!C2819,'December'!C2820,'December'!C2821,'December'!C2822,'December'!C2823,'December'!C2824,'December'!C2825,'December'!C2826,'December'!C2827,'December'!C2828,'December'!C2829,'December'!C2830,'December'!C2831,'December'!C2832,'December'!C2833,'December'!C2834,'December'!C2835,'December'!C2836,'December'!C2838,'December'!C2839,'December'!C2840,'December'!C2841,'December'!C2844,'December'!C2845,'December'!C2846,'December'!C2847,'December'!C2848,'December'!C2849,'December'!C2850,'December'!C2851,'December'!C2852,'December'!C2853,'December'!C2854,'December'!C2855,'December'!C2856,'December'!C2857,'December'!C2863)</v>
      </c>
      <c r="C55">
        <f>C54+Sheet2!$A$2</f>
        <v>2811</v>
      </c>
      <c r="D55">
        <f>D54+Sheet2!$A$2</f>
        <v>2819</v>
      </c>
      <c r="E55">
        <f>E54+Sheet2!$A$2</f>
        <v>2820</v>
      </c>
      <c r="F55">
        <f>F54+Sheet2!$A$2</f>
        <v>2821</v>
      </c>
      <c r="G55">
        <f>G54+Sheet2!$A$2</f>
        <v>2822</v>
      </c>
      <c r="H55">
        <f>H54+Sheet2!$A$2</f>
        <v>2823</v>
      </c>
      <c r="I55">
        <f>I54+Sheet2!$A$2</f>
        <v>2824</v>
      </c>
      <c r="J55">
        <f>J54+Sheet2!$A$2</f>
        <v>2825</v>
      </c>
      <c r="K55">
        <f>K54+Sheet2!$A$2</f>
        <v>2826</v>
      </c>
      <c r="L55">
        <f>L54+Sheet2!$A$2</f>
        <v>2827</v>
      </c>
      <c r="M55">
        <f>M54+Sheet2!$A$2</f>
        <v>2828</v>
      </c>
      <c r="N55">
        <f>N54+Sheet2!$A$2</f>
        <v>2829</v>
      </c>
      <c r="O55">
        <f>O54+Sheet2!$A$2</f>
        <v>2830</v>
      </c>
      <c r="P55">
        <f>P54+Sheet2!$A$2</f>
        <v>2831</v>
      </c>
      <c r="Q55">
        <f>Q54+Sheet2!$A$2</f>
        <v>2832</v>
      </c>
      <c r="R55">
        <f>R54+Sheet2!$A$2</f>
        <v>2833</v>
      </c>
      <c r="S55">
        <f>S54+Sheet2!$A$2</f>
        <v>2834</v>
      </c>
      <c r="T55">
        <f>T54+Sheet2!$A$2</f>
        <v>2835</v>
      </c>
      <c r="U55">
        <f>U54+Sheet2!$A$2</f>
        <v>2836</v>
      </c>
      <c r="V55">
        <f>V54+Sheet2!$A$2</f>
        <v>2838</v>
      </c>
      <c r="W55">
        <f>W54+Sheet2!$A$2</f>
        <v>2839</v>
      </c>
      <c r="X55">
        <f>X54+Sheet2!$A$2</f>
        <v>2840</v>
      </c>
      <c r="Y55">
        <f>Y54+Sheet2!$A$2</f>
        <v>2841</v>
      </c>
      <c r="Z55">
        <f>Z54+Sheet2!$A$2</f>
        <v>2844</v>
      </c>
      <c r="AA55">
        <f>AA54+Sheet2!$A$2</f>
        <v>2845</v>
      </c>
      <c r="AB55">
        <f>AB54+Sheet2!$A$2</f>
        <v>2846</v>
      </c>
      <c r="AC55">
        <f>AC54+Sheet2!$A$2</f>
        <v>2847</v>
      </c>
      <c r="AD55">
        <f>AD54+Sheet2!$A$2</f>
        <v>2848</v>
      </c>
      <c r="AE55">
        <f>AE54+Sheet2!$A$2</f>
        <v>2849</v>
      </c>
      <c r="AF55">
        <f>AF54+Sheet2!$A$2</f>
        <v>2850</v>
      </c>
      <c r="AG55">
        <f>AG54+Sheet2!$A$2</f>
        <v>2851</v>
      </c>
      <c r="AH55">
        <f>AH54+Sheet2!$A$2</f>
        <v>2852</v>
      </c>
      <c r="AI55">
        <f>AI54+Sheet2!$A$2</f>
        <v>2853</v>
      </c>
      <c r="AJ55">
        <f>AJ54+Sheet2!$A$2</f>
        <v>2854</v>
      </c>
      <c r="AK55">
        <f>AK54+Sheet2!$A$2</f>
        <v>2855</v>
      </c>
      <c r="AL55">
        <f>AL54+Sheet2!$A$2</f>
        <v>2856</v>
      </c>
      <c r="AM55">
        <f>AM54+Sheet2!$A$2</f>
        <v>2857</v>
      </c>
      <c r="AN55">
        <f>AN54+Sheet2!$A$2</f>
        <v>2863</v>
      </c>
    </row>
    <row r="56" spans="1:40" x14ac:dyDescent="0.25">
      <c r="A56" s="6" t="s">
        <v>55</v>
      </c>
    </row>
    <row r="57" spans="1:40" x14ac:dyDescent="0.25">
      <c r="A57" s="7" t="s">
        <v>56</v>
      </c>
    </row>
    <row r="58" spans="1:40" x14ac:dyDescent="0.25">
      <c r="A58" s="8" t="s">
        <v>57</v>
      </c>
    </row>
  </sheetData>
  <pageMargins left="0.7" right="0.7" top="0.75" bottom="0.75" header="0.3" footer="0.3"/>
  <pageSetup paperSize="2833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2024-01-02T16:36:43Z</dcterms:created>
  <dcterms:modified xsi:type="dcterms:W3CDTF">2024-01-02T21:52:43Z</dcterms:modified>
</cp:coreProperties>
</file>