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60D247A0-DFDD-4A7F-94B7-27010EB90CEB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<sst xmlns="http://schemas.openxmlformats.org/spreadsheetml/2006/main" count="56719" uniqueCount="103">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</sst>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21229</v>
      </c>
      <c r="D2" s="3">
        <f>January!D2+February!D2+March!D2+April!D2+May!D2+June!D2+July!D2+August!D2+September!D2+October!D2+November!D2+December!D2</f>
        <v>10073</v>
      </c>
      <c r="E2" s="3">
        <f>January!E2+February!E2+March!E2+April!E2+May!E2+June!E2+July!E2+August!E2+September!E2+October!E2+November!E2+December!E2</f>
        <v>1146</v>
      </c>
      <c r="F2" s="3">
        <f>January!F2+February!F2+March!F2+April!F2+May!F2+June!F2+July!F2+August!F2+September!F2+October!F2+November!F2+December!F2</f>
        <v>10007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233</v>
      </c>
      <c r="D3" s="4">
        <f>January!D3+February!D3+March!D3+April!D3+May!D3+June!D3+July!D3+August!D3+September!D3+October!D3+November!D3+December!D3</f>
        <v>143</v>
      </c>
      <c r="E3" s="4">
        <f>January!E3+February!E3+March!E3+April!E3+May!E3+June!E3+July!E3+August!E3+September!E3+October!E3+November!E3+December!E3</f>
        <v>56</v>
      </c>
      <c r="F3" s="4">
        <f>January!F3+February!F3+March!F3+April!F3+May!F3+June!F3+July!F3+August!F3+September!F3+October!F3+November!F3+December!F3</f>
        <v>34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258</v>
      </c>
      <c r="D5" s="4">
        <f>January!D5+February!D5+March!D5+April!D5+May!D5+June!D5+July!D5+August!D5+September!D5+October!D5+November!D5+December!D5</f>
        <v>258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2409</v>
      </c>
      <c r="D8" s="3">
        <f>January!D8+February!D8+March!D8+April!D8+May!D8+June!D8+July!D8+August!D8+September!D8+October!D8+November!D8+December!D8</f>
        <v>1488</v>
      </c>
      <c r="E8" s="3">
        <f>January!E8+February!E8+March!E8+April!E8+May!E8+June!E8+July!E8+August!E8+September!E8+October!E8+November!E8+December!E8</f>
        <v>70</v>
      </c>
      <c r="F8" s="3">
        <f>January!F8+February!F8+March!F8+April!F8+May!F8+June!F8+July!F8+August!F8+September!F8+October!F8+November!F8+December!F8</f>
        <v>851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12</v>
      </c>
      <c r="D16" s="3">
        <f>January!D16+February!D16+March!D16+April!D16+May!D16+June!D16+July!D16+August!D16+September!D16+October!D16+November!D16+December!D16</f>
        <v>1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20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2388</v>
      </c>
      <c r="D19" s="4">
        <f>January!D19+February!D19+March!D19+April!D19+May!D19+June!D19+July!D19+August!D19+September!D19+October!D19+November!D19+December!D19</f>
        <v>469</v>
      </c>
      <c r="E19" s="4">
        <f>January!E19+February!E19+March!E19+April!E19+May!E19+June!E19+July!E19+August!E19+September!E19+October!E19+November!E19+December!E19</f>
        <v>438</v>
      </c>
      <c r="F19" s="4">
        <f>January!F19+February!F19+March!F19+April!F19+May!F19+June!F19+July!F19+August!F19+September!F19+October!F19+November!F19+December!F19</f>
        <v>1481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29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11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73</v>
      </c>
      <c r="D27" s="4">
        <f>January!D27+February!D27+March!D27+April!D27+May!D27+June!D27+July!D27+August!D27+September!D27+October!D27+November!D27+December!D27</f>
        <v>7</v>
      </c>
      <c r="E27" s="4">
        <f>January!E27+February!E27+March!E27+April!E27+May!E27+June!E27+July!E27+August!E27+September!E27+October!E27+November!E27+December!E27</f>
        <v>47</v>
      </c>
      <c r="F27" s="4">
        <f>January!F27+February!F27+March!F27+April!F27+May!F27+June!F27+July!F27+August!F27+September!F27+October!F27+November!F27+December!F27</f>
        <v>19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250</v>
      </c>
      <c r="D30" s="3">
        <f>January!D30+February!D30+March!D30+April!D30+May!D30+June!D30+July!D30+August!D30+September!D30+October!D30+November!D30+December!D30</f>
        <v>192</v>
      </c>
      <c r="E30" s="3">
        <f>January!E30+February!E30+March!E30+April!E30+May!E30+June!E30+July!E30+August!E30+September!E30+October!E30+November!E30+December!E30</f>
        <v>22</v>
      </c>
      <c r="F30" s="3">
        <f>January!F30+February!F30+March!F30+April!F30+May!F30+June!F30+July!F30+August!F30+September!F30+October!F30+November!F30+December!F30</f>
        <v>36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255</v>
      </c>
      <c r="D31" s="4">
        <f>January!D31+February!D31+March!D31+April!D31+May!D31+June!D31+July!D31+August!D31+September!D31+October!D31+November!D31+December!D31</f>
        <v>197</v>
      </c>
      <c r="E31" s="4">
        <f>January!E31+February!E31+March!E31+April!E31+May!E31+June!E31+July!E31+August!E31+September!E31+October!E31+November!E31+December!E31</f>
        <v>22</v>
      </c>
      <c r="F31" s="4">
        <f>January!F31+February!F31+March!F31+April!F31+May!F31+June!F31+July!F31+August!F31+September!F31+October!F31+November!F31+December!F31</f>
        <v>36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418</v>
      </c>
      <c r="D32" s="3">
        <f>January!D32+February!D32+March!D32+April!D32+May!D32+June!D32+July!D32+August!D32+September!D32+October!D32+November!D32+December!D32</f>
        <v>159</v>
      </c>
      <c r="E32" s="3">
        <f>January!E32+February!E32+March!E32+April!E32+May!E32+June!E32+July!E32+August!E32+September!E32+October!E32+November!E32+December!E32</f>
        <v>25</v>
      </c>
      <c r="F32" s="3">
        <f>January!F32+February!F32+March!F32+April!F32+May!F32+June!F32+July!F32+August!F32+September!F32+October!F32+November!F32+December!F32</f>
        <v>234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123</v>
      </c>
      <c r="D39" s="4">
        <f>January!D39+February!D39+March!D39+April!D39+May!D39+June!D39+July!D39+August!D39+September!D39+October!D39+November!D39+December!D39</f>
        <v>25</v>
      </c>
      <c r="E39" s="4">
        <f>January!E39+February!E39+March!E39+April!E39+May!E39+June!E39+July!E39+August!E39+September!E39+October!E39+November!E39+December!E39</f>
        <v>12</v>
      </c>
      <c r="F39" s="4">
        <f>January!F39+February!F39+March!F39+April!F39+May!F39+June!F39+July!F39+August!F39+September!F39+October!F39+November!F39+December!F39</f>
        <v>85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9483</v>
      </c>
      <c r="D41" s="5">
        <f>January!D41+February!D41+March!D41+April!D41+May!D41+June!D41+July!D41+August!D41+September!D41+October!D41+November!D41+December!D41</f>
        <v>4114</v>
      </c>
      <c r="E41" s="5">
        <f>January!E41+February!E41+March!E41+April!E41+May!E41+June!E41+July!E41+August!E41+September!E41+October!E41+November!E41+December!E41</f>
        <v>301</v>
      </c>
      <c r="F41" s="5">
        <f>January!F41+February!F41+March!F41+April!F41+May!F41+June!F41+July!F41+August!F41+September!F41+October!F41+November!F41+December!F41</f>
        <v>5060</v>
      </c>
      <c r="G41" s="5">
        <f>January!G41+February!G41+March!G41+April!G41+May!G41+June!G41+July!G41+August!G41+September!G41+October!G41+November!G41+December!G41</f>
        <v>8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26</v>
      </c>
      <c r="D42" s="6">
        <f>January!D42+February!D42+March!D42+April!D42+May!D42+June!D42+July!D42+August!D42+September!D42+October!D42+November!D42+December!D42</f>
        <v>18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37</v>
      </c>
      <c r="D44" s="6">
        <f>January!D44+February!D44+March!D44+April!D44+May!D44+June!D44+July!D44+August!D44+September!D44+October!D44+November!D44+December!D44</f>
        <v>26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11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249</v>
      </c>
      <c r="D46" s="6">
        <f>January!D46+February!D46+March!D46+April!D46+May!D46+June!D46+July!D46+August!D46+September!D46+October!D46+November!D46+December!D46</f>
        <v>98</v>
      </c>
      <c r="E46" s="6">
        <f>January!E46+February!E46+March!E46+April!E46+May!E46+June!E46+July!E46+August!E46+September!E46+October!E46+November!E46+December!E46</f>
        <v>26</v>
      </c>
      <c r="F46" s="6">
        <f>January!F46+February!F46+March!F46+April!F46+May!F46+June!F46+July!F46+August!F46+September!F46+October!F46+November!F46+December!F46</f>
        <v>125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4399</v>
      </c>
      <c r="D47" s="5">
        <f>January!D47+February!D47+March!D47+April!D47+May!D47+June!D47+July!D47+August!D47+September!D47+October!D47+November!D47+December!D47</f>
        <v>1989</v>
      </c>
      <c r="E47" s="5">
        <f>January!E47+February!E47+March!E47+April!E47+May!E47+June!E47+July!E47+August!E47+September!E47+October!E47+November!E47+December!E47</f>
        <v>165</v>
      </c>
      <c r="F47" s="5">
        <f>January!F47+February!F47+March!F47+April!F47+May!F47+June!F47+July!F47+August!F47+September!F47+October!F47+November!F47+December!F47</f>
        <v>2244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1003</v>
      </c>
      <c r="D58" s="6">
        <f>January!D58+February!D58+March!D58+April!D58+May!D58+June!D58+July!D58+August!D58+September!D58+October!D58+November!D58+December!D58</f>
        <v>306</v>
      </c>
      <c r="E58" s="6">
        <f>January!E58+February!E58+March!E58+April!E58+May!E58+June!E58+July!E58+August!E58+September!E58+October!E58+November!E58+December!E58</f>
        <v>124</v>
      </c>
      <c r="F58" s="6">
        <f>January!F58+February!F58+March!F58+April!F58+May!F58+June!F58+July!F58+August!F58+September!F58+October!F58+November!F58+December!F58</f>
        <v>572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350</v>
      </c>
      <c r="D66" s="6">
        <f>January!D66+February!D66+March!D66+April!D66+May!D66+June!D66+July!D66+August!D66+September!D66+October!D66+November!D66+December!D66</f>
        <v>114</v>
      </c>
      <c r="E66" s="6">
        <f>January!E66+February!E66+March!E66+April!E66+May!E66+June!E66+July!E66+August!E66+September!E66+October!E66+November!E66+December!E66</f>
        <v>31</v>
      </c>
      <c r="F66" s="6">
        <f>January!F66+February!F66+March!F66+April!F66+May!F66+June!F66+July!F66+August!F66+September!F66+October!F66+November!F66+December!F66</f>
        <v>205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244</v>
      </c>
      <c r="D69" s="5">
        <f>January!D69+February!D69+March!D69+April!D69+May!D69+June!D69+July!D69+August!D69+September!D69+October!D69+November!D69+December!D69</f>
        <v>75</v>
      </c>
      <c r="E69" s="5">
        <f>January!E69+February!E69+March!E69+April!E69+May!E69+June!E69+July!E69+August!E69+September!E69+October!E69+November!E69+December!E69</f>
        <v>7</v>
      </c>
      <c r="F69" s="5">
        <f>January!F69+February!F69+March!F69+April!F69+May!F69+June!F69+July!F69+August!F69+September!F69+October!F69+November!F69+December!F69</f>
        <v>162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495</v>
      </c>
      <c r="D71" s="5">
        <f>January!D71+February!D71+March!D71+April!D71+May!D71+June!D71+July!D71+August!D71+September!D71+October!D71+November!D71+December!D71</f>
        <v>422</v>
      </c>
      <c r="E71" s="5">
        <f>January!E71+February!E71+March!E71+April!E71+May!E71+June!E71+July!E71+August!E71+September!E71+October!E71+November!E71+December!E71</f>
        <v>17</v>
      </c>
      <c r="F71" s="5">
        <f>January!F71+February!F71+March!F71+April!F71+May!F71+June!F71+July!F71+August!F71+September!F71+October!F71+November!F71+December!F71</f>
        <v>56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68</v>
      </c>
      <c r="D78" s="6">
        <f>January!D78+February!D78+March!D78+April!D78+May!D78+June!D78+July!D78+August!D78+September!D78+October!D78+November!D78+December!D78</f>
        <v>28</v>
      </c>
      <c r="E78" s="6">
        <f>January!E78+February!E78+March!E78+April!E78+May!E78+June!E78+July!E78+August!E78+September!E78+October!E78+November!E78+December!E78</f>
        <v>39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34745</v>
      </c>
      <c r="D80" s="3">
        <f>January!D80+February!D80+March!D80+April!D80+May!D80+June!D80+July!D80+August!D80+September!D80+October!D80+November!D80+December!D80</f>
        <v>15367</v>
      </c>
      <c r="E80" s="3">
        <f>January!E80+February!E80+March!E80+April!E80+May!E80+June!E80+July!E80+August!E80+September!E80+October!E80+November!E80+December!E80</f>
        <v>2207</v>
      </c>
      <c r="F80" s="3">
        <f>January!F80+February!F80+March!F80+April!F80+May!F80+June!F80+July!F80+August!F80+September!F80+October!F80+November!F80+December!F80</f>
        <v>17154</v>
      </c>
      <c r="G80" s="3">
        <f>January!G80+February!G80+March!G80+April!G80+May!G80+June!G80+July!G80+August!G80+September!G80+October!G80+November!G80+December!G80</f>
        <v>17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28</v>
      </c>
      <c r="D84" s="3">
        <f>January!D84+February!D84+March!D84+April!D84+May!D84+June!D84+July!D84+August!D84+September!D84+October!D84+November!D84+December!D84</f>
        <v>27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1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936</v>
      </c>
      <c r="D86" s="3">
        <f>January!D86+February!D86+March!D86+April!D86+May!D86+June!D86+July!D86+August!D86+September!D86+October!D86+November!D86+December!D86</f>
        <v>539</v>
      </c>
      <c r="E86" s="3">
        <f>January!E86+February!E86+March!E86+April!E86+May!E86+June!E86+July!E86+August!E86+September!E86+October!E86+November!E86+December!E86</f>
        <v>58</v>
      </c>
      <c r="F86" s="3">
        <f>January!F86+February!F86+March!F86+April!F86+May!F86+June!F86+July!F86+August!F86+September!F86+October!F86+November!F86+December!F86</f>
        <v>339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26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25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8919</v>
      </c>
      <c r="D97" s="4">
        <f>January!D97+February!D97+March!D97+April!D97+May!D97+June!D97+July!D97+August!D97+September!D97+October!D97+November!D97+December!D97</f>
        <v>1061</v>
      </c>
      <c r="E97" s="4">
        <f>January!E97+February!E97+March!E97+April!E97+May!E97+June!E97+July!E97+August!E97+September!E97+October!E97+November!E97+December!E97</f>
        <v>2928</v>
      </c>
      <c r="F97" s="4">
        <f>January!F97+February!F97+March!F97+April!F97+May!F97+June!F97+July!F97+August!F97+September!F97+October!F97+November!F97+December!F97</f>
        <v>4921</v>
      </c>
      <c r="G97" s="4">
        <f>January!G97+February!G97+March!G97+April!G97+May!G97+June!G97+July!G97+August!G97+September!G97+October!G97+November!G97+December!G97</f>
        <v>9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42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20</v>
      </c>
      <c r="F99" s="4">
        <f>January!F99+February!F99+March!F99+April!F99+May!F99+June!F99+July!F99+August!F99+September!F99+October!F99+November!F99+December!F99</f>
        <v>22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25</v>
      </c>
      <c r="D105" s="4">
        <f>January!D105+February!D105+March!D105+April!D105+May!D105+June!D105+July!D105+August!D105+September!D105+October!D105+November!D105+December!D105</f>
        <v>5</v>
      </c>
      <c r="E105" s="4">
        <f>January!E105+February!E105+March!E105+April!E105+May!E105+June!E105+July!E105+August!E105+September!E105+October!E105+November!E105+December!E105</f>
        <v>7</v>
      </c>
      <c r="F105" s="4">
        <f>January!F105+February!F105+March!F105+April!F105+May!F105+June!F105+July!F105+August!F105+September!F105+October!F105+November!F105+December!F105</f>
        <v>13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214</v>
      </c>
      <c r="D108" s="3">
        <f>January!D108+February!D108+March!D108+April!D108+May!D108+June!D108+July!D108+August!D108+September!D108+October!D108+November!D108+December!D108</f>
        <v>147</v>
      </c>
      <c r="E108" s="3">
        <f>January!E108+February!E108+March!E108+April!E108+May!E108+June!E108+July!E108+August!E108+September!E108+October!E108+November!E108+December!E108</f>
        <v>45</v>
      </c>
      <c r="F108" s="3">
        <f>January!F108+February!F108+March!F108+April!F108+May!F108+June!F108+July!F108+August!F108+September!F108+October!F108+November!F108+December!F108</f>
        <v>22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537</v>
      </c>
      <c r="D109" s="4">
        <f>January!D109+February!D109+March!D109+April!D109+May!D109+June!D109+July!D109+August!D109+September!D109+October!D109+November!D109+December!D109</f>
        <v>214</v>
      </c>
      <c r="E109" s="4">
        <f>January!E109+February!E109+March!E109+April!E109+May!E109+June!E109+July!E109+August!E109+September!E109+October!E109+November!E109+December!E109</f>
        <v>46</v>
      </c>
      <c r="F109" s="4">
        <f>January!F109+February!F109+March!F109+April!F109+May!F109+June!F109+July!F109+August!F109+September!F109+October!F109+November!F109+December!F109</f>
        <v>277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75</v>
      </c>
      <c r="D110" s="3">
        <f>January!D110+February!D110+March!D110+April!D110+May!D110+June!D110+July!D110+August!D110+September!D110+October!D110+November!D110+December!D110</f>
        <v>60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241</v>
      </c>
      <c r="D117" s="4">
        <f>January!D117+February!D117+March!D117+April!D117+May!D117+June!D117+July!D117+August!D117+September!D117+October!D117+November!D117+December!D117</f>
        <v>88</v>
      </c>
      <c r="E117" s="4">
        <f>January!E117+February!E117+March!E117+April!E117+May!E117+June!E117+July!E117+August!E117+September!E117+October!E117+November!E117+December!E117</f>
        <v>3</v>
      </c>
      <c r="F117" s="4">
        <f>January!F117+February!F117+March!F117+April!F117+May!F117+June!F117+July!F117+August!F117+September!F117+October!F117+November!F117+December!F117</f>
        <v>150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688</v>
      </c>
      <c r="D119" s="5">
        <f>January!D119+February!D119+March!D119+April!D119+May!D119+June!D119+July!D119+August!D119+September!D119+October!D119+November!D119+December!D119</f>
        <v>375</v>
      </c>
      <c r="E119" s="5">
        <f>January!E119+February!E119+March!E119+April!E119+May!E119+June!E119+July!E119+August!E119+September!E119+October!E119+November!E119+December!E119</f>
        <v>8</v>
      </c>
      <c r="F119" s="5">
        <f>January!F119+February!F119+March!F119+April!F119+May!F119+June!F119+July!F119+August!F119+September!F119+October!F119+November!F119+December!F119</f>
        <v>305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53</v>
      </c>
      <c r="D136" s="6">
        <f>January!D136+February!D136+March!D136+April!D136+May!D136+June!D136+July!D136+August!D136+September!D136+October!D136+November!D136+December!D136</f>
        <v>6</v>
      </c>
      <c r="E136" s="6">
        <f>January!E136+February!E136+March!E136+April!E136+May!E136+June!E136+July!E136+August!E136+September!E136+October!E136+November!E136+December!E136</f>
        <v>4</v>
      </c>
      <c r="F136" s="6">
        <f>January!F136+February!F136+March!F136+April!F136+May!F136+June!F136+July!F136+August!F136+September!F136+October!F136+November!F136+December!F136</f>
        <v>43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51</v>
      </c>
      <c r="D156" s="6">
        <f>January!D156+February!D156+March!D156+April!D156+May!D156+June!D156+July!D156+August!D156+September!D156+October!D156+November!D156+December!D156</f>
        <v>13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38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23317</v>
      </c>
      <c r="D158" s="3">
        <f>January!D158+February!D158+March!D158+April!D158+May!D158+June!D158+July!D158+August!D158+September!D158+October!D158+November!D158+December!D158</f>
        <v>10832</v>
      </c>
      <c r="E158" s="3">
        <f>January!E158+February!E158+March!E158+April!E158+May!E158+June!E158+July!E158+August!E158+September!E158+October!E158+November!E158+December!E158</f>
        <v>736</v>
      </c>
      <c r="F158" s="3">
        <f>January!F158+February!F158+March!F158+April!F158+May!F158+June!F158+July!F158+August!F158+September!F158+October!F158+November!F158+December!F158</f>
        <v>11749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236</v>
      </c>
      <c r="D161" s="4">
        <f>January!D161+February!D161+March!D161+April!D161+May!D161+June!D161+July!D161+August!D161+September!D161+October!D161+November!D161+December!D161</f>
        <v>235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202</v>
      </c>
      <c r="D164" s="3">
        <f>January!D164+February!D164+March!D164+April!D164+May!D164+June!D164+July!D164+August!D164+September!D164+October!D164+November!D164+December!D164</f>
        <v>30</v>
      </c>
      <c r="E164" s="3">
        <f>January!E164+February!E164+March!E164+April!E164+May!E164+June!E164+July!E164+August!E164+September!E164+October!E164+November!E164+December!E164</f>
        <v>2</v>
      </c>
      <c r="F164" s="3">
        <f>January!F164+February!F164+March!F164+April!F164+May!F164+June!F164+July!F164+August!F164+September!F164+October!F164+November!F164+December!F164</f>
        <v>170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90</v>
      </c>
      <c r="D174" s="3">
        <f>January!D174+February!D174+March!D174+April!D174+May!D174+June!D174+July!D174+August!D174+September!D174+October!D174+November!D174+December!D174</f>
        <v>2</v>
      </c>
      <c r="E174" s="3">
        <f>January!E174+February!E174+March!E174+April!E174+May!E174+June!E174+July!E174+August!E174+September!E174+October!E174+November!E174+December!E174</f>
        <v>15</v>
      </c>
      <c r="F174" s="3">
        <f>January!F174+February!F174+March!F174+April!F174+May!F174+June!F174+July!F174+August!F174+September!F174+October!F174+November!F174+December!F174</f>
        <v>73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3142</v>
      </c>
      <c r="D175" s="4">
        <f>January!D175+February!D175+March!D175+April!D175+May!D175+June!D175+July!D175+August!D175+September!D175+October!D175+November!D175+December!D175</f>
        <v>770</v>
      </c>
      <c r="E175" s="4">
        <f>January!E175+February!E175+March!E175+April!E175+May!E175+June!E175+July!E175+August!E175+September!E175+October!E175+November!E175+December!E175</f>
        <v>441</v>
      </c>
      <c r="F175" s="4">
        <f>January!F175+February!F175+March!F175+April!F175+May!F175+June!F175+July!F175+August!F175+September!F175+October!F175+November!F175+December!F175</f>
        <v>1931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441</v>
      </c>
      <c r="D186" s="3">
        <f>January!D186+February!D186+March!D186+April!D186+May!D186+June!D186+July!D186+August!D186+September!D186+October!D186+November!D186+December!D186</f>
        <v>328</v>
      </c>
      <c r="E186" s="3">
        <f>January!E186+February!E186+March!E186+April!E186+May!E186+June!E186+July!E186+August!E186+September!E186+October!E186+November!E186+December!E186</f>
        <v>39</v>
      </c>
      <c r="F186" s="3">
        <f>January!F186+February!F186+March!F186+April!F186+May!F186+June!F186+July!F186+August!F186+September!F186+October!F186+November!F186+December!F186</f>
        <v>74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727</v>
      </c>
      <c r="D187" s="4">
        <f>January!D187+February!D187+March!D187+April!D187+May!D187+June!D187+July!D187+August!D187+September!D187+October!D187+November!D187+December!D187</f>
        <v>250</v>
      </c>
      <c r="E187" s="4">
        <f>January!E187+February!E187+March!E187+April!E187+May!E187+June!E187+July!E187+August!E187+September!E187+October!E187+November!E187+December!E187</f>
        <v>256</v>
      </c>
      <c r="F187" s="4">
        <f>January!F187+February!F187+March!F187+April!F187+May!F187+June!F187+July!F187+August!F187+September!F187+October!F187+November!F187+December!F187</f>
        <v>221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2586</v>
      </c>
      <c r="D188" s="3">
        <f>January!D188+February!D188+March!D188+April!D188+May!D188+June!D188+July!D188+August!D188+September!D188+October!D188+November!D188+December!D188</f>
        <v>1061</v>
      </c>
      <c r="E188" s="3">
        <f>January!E188+February!E188+March!E188+April!E188+May!E188+June!E188+July!E188+August!E188+September!E188+October!E188+November!E188+December!E188</f>
        <v>240</v>
      </c>
      <c r="F188" s="3">
        <f>January!F188+February!F188+March!F188+April!F188+May!F188+June!F188+July!F188+August!F188+September!F188+October!F188+November!F188+December!F188</f>
        <v>1285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44</v>
      </c>
      <c r="D195" s="4">
        <f>January!D195+February!D195+March!D195+April!D195+May!D195+June!D195+July!D195+August!D195+September!D195+October!D195+November!D195+December!D195</f>
        <v>35</v>
      </c>
      <c r="E195" s="4">
        <f>January!E195+February!E195+March!E195+April!E195+May!E195+June!E195+July!E195+August!E195+September!E195+October!E195+November!E195+December!E195</f>
        <v>3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3368</v>
      </c>
      <c r="D197" s="5">
        <f>January!D197+February!D197+March!D197+April!D197+May!D197+June!D197+July!D197+August!D197+September!D197+October!D197+November!D197+December!D197</f>
        <v>1831</v>
      </c>
      <c r="E197" s="5">
        <f>January!E197+February!E197+March!E197+April!E197+May!E197+June!E197+July!E197+August!E197+September!E197+October!E197+November!E197+December!E197</f>
        <v>200</v>
      </c>
      <c r="F197" s="5">
        <f>January!F197+February!F197+March!F197+April!F197+May!F197+June!F197+July!F197+August!F197+September!F197+October!F197+November!F197+December!F197</f>
        <v>1337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34</v>
      </c>
      <c r="D203" s="5">
        <f>January!D203+February!D203+March!D203+April!D203+May!D203+June!D203+July!D203+August!D203+September!D203+October!D203+November!D203+December!D203</f>
        <v>33</v>
      </c>
      <c r="E203" s="5">
        <f>January!E203+February!E203+March!E203+April!E203+May!E203+June!E203+July!E203+August!E203+September!E203+October!E203+November!E203+December!E203</f>
        <v>1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413</v>
      </c>
      <c r="D214" s="6">
        <f>January!D214+February!D214+March!D214+April!D214+May!D214+June!D214+July!D214+August!D214+September!D214+October!D214+November!D214+December!D214</f>
        <v>64</v>
      </c>
      <c r="E214" s="6">
        <f>January!E214+February!E214+March!E214+April!E214+May!E214+June!E214+July!E214+August!E214+September!E214+October!E214+November!E214+December!E214</f>
        <v>6</v>
      </c>
      <c r="F214" s="6">
        <f>January!F214+February!F214+March!F214+April!F214+May!F214+June!F214+July!F214+August!F214+September!F214+October!F214+November!F214+December!F214</f>
        <v>343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2149</v>
      </c>
      <c r="D236" s="3">
        <f>January!D236+February!D236+March!D236+April!D236+May!D236+June!D236+July!D236+August!D236+September!D236+October!D236+November!D236+December!D236</f>
        <v>1572</v>
      </c>
      <c r="E236" s="3">
        <f>January!E236+February!E236+March!E236+April!E236+May!E236+June!E236+July!E236+August!E236+September!E236+October!E236+November!E236+December!E236</f>
        <v>117</v>
      </c>
      <c r="F236" s="3">
        <f>January!F236+February!F236+March!F236+April!F236+May!F236+June!F236+July!F236+August!F236+September!F236+October!F236+November!F236+December!F236</f>
        <v>459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816</v>
      </c>
      <c r="D242" s="3">
        <f>January!D242+February!D242+March!D242+April!D242+May!D242+June!D242+July!D242+August!D242+September!D242+October!D242+November!D242+December!D242</f>
        <v>574</v>
      </c>
      <c r="E242" s="3">
        <f>January!E242+February!E242+March!E242+April!E242+May!E242+June!E242+July!E242+August!E242+September!E242+October!E242+November!E242+December!E242</f>
        <v>68</v>
      </c>
      <c r="F242" s="3">
        <f>January!F242+February!F242+March!F242+April!F242+May!F242+June!F242+July!F242+August!F242+September!F242+October!F242+November!F242+December!F242</f>
        <v>173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429</v>
      </c>
      <c r="D253" s="4">
        <f>January!D253+February!D253+March!D253+April!D253+May!D253+June!D253+July!D253+August!D253+September!D253+October!D253+November!D253+December!D253</f>
        <v>67</v>
      </c>
      <c r="E253" s="4">
        <f>January!E253+February!E253+March!E253+April!E253+May!E253+June!E253+July!E253+August!E253+September!E253+October!E253+November!E253+December!E253</f>
        <v>158</v>
      </c>
      <c r="F253" s="4">
        <f>January!F253+February!F253+March!F253+April!F253+May!F253+June!F253+July!F253+August!F253+September!F253+October!F253+November!F253+December!F253</f>
        <v>204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64</v>
      </c>
      <c r="D264" s="3">
        <f>January!D264+February!D264+March!D264+April!D264+May!D264+June!D264+July!D264+August!D264+September!D264+October!D264+November!D264+December!D264</f>
        <v>57</v>
      </c>
      <c r="E264" s="3">
        <f>January!E264+February!E264+March!E264+April!E264+May!E264+June!E264+July!E264+August!E264+September!E264+October!E264+November!E264+December!E264</f>
        <v>4</v>
      </c>
      <c r="F264" s="3">
        <f>January!F264+February!F264+March!F264+April!F264+May!F264+June!F264+July!F264+August!F264+September!F264+October!F264+November!F264+December!F264</f>
        <v>3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47</v>
      </c>
      <c r="D270" s="3">
        <f>January!D270+February!D270+March!D270+April!D270+May!D270+June!D270+July!D270+August!D270+September!D270+October!D270+November!D270+December!D270</f>
        <v>28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19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1543</v>
      </c>
      <c r="D275" s="5">
        <f>January!D275+February!D275+March!D275+April!D275+May!D275+June!D275+July!D275+August!D275+September!D275+October!D275+November!D275+December!D275</f>
        <v>1023</v>
      </c>
      <c r="E275" s="5">
        <f>January!E275+February!E275+March!E275+April!E275+May!E275+June!E275+July!E275+August!E275+September!E275+October!E275+November!E275+December!E275</f>
        <v>33</v>
      </c>
      <c r="F275" s="5">
        <f>January!F275+February!F275+March!F275+April!F275+May!F275+June!F275+July!F275+August!F275+September!F275+October!F275+November!F275+December!F275</f>
        <v>487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46</v>
      </c>
      <c r="D292" s="6">
        <f>January!D292+February!D292+March!D292+April!D292+May!D292+June!D292+July!D292+August!D292+September!D292+October!D292+November!D292+December!D292</f>
        <v>16</v>
      </c>
      <c r="E292" s="6">
        <f>January!E292+February!E292+March!E292+April!E292+May!E292+June!E292+July!E292+August!E292+September!E292+October!E292+November!E292+December!E292</f>
        <v>12</v>
      </c>
      <c r="F292" s="6">
        <f>January!F292+February!F292+March!F292+April!F292+May!F292+June!F292+July!F292+August!F292+September!F292+October!F292+November!F292+December!F292</f>
        <v>18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91</v>
      </c>
      <c r="D303" s="5">
        <f>January!D303+February!D303+March!D303+April!D303+May!D303+June!D303+July!D303+August!D303+September!D303+October!D303+November!D303+December!D303</f>
        <v>55</v>
      </c>
      <c r="E303" s="5">
        <f>January!E303+February!E303+March!E303+April!E303+May!E303+June!E303+July!E303+August!E303+September!E303+October!E303+November!E303+December!E303</f>
        <v>5</v>
      </c>
      <c r="F303" s="5">
        <f>January!F303+February!F303+March!F303+April!F303+May!F303+June!F303+July!F303+August!F303+September!F303+October!F303+November!F303+December!F303</f>
        <v>31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110</v>
      </c>
      <c r="D314" s="3">
        <f>January!D314+February!D314+March!D314+April!D314+May!D314+June!D314+July!D314+August!D314+September!D314+October!D314+November!D314+December!D314</f>
        <v>49</v>
      </c>
      <c r="E314" s="3">
        <f>January!E314+February!E314+March!E314+April!E314+May!E314+June!E314+July!E314+August!E314+September!E314+October!E314+November!E314+December!E314</f>
        <v>18</v>
      </c>
      <c r="F314" s="3">
        <f>January!F314+February!F314+March!F314+April!F314+May!F314+June!F314+July!F314+August!F314+September!F314+October!F314+November!F314+December!F314</f>
        <v>43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285</v>
      </c>
      <c r="D331" s="4">
        <f>January!D331+February!D331+March!D331+April!D331+May!D331+June!D331+July!D331+August!D331+September!D331+October!D331+November!D331+December!D331</f>
        <v>25</v>
      </c>
      <c r="E331" s="4">
        <f>January!E331+February!E331+March!E331+April!E331+May!E331+June!E331+July!E331+August!E331+September!E331+October!E331+November!E331+December!E331</f>
        <v>17</v>
      </c>
      <c r="F331" s="4">
        <f>January!F331+February!F331+March!F331+April!F331+May!F331+June!F331+July!F331+August!F331+September!F331+October!F331+November!F331+December!F331</f>
        <v>243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385</v>
      </c>
      <c r="D392" s="3">
        <f>January!D392+February!D392+March!D392+April!D392+May!D392+June!D392+July!D392+August!D392+September!D392+October!D392+November!D392+December!D392</f>
        <v>230</v>
      </c>
      <c r="E392" s="3">
        <f>January!E392+February!E392+March!E392+April!E392+May!E392+June!E392+July!E392+August!E392+September!E392+October!E392+November!E392+December!E392</f>
        <v>22</v>
      </c>
      <c r="F392" s="3">
        <f>January!F392+February!F392+March!F392+April!F392+May!F392+June!F392+July!F392+August!F392+September!F392+October!F392+November!F392+December!F392</f>
        <v>133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50</v>
      </c>
      <c r="D409" s="4">
        <f>January!D409+February!D409+March!D409+April!D409+May!D409+June!D409+July!D409+August!D409+September!D409+October!D409+November!D409+December!D409</f>
        <v>13</v>
      </c>
      <c r="E409" s="4">
        <f>January!E409+February!E409+March!E409+April!E409+May!E409+June!E409+July!E409+August!E409+September!E409+October!E409+November!E409+December!E409</f>
        <v>9</v>
      </c>
      <c r="F409" s="4">
        <f>January!F409+February!F409+March!F409+April!F409+May!F409+June!F409+July!F409+August!F409+September!F409+October!F409+November!F409+December!F409</f>
        <v>28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77</v>
      </c>
      <c r="D420" s="3">
        <f>January!D420+February!D420+March!D420+April!D420+May!D420+June!D420+July!D420+August!D420+September!D420+October!D420+November!D420+December!D420</f>
        <v>77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130</v>
      </c>
      <c r="D421" s="4">
        <f>January!D421+February!D421+March!D421+April!D421+May!D421+June!D421+July!D421+August!D421+September!D421+October!D421+November!D421+December!D421</f>
        <v>101</v>
      </c>
      <c r="E421" s="4">
        <f>January!E421+February!E421+March!E421+April!E421+May!E421+June!E421+July!E421+August!E421+September!E421+October!E421+November!E421+December!E421</f>
        <v>13</v>
      </c>
      <c r="F421" s="4">
        <f>January!F421+February!F421+March!F421+April!F421+May!F421+June!F421+July!F421+August!F421+September!F421+October!F421+November!F421+December!F421</f>
        <v>16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18</v>
      </c>
      <c r="D422" s="3">
        <f>January!D422+February!D422+March!D422+April!D422+May!D422+June!D422+July!D422+August!D422+September!D422+October!D422+November!D422+December!D422</f>
        <v>13</v>
      </c>
      <c r="E422" s="3">
        <f>January!E422+February!E422+March!E422+April!E422+May!E422+June!E422+July!E422+August!E422+September!E422+October!E422+November!E422+December!E422</f>
        <v>3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1835</v>
      </c>
      <c r="D431" s="5">
        <f>January!D431+February!D431+March!D431+April!D431+May!D431+June!D431+July!D431+August!D431+September!D431+October!D431+November!D431+December!D431</f>
        <v>1257</v>
      </c>
      <c r="E431" s="5">
        <f>January!E431+February!E431+March!E431+April!E431+May!E431+June!E431+July!E431+August!E431+September!E431+October!E431+November!E431+December!E431</f>
        <v>32</v>
      </c>
      <c r="F431" s="5">
        <f>January!F431+February!F431+March!F431+April!F431+May!F431+June!F431+July!F431+August!F431+September!F431+October!F431+November!F431+December!F431</f>
        <v>546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23</v>
      </c>
      <c r="D437" s="5">
        <f>January!D437+February!D437+March!D437+April!D437+May!D437+June!D437+July!D437+August!D437+September!D437+October!D437+November!D437+December!D437</f>
        <v>17</v>
      </c>
      <c r="E437" s="5">
        <f>January!E437+February!E437+March!E437+April!E437+May!E437+June!E437+July!E437+August!E437+September!E437+October!E437+November!E437+December!E437</f>
        <v>1</v>
      </c>
      <c r="F437" s="5">
        <f>January!F437+February!F437+March!F437+April!F437+May!F437+June!F437+July!F437+August!F437+September!F437+October!F437+November!F437+December!F437</f>
        <v>5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1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89</v>
      </c>
      <c r="D448" s="6">
        <f>January!D448+February!D448+March!D448+April!D448+May!D448+June!D448+July!D448+August!D448+September!D448+October!D448+November!D448+December!D448</f>
        <v>23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65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13</v>
      </c>
      <c r="D459" s="5">
        <f>January!D459+February!D459+March!D459+April!D459+May!D459+June!D459+July!D459+August!D459+September!D459+October!D459+November!D459+December!D459</f>
        <v>13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5</v>
      </c>
      <c r="D461" s="5">
        <f>January!D461+February!D461+March!D461+April!D461+May!D461+June!D461+July!D461+August!D461+September!D461+October!D461+November!D461+December!D461</f>
        <v>5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17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2369</v>
      </c>
      <c r="D470" s="3">
        <f>January!D470+February!D470+March!D470+April!D470+May!D470+June!D470+July!D470+August!D470+September!D470+October!D470+November!D470+December!D470</f>
        <v>1717</v>
      </c>
      <c r="E470" s="3">
        <f>January!E470+February!E470+March!E470+April!E470+May!E470+June!E470+July!E470+August!E470+September!E470+October!E470+November!E470+December!E470</f>
        <v>83</v>
      </c>
      <c r="F470" s="3">
        <f>January!F470+February!F470+March!F470+April!F470+May!F470+June!F470+July!F470+August!F470+September!F470+October!F470+November!F470+December!F470</f>
        <v>569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2</v>
      </c>
      <c r="D476" s="3">
        <f>January!D476+February!D476+March!D476+April!D476+May!D476+June!D476+July!D476+August!D476+September!D476+October!D476+November!D476+December!D476</f>
        <v>2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524</v>
      </c>
      <c r="D487" s="4">
        <f>January!D487+February!D487+March!D487+April!D487+May!D487+June!D487+July!D487+August!D487+September!D487+October!D487+November!D487+December!D487</f>
        <v>50</v>
      </c>
      <c r="E487" s="4">
        <f>January!E487+February!E487+March!E487+April!E487+May!E487+June!E487+July!E487+August!E487+September!E487+October!E487+November!E487+December!E487</f>
        <v>37</v>
      </c>
      <c r="F487" s="4">
        <f>January!F487+February!F487+March!F487+April!F487+May!F487+June!F487+July!F487+August!F487+September!F487+October!F487+November!F487+December!F487</f>
        <v>437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279</v>
      </c>
      <c r="D500" s="3">
        <f>January!D500+February!D500+March!D500+April!D500+May!D500+June!D500+July!D500+August!D500+September!D500+October!D500+November!D500+December!D500</f>
        <v>146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133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41</v>
      </c>
      <c r="D507" s="4">
        <f>January!D507+February!D507+March!D507+April!D507+May!D507+June!D507+July!D507+August!D507+September!D507+October!D507+November!D507+December!D507</f>
        <v>14</v>
      </c>
      <c r="E507" s="4">
        <f>January!E507+February!E507+March!E507+April!E507+May!E507+June!E507+July!E507+August!E507+September!E507+October!E507+November!E507+December!E507</f>
        <v>8</v>
      </c>
      <c r="F507" s="4">
        <f>January!F507+February!F507+March!F507+April!F507+May!F507+June!F507+July!F507+August!F507+September!F507+October!F507+November!F507+December!F507</f>
        <v>19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1470</v>
      </c>
      <c r="D509" s="5">
        <f>January!D509+February!D509+March!D509+April!D509+May!D509+June!D509+July!D509+August!D509+September!D509+October!D509+November!D509+December!D509</f>
        <v>743</v>
      </c>
      <c r="E509" s="5">
        <f>January!E509+February!E509+March!E509+April!E509+May!E509+June!E509+July!E509+August!E509+September!E509+October!E509+November!E509+December!E509</f>
        <v>35</v>
      </c>
      <c r="F509" s="5">
        <f>January!F509+February!F509+March!F509+April!F509+May!F509+June!F509+July!F509+August!F509+September!F509+October!F509+November!F509+December!F509</f>
        <v>692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615</v>
      </c>
      <c r="D526" s="6">
        <f>January!D526+February!D526+March!D526+April!D526+May!D526+June!D526+July!D526+August!D526+September!D526+October!D526+November!D526+December!D526</f>
        <v>64</v>
      </c>
      <c r="E526" s="6">
        <f>January!E526+February!E526+March!E526+April!E526+May!E526+June!E526+July!E526+August!E526+September!E526+October!E526+November!E526+December!E526</f>
        <v>16</v>
      </c>
      <c r="F526" s="6">
        <f>January!F526+February!F526+March!F526+April!F526+May!F526+June!F526+July!F526+August!F526+September!F526+October!F526+November!F526+December!F526</f>
        <v>535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246</v>
      </c>
      <c r="D539" s="5">
        <f>January!D539+February!D539+March!D539+April!D539+May!D539+June!D539+July!D539+August!D539+September!D539+October!D539+November!D539+December!D539</f>
        <v>206</v>
      </c>
      <c r="E539" s="5">
        <f>January!E539+February!E539+March!E539+April!E539+May!E539+June!E539+July!E539+August!E539+September!E539+October!E539+November!E539+December!E539</f>
        <v>37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1002</v>
      </c>
      <c r="D548" s="3">
        <f>January!D548+February!D548+March!D548+April!D548+May!D548+June!D548+July!D548+August!D548+September!D548+October!D548+November!D548+December!D548</f>
        <v>383</v>
      </c>
      <c r="E548" s="3">
        <f>January!E548+February!E548+March!E548+April!E548+May!E548+June!E548+July!E548+August!E548+September!E548+October!E548+November!E548+December!E548</f>
        <v>94</v>
      </c>
      <c r="F548" s="3">
        <f>January!F548+February!F548+March!F548+April!F548+May!F548+June!F548+July!F548+August!F548+September!F548+October!F548+November!F548+December!F548</f>
        <v>525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195</v>
      </c>
      <c r="D554" s="3">
        <f>January!D554+February!D554+March!D554+April!D554+May!D554+June!D554+July!D554+August!D554+September!D554+October!D554+November!D554+December!D554</f>
        <v>181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14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309</v>
      </c>
      <c r="D565" s="4">
        <f>January!D565+February!D565+March!D565+April!D565+May!D565+June!D565+July!D565+August!D565+September!D565+October!D565+November!D565+December!D565</f>
        <v>54</v>
      </c>
      <c r="E565" s="4">
        <f>January!E565+February!E565+March!E565+April!E565+May!E565+June!E565+July!E565+August!E565+September!E565+October!E565+November!E565+December!E565</f>
        <v>41</v>
      </c>
      <c r="F565" s="4">
        <f>January!F565+February!F565+March!F565+April!F565+May!F565+June!F565+July!F565+August!F565+September!F565+October!F565+November!F565+December!F565</f>
        <v>214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51</v>
      </c>
      <c r="D575" s="4">
        <f>January!D575+February!D575+March!D575+April!D575+May!D575+June!D575+July!D575+August!D575+September!D575+October!D575+November!D575+December!D575</f>
        <v>20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3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246</v>
      </c>
      <c r="D576" s="3">
        <f>January!D576+February!D576+March!D576+April!D576+May!D576+June!D576+July!D576+August!D576+September!D576+October!D576+November!D576+December!D576</f>
        <v>155</v>
      </c>
      <c r="E576" s="3">
        <f>January!E576+February!E576+March!E576+April!E576+May!E576+June!E576+July!E576+August!E576+September!E576+October!E576+November!E576+December!E576</f>
        <v>42</v>
      </c>
      <c r="F576" s="3">
        <f>January!F576+February!F576+March!F576+April!F576+May!F576+June!F576+July!F576+August!F576+September!F576+October!F576+November!F576+December!F576</f>
        <v>49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6070</v>
      </c>
      <c r="D587" s="5">
        <f>January!D587+February!D587+March!D587+April!D587+May!D587+June!D587+July!D587+August!D587+September!D587+October!D587+November!D587+December!D587</f>
        <v>2650</v>
      </c>
      <c r="E587" s="5">
        <f>January!E587+February!E587+March!E587+April!E587+May!E587+June!E587+July!E587+August!E587+September!E587+October!E587+November!E587+December!E587</f>
        <v>761</v>
      </c>
      <c r="F587" s="5">
        <f>January!F587+February!F587+March!F587+April!F587+May!F587+June!F587+July!F587+August!F587+September!F587+October!F587+November!F587+December!F587</f>
        <v>2659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394</v>
      </c>
      <c r="D591" s="5">
        <f>January!D591+February!D591+March!D591+April!D591+May!D591+June!D591+July!D591+August!D591+September!D591+October!D591+November!D591+December!D591</f>
        <v>271</v>
      </c>
      <c r="E591" s="5">
        <f>January!E591+February!E591+March!E591+April!E591+May!E591+June!E591+July!E591+August!E591+September!E591+October!E591+November!E591+December!E591</f>
        <v>48</v>
      </c>
      <c r="F591" s="5">
        <f>January!F591+February!F591+March!F591+April!F591+May!F591+June!F591+July!F591+August!F591+September!F591+October!F591+November!F591+December!F591</f>
        <v>75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69</v>
      </c>
      <c r="D593" s="5">
        <f>January!D593+February!D593+March!D593+April!D593+May!D593+June!D593+July!D593+August!D593+September!D593+October!D593+November!D593+December!D593</f>
        <v>48</v>
      </c>
      <c r="E593" s="5">
        <f>January!E593+February!E593+March!E593+April!E593+May!E593+June!E593+July!E593+August!E593+September!E593+October!E593+November!E593+December!E593</f>
        <v>18</v>
      </c>
      <c r="F593" s="5">
        <f>January!F593+February!F593+March!F593+April!F593+May!F593+June!F593+July!F593+August!F593+September!F593+October!F593+November!F593+December!F593</f>
        <v>3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1028</v>
      </c>
      <c r="D604" s="6">
        <f>January!D604+February!D604+March!D604+April!D604+May!D604+June!D604+July!D604+August!D604+September!D604+October!D604+November!D604+December!D604</f>
        <v>206</v>
      </c>
      <c r="E604" s="6">
        <f>January!E604+February!E604+March!E604+April!E604+May!E604+June!E604+July!E604+August!E604+September!E604+October!E604+November!E604+December!E604</f>
        <v>500</v>
      </c>
      <c r="F604" s="6">
        <f>January!F604+February!F604+March!F604+April!F604+May!F604+June!F604+July!F604+August!F604+September!F604+October!F604+November!F604+December!F604</f>
        <v>322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21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5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75</v>
      </c>
      <c r="D614" s="6">
        <f>January!D614+February!D614+March!D614+April!D614+May!D614+June!D614+July!D614+August!D614+September!D614+October!D614+November!D614+December!D614</f>
        <v>59</v>
      </c>
      <c r="E614" s="6">
        <f>January!E614+February!E614+March!E614+April!E614+May!E614+June!E614+July!E614+August!E614+September!E614+October!E614+November!E614+December!E614</f>
        <v>11</v>
      </c>
      <c r="F614" s="6">
        <f>January!F614+February!F614+March!F614+April!F614+May!F614+June!F614+July!F614+August!F614+September!F614+October!F614+November!F614+December!F614</f>
        <v>5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42</v>
      </c>
      <c r="D615" s="5">
        <f>January!D615+February!D615+March!D615+April!D615+May!D615+June!D615+July!D615+August!D615+September!D615+October!D615+November!D615+December!D615</f>
        <v>29</v>
      </c>
      <c r="E615" s="5">
        <f>January!E615+February!E615+March!E615+April!E615+May!E615+June!E615+July!E615+August!E615+September!E615+October!E615+November!E615+December!E615</f>
        <v>12</v>
      </c>
      <c r="F615" s="5">
        <f>January!F615+February!F615+March!F615+April!F615+May!F615+June!F615+July!F615+August!F615+September!F615+October!F615+November!F615+December!F615</f>
        <v>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37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5</v>
      </c>
      <c r="F616" s="6">
        <f>January!F616+February!F616+March!F616+April!F616+May!F616+June!F616+July!F616+August!F616+September!F616+October!F616+November!F616+December!F616</f>
        <v>31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3812</v>
      </c>
      <c r="D625" s="5">
        <f>January!D625+February!D625+March!D625+April!D625+May!D625+June!D625+July!D625+August!D625+September!D625+October!D625+November!D625+December!D625</f>
        <v>1136</v>
      </c>
      <c r="E625" s="5">
        <f>January!E625+February!E625+March!E625+April!E625+May!E625+June!E625+July!E625+August!E625+September!E625+October!E625+November!E625+December!E625</f>
        <v>692</v>
      </c>
      <c r="F625" s="5">
        <f>January!F625+February!F625+March!F625+April!F625+May!F625+June!F625+July!F625+August!F625+September!F625+October!F625+November!F625+December!F625</f>
        <v>1984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583</v>
      </c>
      <c r="D626" s="3">
        <f>January!D626+February!D626+March!D626+April!D626+May!D626+June!D626+July!D626+August!D626+September!D626+October!D626+November!D626+December!D626</f>
        <v>261</v>
      </c>
      <c r="E626" s="3">
        <f>January!E626+February!E626+March!E626+April!E626+May!E626+June!E626+July!E626+August!E626+September!E626+October!E626+November!E626+December!E626</f>
        <v>29</v>
      </c>
      <c r="F626" s="3">
        <f>January!F626+February!F626+March!F626+April!F626+May!F626+June!F626+July!F626+August!F626+September!F626+October!F626+November!F626+December!F626</f>
        <v>293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44</v>
      </c>
      <c r="D632" s="3">
        <f>January!D632+February!D632+March!D632+April!D632+May!D632+June!D632+July!D632+August!D632+September!D632+October!D632+November!D632+December!D632</f>
        <v>15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95</v>
      </c>
      <c r="D643" s="4">
        <f>January!D643+February!D643+March!D643+April!D643+May!D643+June!D643+July!D643+August!D643+September!D643+October!D643+November!D643+December!D643</f>
        <v>19</v>
      </c>
      <c r="E643" s="4">
        <f>January!E643+February!E643+March!E643+April!E643+May!E643+June!E643+July!E643+August!E643+September!E643+October!E643+November!E643+December!E643</f>
        <v>25</v>
      </c>
      <c r="F643" s="4">
        <f>January!F643+February!F643+March!F643+April!F643+May!F643+June!F643+July!F643+August!F643+September!F643+October!F643+November!F643+December!F643</f>
        <v>51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35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7</v>
      </c>
      <c r="F651" s="4">
        <f>January!F651+February!F651+March!F651+April!F651+May!F651+June!F651+July!F651+August!F651+September!F651+October!F651+November!F651+December!F651</f>
        <v>25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77</v>
      </c>
      <c r="D663" s="4">
        <f>January!D663+February!D663+March!D663+April!D663+May!D663+June!D663+July!D663+August!D663+September!D663+October!D663+November!D663+December!D663</f>
        <v>31</v>
      </c>
      <c r="E663" s="4">
        <f>January!E663+February!E663+March!E663+April!E663+May!E663+June!E663+July!E663+August!E663+September!E663+October!E663+November!E663+December!E663</f>
        <v>11</v>
      </c>
      <c r="F663" s="4">
        <f>January!F663+February!F663+March!F663+April!F663+May!F663+June!F663+July!F663+August!F663+September!F663+October!F663+November!F663+December!F663</f>
        <v>35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7024</v>
      </c>
      <c r="D665" s="5">
        <f>January!D665+February!D665+March!D665+April!D665+May!D665+June!D665+July!D665+August!D665+September!D665+October!D665+November!D665+December!D665</f>
        <v>3553</v>
      </c>
      <c r="E665" s="5">
        <f>January!E665+February!E665+March!E665+April!E665+May!E665+June!E665+July!E665+August!E665+September!E665+October!E665+November!E665+December!E665</f>
        <v>326</v>
      </c>
      <c r="F665" s="5">
        <f>January!F665+February!F665+March!F665+April!F665+May!F665+June!F665+July!F665+August!F665+September!F665+October!F665+November!F665+December!F665</f>
        <v>3145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2405</v>
      </c>
      <c r="D671" s="5">
        <f>January!D671+February!D671+March!D671+April!D671+May!D671+June!D671+July!D671+August!D671+September!D671+October!D671+November!D671+December!D671</f>
        <v>1483</v>
      </c>
      <c r="E671" s="5">
        <f>January!E671+February!E671+March!E671+April!E671+May!E671+June!E671+July!E671+August!E671+September!E671+October!E671+November!E671+December!E671</f>
        <v>91</v>
      </c>
      <c r="F671" s="5">
        <f>January!F671+February!F671+March!F671+April!F671+May!F671+June!F671+July!F671+August!F671+September!F671+October!F671+November!F671+December!F671</f>
        <v>831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1254</v>
      </c>
      <c r="D682" s="6">
        <f>January!D682+February!D682+March!D682+April!D682+May!D682+June!D682+July!D682+August!D682+September!D682+October!D682+November!D682+December!D682</f>
        <v>156</v>
      </c>
      <c r="E682" s="6">
        <f>January!E682+February!E682+March!E682+April!E682+May!E682+June!E682+July!E682+August!E682+September!E682+October!E682+November!E682+December!E682</f>
        <v>124</v>
      </c>
      <c r="F682" s="6">
        <f>January!F682+February!F682+March!F682+April!F682+May!F682+June!F682+July!F682+August!F682+September!F682+October!F682+November!F682+December!F682</f>
        <v>974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158</v>
      </c>
      <c r="D690" s="6">
        <f>January!D690+February!D690+March!D690+April!D690+May!D690+June!D690+July!D690+August!D690+September!D690+October!D690+November!D690+December!D690</f>
        <v>28</v>
      </c>
      <c r="E690" s="6">
        <f>January!E690+February!E690+March!E690+April!E690+May!E690+June!E690+July!E690+August!E690+September!E690+October!E690+November!E690+December!E690</f>
        <v>17</v>
      </c>
      <c r="F690" s="6">
        <f>January!F690+February!F690+March!F690+April!F690+May!F690+June!F690+July!F690+August!F690+September!F690+October!F690+November!F690+December!F690</f>
        <v>113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102</v>
      </c>
      <c r="D692" s="6">
        <f>January!D692+February!D692+March!D692+April!D692+May!D692+June!D692+July!D692+August!D692+September!D692+October!D692+November!D692+December!D692</f>
        <v>68</v>
      </c>
      <c r="E692" s="6">
        <f>January!E692+February!E692+March!E692+April!E692+May!E692+June!E692+July!E692+August!E692+September!E692+October!E692+November!E692+December!E692</f>
        <v>28</v>
      </c>
      <c r="F692" s="6">
        <f>January!F692+February!F692+March!F692+April!F692+May!F692+June!F692+July!F692+August!F692+September!F692+October!F692+November!F692+December!F692</f>
        <v>6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29</v>
      </c>
      <c r="D693" s="5">
        <f>January!D693+February!D693+March!D693+April!D693+May!D693+June!D693+July!D693+August!D693+September!D693+October!D693+November!D693+December!D693</f>
        <v>26</v>
      </c>
      <c r="E693" s="5">
        <f>January!E693+February!E693+March!E693+April!E693+May!E693+June!E693+July!E693+August!E693+September!E693+October!E693+November!E693+December!E693</f>
        <v>2</v>
      </c>
      <c r="F693" s="5">
        <f>January!F693+February!F693+March!F693+April!F693+May!F693+June!F693+July!F693+August!F693+September!F693+October!F693+November!F693+December!F693</f>
        <v>1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544</v>
      </c>
      <c r="D702" s="6">
        <f>January!D702+February!D702+March!D702+April!D702+May!D702+June!D702+July!D702+August!D702+September!D702+October!D702+November!D702+December!D702</f>
        <v>83</v>
      </c>
      <c r="E702" s="6">
        <f>January!E702+February!E702+March!E702+April!E702+May!E702+June!E702+July!E702+August!E702+September!E702+October!E702+November!E702+December!E702</f>
        <v>45</v>
      </c>
      <c r="F702" s="6">
        <f>January!F702+February!F702+March!F702+April!F702+May!F702+June!F702+July!F702+August!F702+September!F702+October!F702+November!F702+December!F702</f>
        <v>416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2</v>
      </c>
      <c r="D703" s="5">
        <f>January!D703+February!D703+March!D703+April!D703+May!D703+June!D703+July!D703+August!D703+September!D703+October!D703+November!D703+December!D703</f>
        <v>2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26</v>
      </c>
      <c r="D704" s="3">
        <f>January!D704+February!D704+March!D704+April!D704+May!D704+June!D704+July!D704+August!D704+September!D704+October!D704+November!D704+December!D704</f>
        <v>26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5</v>
      </c>
      <c r="D714" s="3">
        <f>January!D714+February!D714+March!D714+April!D714+May!D714+June!D714+July!D714+August!D714+September!D714+October!D714+November!D714+December!D714</f>
        <v>5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14</v>
      </c>
      <c r="D715" s="4">
        <f>January!D715+February!D715+March!D715+April!D715+May!D715+June!D715+July!D715+August!D715+September!D715+October!D715+November!D715+December!D715</f>
        <v>13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30</v>
      </c>
      <c r="D716" s="3">
        <f>January!D716+February!D716+March!D716+April!D716+May!D716+June!D716+July!D716+August!D716+September!D716+October!D716+November!D716+December!D716</f>
        <v>25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50</v>
      </c>
      <c r="D717" s="4">
        <f>January!D717+February!D717+March!D717+April!D717+May!D717+June!D717+July!D717+August!D717+September!D717+October!D717+November!D717+December!D717</f>
        <v>45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8298</v>
      </c>
      <c r="D743" s="5">
        <f>January!D743+February!D743+March!D743+April!D743+May!D743+June!D743+July!D743+August!D743+September!D743+October!D743+November!D743+December!D743</f>
        <v>5448</v>
      </c>
      <c r="E743" s="5">
        <f>January!E743+February!E743+March!E743+April!E743+May!E743+June!E743+July!E743+August!E743+September!E743+October!E743+November!E743+December!E743</f>
        <v>179</v>
      </c>
      <c r="F743" s="5">
        <f>January!F743+February!F743+March!F743+April!F743+May!F743+June!F743+July!F743+August!F743+September!F743+October!F743+November!F743+December!F743</f>
        <v>2671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8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3</v>
      </c>
      <c r="D757" s="5">
        <f>January!D757+February!D757+March!D757+April!D757+May!D757+June!D757+July!D757+August!D757+September!D757+October!D757+November!D757+December!D757</f>
        <v>2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1032</v>
      </c>
      <c r="D760" s="6">
        <f>January!D760+February!D760+March!D760+April!D760+May!D760+June!D760+July!D760+August!D760+September!D760+October!D760+November!D760+December!D760</f>
        <v>128</v>
      </c>
      <c r="E760" s="6">
        <f>January!E760+February!E760+March!E760+April!E760+May!E760+June!E760+July!E760+August!E760+September!E760+October!E760+November!E760+December!E760</f>
        <v>201</v>
      </c>
      <c r="F760" s="6">
        <f>January!F760+February!F760+March!F760+April!F760+May!F760+June!F760+July!F760+August!F760+September!F760+October!F760+November!F760+December!F760</f>
        <v>703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4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1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108</v>
      </c>
      <c r="D771" s="5">
        <f>January!D771+February!D771+March!D771+April!D771+May!D771+June!D771+July!D771+August!D771+September!D771+October!D771+November!D771+December!D771</f>
        <v>65</v>
      </c>
      <c r="E771" s="5">
        <f>January!E771+February!E771+March!E771+April!E771+May!E771+June!E771+July!E771+August!E771+September!E771+October!E771+November!E771+December!E771</f>
        <v>22</v>
      </c>
      <c r="F771" s="5">
        <f>January!F771+February!F771+March!F771+April!F771+May!F771+June!F771+July!F771+August!F771+September!F771+October!F771+November!F771+December!F771</f>
        <v>21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224</v>
      </c>
      <c r="D773" s="5">
        <f>January!D773+February!D773+March!D773+April!D773+May!D773+June!D773+July!D773+August!D773+September!D773+October!D773+November!D773+December!D773</f>
        <v>202</v>
      </c>
      <c r="E773" s="5">
        <f>January!E773+February!E773+March!E773+April!E773+May!E773+June!E773+July!E773+August!E773+September!E773+October!E773+November!E773+December!E773</f>
        <v>6</v>
      </c>
      <c r="F773" s="5">
        <f>January!F773+February!F773+March!F773+April!F773+May!F773+June!F773+July!F773+August!F773+September!F773+October!F773+November!F773+December!F773</f>
        <v>16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920</v>
      </c>
      <c r="D780" s="6">
        <f>January!D780+February!D780+March!D780+April!D780+May!D780+June!D780+July!D780+August!D780+September!D780+October!D780+November!D780+December!D780</f>
        <v>206</v>
      </c>
      <c r="E780" s="6">
        <f>January!E780+February!E780+March!E780+April!E780+May!E780+June!E780+July!E780+August!E780+September!E780+October!E780+November!E780+December!E780</f>
        <v>14</v>
      </c>
      <c r="F780" s="6">
        <f>January!F780+February!F780+March!F780+April!F780+May!F780+June!F780+July!F780+August!F780+September!F780+October!F780+November!F780+December!F780</f>
        <v>700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449</v>
      </c>
      <c r="D782" s="3">
        <f>January!D782+February!D782+March!D782+April!D782+May!D782+June!D782+July!D782+August!D782+September!D782+October!D782+November!D782+December!D782</f>
        <v>382</v>
      </c>
      <c r="E782" s="3">
        <f>January!E782+February!E782+March!E782+April!E782+May!E782+June!E782+July!E782+August!E782+September!E782+October!E782+November!E782+December!E782</f>
        <v>20</v>
      </c>
      <c r="F782" s="3">
        <f>January!F782+February!F782+March!F782+April!F782+May!F782+June!F782+July!F782+August!F782+September!F782+October!F782+November!F782+December!F782</f>
        <v>44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3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4</v>
      </c>
      <c r="D788" s="3">
        <f>January!D788+February!D788+March!D788+April!D788+May!D788+June!D788+July!D788+August!D788+September!D788+October!D788+November!D788+December!D788</f>
        <v>4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25</v>
      </c>
      <c r="D799" s="4">
        <f>January!D799+February!D799+March!D799+April!D799+May!D799+June!D799+July!D799+August!D799+September!D799+October!D799+November!D799+December!D799</f>
        <v>1</v>
      </c>
      <c r="E799" s="4">
        <f>January!E799+February!E799+March!E799+April!E799+May!E799+June!E799+July!E799+August!E799+September!E799+October!E799+November!E799+December!E799</f>
        <v>7</v>
      </c>
      <c r="F799" s="4">
        <f>January!F799+February!F799+March!F799+April!F799+May!F799+June!F799+July!F799+August!F799+September!F799+October!F799+November!F799+December!F799</f>
        <v>17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160</v>
      </c>
      <c r="D810" s="3">
        <f>January!D810+February!D810+March!D810+April!D810+May!D810+June!D810+July!D810+August!D810+September!D810+October!D810+November!D810+December!D810</f>
        <v>93</v>
      </c>
      <c r="E810" s="3">
        <f>January!E810+February!E810+March!E810+April!E810+May!E810+June!E810+July!E810+August!E810+September!E810+October!E810+November!E810+December!E810</f>
        <v>18</v>
      </c>
      <c r="F810" s="3">
        <f>January!F810+February!F810+March!F810+April!F810+May!F810+June!F810+July!F810+August!F810+September!F810+October!F810+November!F810+December!F810</f>
        <v>49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11</v>
      </c>
      <c r="D811" s="4">
        <f>January!D811+February!D811+March!D811+April!D811+May!D811+June!D811+July!D811+August!D811+September!D811+October!D811+November!D811+December!D811</f>
        <v>1</v>
      </c>
      <c r="E811" s="4">
        <f>January!E811+February!E811+March!E811+April!E811+May!E811+June!E811+July!E811+August!E811+September!E811+October!E811+November!E811+December!E811</f>
        <v>2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8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12</v>
      </c>
      <c r="D820" s="3">
        <f>January!D820+February!D820+March!D820+April!D820+May!D820+June!D820+July!D820+August!D820+September!D820+October!D820+November!D820+December!D820</f>
        <v>6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9986</v>
      </c>
      <c r="D821" s="5">
        <f>January!D821+February!D821+March!D821+April!D821+May!D821+June!D821+July!D821+August!D821+September!D821+October!D821+November!D821+December!D821</f>
        <v>5071</v>
      </c>
      <c r="E821" s="5">
        <f>January!E821+February!E821+March!E821+April!E821+May!E821+June!E821+July!E821+August!E821+September!E821+October!E821+November!E821+December!E821</f>
        <v>569</v>
      </c>
      <c r="F821" s="5">
        <f>January!F821+February!F821+March!F821+April!F821+May!F821+June!F821+July!F821+August!F821+September!F821+October!F821+November!F821+December!F821</f>
        <v>4343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289</v>
      </c>
      <c r="D824" s="6">
        <f>January!D824+February!D824+March!D824+April!D824+May!D824+June!D824+July!D824+August!D824+September!D824+October!D824+November!D824+December!D824</f>
        <v>285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3</v>
      </c>
      <c r="D827" s="5">
        <f>January!D827+February!D827+March!D827+April!D827+May!D827+June!D827+July!D827+August!D827+September!D827+October!D827+November!D827+December!D827</f>
        <v>3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116</v>
      </c>
      <c r="D837" s="5">
        <f>January!D837+February!D837+March!D837+April!D837+May!D837+June!D837+July!D837+August!D837+September!D837+October!D837+November!D837+December!D837</f>
        <v>5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111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1435</v>
      </c>
      <c r="D838" s="6">
        <f>January!D838+February!D838+March!D838+April!D838+May!D838+June!D838+July!D838+August!D838+September!D838+October!D838+November!D838+December!D838</f>
        <v>204</v>
      </c>
      <c r="E838" s="6">
        <f>January!E838+February!E838+March!E838+April!E838+May!E838+June!E838+July!E838+August!E838+September!E838+October!E838+November!E838+December!E838</f>
        <v>170</v>
      </c>
      <c r="F838" s="6">
        <f>January!F838+February!F838+March!F838+April!F838+May!F838+June!F838+July!F838+August!F838+September!F838+October!F838+November!F838+December!F838</f>
        <v>1060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3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22</v>
      </c>
      <c r="D840" s="6">
        <f>January!D840+February!D840+March!D840+April!D840+May!D840+June!D840+July!D840+August!D840+September!D840+October!D840+November!D840+December!D840</f>
        <v>5</v>
      </c>
      <c r="E840" s="6">
        <f>January!E840+February!E840+March!E840+April!E840+May!E840+June!E840+July!E840+August!E840+September!E840+October!E840+November!E840+December!E840</f>
        <v>4</v>
      </c>
      <c r="F840" s="6">
        <f>January!F840+February!F840+March!F840+April!F840+May!F840+June!F840+July!F840+August!F840+September!F840+October!F840+November!F840+December!F840</f>
        <v>13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31</v>
      </c>
      <c r="D848" s="6">
        <f>January!D848+February!D848+March!D848+April!D848+May!D848+June!D848+July!D848+August!D848+September!D848+October!D848+November!D848+December!D848</f>
        <v>31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78</v>
      </c>
      <c r="D849" s="5">
        <f>January!D849+February!D849+March!D849+April!D849+May!D849+June!D849+July!D849+August!D849+September!D849+October!D849+November!D849+December!D849</f>
        <v>51</v>
      </c>
      <c r="E849" s="5">
        <f>January!E849+February!E849+March!E849+April!E849+May!E849+June!E849+July!E849+August!E849+September!E849+October!E849+November!E849+December!E849</f>
        <v>10</v>
      </c>
      <c r="F849" s="5">
        <f>January!F849+February!F849+March!F849+April!F849+May!F849+June!F849+July!F849+August!F849+September!F849+October!F849+November!F849+December!F849</f>
        <v>17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53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47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101</v>
      </c>
      <c r="D851" s="5">
        <f>January!D851+February!D851+March!D851+April!D851+May!D851+June!D851+July!D851+August!D851+September!D851+October!D851+November!D851+December!D851</f>
        <v>43</v>
      </c>
      <c r="E851" s="5">
        <f>January!E851+February!E851+March!E851+April!E851+May!E851+June!E851+July!E851+August!E851+September!E851+October!E851+November!E851+December!E851</f>
        <v>53</v>
      </c>
      <c r="F851" s="5">
        <f>January!F851+February!F851+March!F851+April!F851+May!F851+June!F851+July!F851+August!F851+September!F851+October!F851+November!F851+December!F851</f>
        <v>5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40377</v>
      </c>
      <c r="D860" s="3">
        <f>January!D860+February!D860+March!D860+April!D860+May!D860+June!D860+July!D860+August!D860+September!D860+October!D860+November!D860+December!D860</f>
        <v>22376</v>
      </c>
      <c r="E860" s="3">
        <f>January!E860+February!E860+March!E860+April!E860+May!E860+June!E860+July!E860+August!E860+September!E860+October!E860+November!E860+December!E860</f>
        <v>2768</v>
      </c>
      <c r="F860" s="3">
        <f>January!F860+February!F860+March!F860+April!F860+May!F860+June!F860+July!F860+August!F860+September!F860+October!F860+November!F860+December!F860</f>
        <v>15230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245</v>
      </c>
      <c r="D865" s="4">
        <f>January!D865+February!D865+March!D865+April!D865+May!D865+June!D865+July!D865+August!D865+September!D865+October!D865+November!D865+December!D865</f>
        <v>229</v>
      </c>
      <c r="E865" s="4">
        <f>January!E865+February!E865+March!E865+April!E865+May!E865+June!E865+July!E865+August!E865+September!E865+October!E865+November!E865+December!E865</f>
        <v>11</v>
      </c>
      <c r="F865" s="4">
        <f>January!F865+February!F865+March!F865+April!F865+May!F865+June!F865+July!F865+August!F865+September!F865+October!F865+November!F865+December!F865</f>
        <v>5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8</v>
      </c>
      <c r="D866" s="3">
        <f>January!D866+February!D866+March!D866+April!D866+May!D866+June!D866+July!D866+August!D866+September!D866+October!D866+November!D866+December!D866</f>
        <v>6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2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4</v>
      </c>
      <c r="D873" s="4">
        <f>January!D873+February!D873+March!D873+April!D873+May!D873+June!D873+July!D873+August!D873+September!D873+October!D873+November!D873+December!D873</f>
        <v>2</v>
      </c>
      <c r="E873" s="4">
        <f>January!E873+February!E873+March!E873+April!E873+May!E873+June!E873+July!E873+August!E873+September!E873+October!E873+November!E873+December!E873</f>
        <v>2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27</v>
      </c>
      <c r="D874" s="3">
        <f>January!D874+February!D874+March!D874+April!D874+May!D874+June!D874+July!D874+August!D874+September!D874+October!D874+November!D874+December!D874</f>
        <v>3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5784</v>
      </c>
      <c r="D876" s="3">
        <f>January!D876+February!D876+March!D876+April!D876+May!D876+June!D876+July!D876+August!D876+September!D876+October!D876+November!D876+December!D876</f>
        <v>359</v>
      </c>
      <c r="E876" s="3">
        <f>January!E876+February!E876+March!E876+April!E876+May!E876+June!E876+July!E876+August!E876+September!E876+October!E876+November!E876+December!E876</f>
        <v>203</v>
      </c>
      <c r="F876" s="3">
        <f>January!F876+February!F876+March!F876+April!F876+May!F876+June!F876+July!F876+August!F876+September!F876+October!F876+November!F876+December!F876</f>
        <v>5219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271</v>
      </c>
      <c r="D877" s="4">
        <f>January!D877+February!D877+March!D877+April!D877+May!D877+June!D877+July!D877+August!D877+September!D877+October!D877+November!D877+December!D877</f>
        <v>66</v>
      </c>
      <c r="E877" s="4">
        <f>January!E877+February!E877+March!E877+April!E877+May!E877+June!E877+July!E877+August!E877+September!E877+October!E877+November!E877+December!E877</f>
        <v>82</v>
      </c>
      <c r="F877" s="4">
        <f>January!F877+February!F877+March!F877+April!F877+May!F877+June!F877+July!F877+August!F877+September!F877+October!F877+November!F877+December!F877</f>
        <v>123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225</v>
      </c>
      <c r="D878" s="3">
        <f>January!D878+February!D878+March!D878+April!D878+May!D878+June!D878+July!D878+August!D878+September!D878+October!D878+November!D878+December!D878</f>
        <v>57</v>
      </c>
      <c r="E878" s="3">
        <f>January!E878+February!E878+March!E878+April!E878+May!E878+June!E878+July!E878+August!E878+September!E878+October!E878+November!E878+December!E878</f>
        <v>46</v>
      </c>
      <c r="F878" s="3">
        <f>January!F878+February!F878+March!F878+April!F878+May!F878+June!F878+July!F878+August!F878+September!F878+October!F878+November!F878+December!F878</f>
        <v>122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1544</v>
      </c>
      <c r="D879" s="4">
        <f>January!D879+February!D879+March!D879+April!D879+May!D879+June!D879+July!D879+August!D879+September!D879+October!D879+November!D879+December!D879</f>
        <v>453</v>
      </c>
      <c r="E879" s="4">
        <f>January!E879+February!E879+March!E879+April!E879+May!E879+June!E879+July!E879+August!E879+September!E879+October!E879+November!E879+December!E879</f>
        <v>454</v>
      </c>
      <c r="F879" s="4">
        <f>January!F879+February!F879+March!F879+April!F879+May!F879+June!F879+July!F879+August!F879+September!F879+October!F879+November!F879+December!F879</f>
        <v>637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418</v>
      </c>
      <c r="D888" s="3">
        <f>January!D888+February!D888+March!D888+April!D888+May!D888+June!D888+July!D888+August!D888+September!D888+October!D888+November!D888+December!D888</f>
        <v>326</v>
      </c>
      <c r="E888" s="3">
        <f>January!E888+February!E888+March!E888+April!E888+May!E888+June!E888+July!E888+August!E888+September!E888+October!E888+November!E888+December!E888</f>
        <v>44</v>
      </c>
      <c r="F888" s="3">
        <f>January!F888+February!F888+March!F888+April!F888+May!F888+June!F888+July!F888+August!F888+September!F888+October!F888+November!F888+December!F888</f>
        <v>48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1000</v>
      </c>
      <c r="D889" s="4">
        <f>January!D889+February!D889+March!D889+April!D889+May!D889+June!D889+July!D889+August!D889+September!D889+October!D889+November!D889+December!D889</f>
        <v>377</v>
      </c>
      <c r="E889" s="4">
        <f>January!E889+February!E889+March!E889+April!E889+May!E889+June!E889+July!E889+August!E889+September!E889+October!E889+November!E889+December!E889</f>
        <v>23</v>
      </c>
      <c r="F889" s="4">
        <f>January!F889+February!F889+March!F889+April!F889+May!F889+June!F889+July!F889+August!F889+September!F889+October!F889+November!F889+December!F889</f>
        <v>600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1905</v>
      </c>
      <c r="D890" s="3">
        <f>January!D890+February!D890+March!D890+April!D890+May!D890+June!D890+July!D890+August!D890+September!D890+October!D890+November!D890+December!D890</f>
        <v>1500</v>
      </c>
      <c r="E890" s="3">
        <f>January!E890+February!E890+March!E890+April!E890+May!E890+June!E890+July!E890+August!E890+September!E890+October!E890+November!E890+December!E890</f>
        <v>176</v>
      </c>
      <c r="F890" s="3">
        <f>January!F890+February!F890+March!F890+April!F890+May!F890+June!F890+July!F890+August!F890+September!F890+October!F890+November!F890+December!F890</f>
        <v>226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5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6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3582</v>
      </c>
      <c r="D899" s="5">
        <f>January!D899+February!D899+March!D899+April!D899+May!D899+June!D899+July!D899+August!D899+September!D899+October!D899+November!D899+December!D899</f>
        <v>1353</v>
      </c>
      <c r="E899" s="5">
        <f>January!E899+February!E899+March!E899+April!E899+May!E899+June!E899+July!E899+August!E899+September!E899+October!E899+November!E899+December!E899</f>
        <v>140</v>
      </c>
      <c r="F899" s="5">
        <f>January!F899+February!F899+March!F899+April!F899+May!F899+June!F899+July!F899+August!F899+September!F899+October!F899+November!F899+December!F899</f>
        <v>2089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57</v>
      </c>
      <c r="D905" s="5">
        <f>January!D905+February!D905+March!D905+April!D905+May!D905+June!D905+July!D905+August!D905+September!D905+October!D905+November!D905+December!D905</f>
        <v>53</v>
      </c>
      <c r="E905" s="5">
        <f>January!E905+February!E905+March!E905+April!E905+May!E905+June!E905+July!E905+August!E905+September!E905+October!E905+November!E905+December!E905</f>
        <v>1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80</v>
      </c>
      <c r="D916" s="6">
        <f>January!D916+February!D916+March!D916+April!D916+May!D916+June!D916+July!D916+August!D916+September!D916+October!D916+November!D916+December!D916</f>
        <v>14</v>
      </c>
      <c r="E916" s="6">
        <f>January!E916+February!E916+March!E916+April!E916+May!E916+June!E916+July!E916+August!E916+September!E916+October!E916+November!E916+December!E916</f>
        <v>1</v>
      </c>
      <c r="F916" s="6">
        <f>January!F916+February!F916+March!F916+April!F916+May!F916+June!F916+July!F916+August!F916+September!F916+October!F916+November!F916+December!F916</f>
        <v>65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5</v>
      </c>
      <c r="D926" s="6">
        <f>January!D926+February!D926+March!D926+April!D926+May!D926+June!D926+July!D926+August!D926+September!D926+October!D926+November!D926+December!D926</f>
        <v>5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156</v>
      </c>
      <c r="D929" s="5">
        <f>January!D929+February!D929+March!D929+April!D929+May!D929+June!D929+July!D929+August!D929+September!D929+October!D929+November!D929+December!D929</f>
        <v>114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41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16</v>
      </c>
      <c r="D936" s="6">
        <f>January!D936+February!D936+March!D936+April!D936+May!D936+June!D936+July!D936+August!D936+September!D936+October!D936+November!D936+December!D936</f>
        <v>8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8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2575</v>
      </c>
      <c r="D977" s="5">
        <f>January!D977+February!D977+March!D977+April!D977+May!D977+June!D977+July!D977+August!D977+September!D977+October!D977+November!D977+December!D977</f>
        <v>1547</v>
      </c>
      <c r="E977" s="5">
        <f>January!E977+February!E977+March!E977+April!E977+May!E977+June!E977+July!E977+August!E977+September!E977+October!E977+November!E977+December!E977</f>
        <v>360</v>
      </c>
      <c r="F977" s="5">
        <f>January!F977+February!F977+March!F977+April!F977+May!F977+June!F977+July!F977+August!F977+September!F977+October!F977+November!F977+December!F977</f>
        <v>668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195</v>
      </c>
      <c r="D983" s="5">
        <f>January!D983+February!D983+March!D983+April!D983+May!D983+June!D983+July!D983+August!D983+September!D983+October!D983+November!D983+December!D983</f>
        <v>194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1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324</v>
      </c>
      <c r="D994" s="6">
        <f>January!D994+February!D994+March!D994+April!D994+May!D994+June!D994+July!D994+August!D994+September!D994+October!D994+November!D994+December!D994</f>
        <v>97</v>
      </c>
      <c r="E994" s="6">
        <f>January!E994+February!E994+March!E994+April!E994+May!E994+June!E994+July!E994+August!E994+September!E994+October!E994+November!E994+December!E994</f>
        <v>106</v>
      </c>
      <c r="F994" s="6">
        <f>January!F994+February!F994+March!F994+April!F994+May!F994+June!F994+July!F994+August!F994+September!F994+October!F994+November!F994+December!F994</f>
        <v>119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41</v>
      </c>
      <c r="D1005" s="5">
        <f>January!D1005+February!D1005+March!D1005+April!D1005+May!D1005+June!D1005+July!D1005+August!D1005+September!D1005+October!D1005+November!D1005+December!D1005</f>
        <v>27</v>
      </c>
      <c r="E1005" s="5">
        <f>January!E1005+February!E1005+March!E1005+April!E1005+May!E1005+June!E1005+July!E1005+August!E1005+September!E1005+October!E1005+November!E1005+December!E1005</f>
        <v>10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49</v>
      </c>
      <c r="D1007" s="5">
        <f>January!D1007+February!D1007+March!D1007+April!D1007+May!D1007+June!D1007+July!D1007+August!D1007+September!D1007+October!D1007+November!D1007+December!D1007</f>
        <v>49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10</v>
      </c>
      <c r="D1014" s="6">
        <f>January!D1014+February!D1014+March!D1014+April!D1014+May!D1014+June!D1014+July!D1014+August!D1014+September!D1014+October!D1014+November!D1014+December!D1014</f>
        <v>10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590</v>
      </c>
      <c r="D1016" s="3">
        <f>January!D1016+February!D1016+March!D1016+April!D1016+May!D1016+June!D1016+July!D1016+August!D1016+September!D1016+October!D1016+November!D1016+December!D1016</f>
        <v>264</v>
      </c>
      <c r="E1016" s="3">
        <f>January!E1016+February!E1016+March!E1016+April!E1016+May!E1016+June!E1016+July!E1016+August!E1016+September!E1016+October!E1016+November!E1016+December!E1016</f>
        <v>21</v>
      </c>
      <c r="F1016" s="3">
        <f>January!F1016+February!F1016+March!F1016+April!F1016+May!F1016+June!F1016+July!F1016+August!F1016+September!F1016+October!F1016+November!F1016+December!F1016</f>
        <v>305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58</v>
      </c>
      <c r="D1022" s="3">
        <f>January!D1022+February!D1022+March!D1022+April!D1022+May!D1022+June!D1022+July!D1022+August!D1022+September!D1022+October!D1022+November!D1022+December!D1022</f>
        <v>47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11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86</v>
      </c>
      <c r="D1033" s="4">
        <f>January!D1033+February!D1033+March!D1033+April!D1033+May!D1033+June!D1033+July!D1033+August!D1033+September!D1033+October!D1033+November!D1033+December!D1033</f>
        <v>22</v>
      </c>
      <c r="E1033" s="4">
        <f>January!E1033+February!E1033+March!E1033+April!E1033+May!E1033+June!E1033+July!E1033+August!E1033+September!E1033+October!E1033+November!E1033+December!E1033</f>
        <v>11</v>
      </c>
      <c r="F1033" s="4">
        <f>January!F1033+February!F1033+March!F1033+April!F1033+May!F1033+June!F1033+July!F1033+August!F1033+September!F1033+October!F1033+November!F1033+December!F1033</f>
        <v>53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10</v>
      </c>
      <c r="D1041" s="4">
        <f>January!D1041+February!D1041+March!D1041+April!D1041+May!D1041+June!D1041+July!D1041+August!D1041+September!D1041+October!D1041+November!D1041+December!D1041</f>
        <v>2</v>
      </c>
      <c r="E1041" s="4">
        <f>January!E1041+February!E1041+March!E1041+April!E1041+May!E1041+June!E1041+July!E1041+August!E1041+September!E1041+October!E1041+November!E1041+December!E1041</f>
        <v>4</v>
      </c>
      <c r="F1041" s="4">
        <f>January!F1041+February!F1041+March!F1041+April!F1041+May!F1041+June!F1041+July!F1041+August!F1041+September!F1041+October!F1041+November!F1041+December!F1041</f>
        <v>4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7</v>
      </c>
      <c r="D1044" s="3">
        <f>January!D1044+February!D1044+March!D1044+April!D1044+May!D1044+June!D1044+July!D1044+August!D1044+September!D1044+October!D1044+November!D1044+December!D1044</f>
        <v>5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75</v>
      </c>
      <c r="D1046" s="3">
        <f>January!D1046+February!D1046+March!D1046+April!D1046+May!D1046+June!D1046+July!D1046+August!D1046+September!D1046+October!D1046+November!D1046+December!D1046</f>
        <v>62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12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390</v>
      </c>
      <c r="D1053" s="4">
        <f>January!D1053+February!D1053+March!D1053+April!D1053+May!D1053+June!D1053+July!D1053+August!D1053+September!D1053+October!D1053+November!D1053+December!D1053</f>
        <v>116</v>
      </c>
      <c r="E1053" s="4">
        <f>January!E1053+February!E1053+March!E1053+April!E1053+May!E1053+June!E1053+July!E1053+August!E1053+September!E1053+October!E1053+November!E1053+December!E1053</f>
        <v>29</v>
      </c>
      <c r="F1053" s="4">
        <f>January!F1053+February!F1053+March!F1053+April!F1053+May!F1053+June!F1053+July!F1053+August!F1053+September!F1053+October!F1053+November!F1053+December!F1053</f>
        <v>245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7568</v>
      </c>
      <c r="D1055" s="5">
        <f>January!D1055+February!D1055+March!D1055+April!D1055+May!D1055+June!D1055+July!D1055+August!D1055+September!D1055+October!D1055+November!D1055+December!D1055</f>
        <v>2869</v>
      </c>
      <c r="E1055" s="5">
        <f>January!E1055+February!E1055+March!E1055+April!E1055+May!E1055+June!E1055+July!E1055+August!E1055+September!E1055+October!E1055+November!E1055+December!E1055</f>
        <v>306</v>
      </c>
      <c r="F1055" s="5">
        <f>January!F1055+February!F1055+March!F1055+April!F1055+May!F1055+June!F1055+July!F1055+August!F1055+September!F1055+October!F1055+November!F1055+December!F1055</f>
        <v>4392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482</v>
      </c>
      <c r="D1061" s="5">
        <f>January!D1061+February!D1061+March!D1061+April!D1061+May!D1061+June!D1061+July!D1061+August!D1061+September!D1061+October!D1061+November!D1061+December!D1061</f>
        <v>281</v>
      </c>
      <c r="E1061" s="5">
        <f>January!E1061+February!E1061+March!E1061+April!E1061+May!E1061+June!E1061+July!E1061+August!E1061+September!E1061+October!E1061+November!E1061+December!E1061</f>
        <v>21</v>
      </c>
      <c r="F1061" s="5">
        <f>January!F1061+February!F1061+March!F1061+April!F1061+May!F1061+June!F1061+July!F1061+August!F1061+September!F1061+October!F1061+November!F1061+December!F1061</f>
        <v>180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837</v>
      </c>
      <c r="D1072" s="6">
        <f>January!D1072+February!D1072+March!D1072+April!D1072+May!D1072+June!D1072+July!D1072+August!D1072+September!D1072+October!D1072+November!D1072+December!D1072</f>
        <v>192</v>
      </c>
      <c r="E1072" s="6">
        <f>January!E1072+February!E1072+March!E1072+April!E1072+May!E1072+June!E1072+July!E1072+August!E1072+September!E1072+October!E1072+November!E1072+December!E1072</f>
        <v>181</v>
      </c>
      <c r="F1072" s="6">
        <f>January!F1072+February!F1072+March!F1072+April!F1072+May!F1072+June!F1072+July!F1072+August!F1072+September!F1072+October!F1072+November!F1072+December!F1072</f>
        <v>464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214</v>
      </c>
      <c r="D1085" s="5">
        <f>January!D1085+February!D1085+March!D1085+April!D1085+May!D1085+June!D1085+July!D1085+August!D1085+September!D1085+October!D1085+November!D1085+December!D1085</f>
        <v>155</v>
      </c>
      <c r="E1085" s="5">
        <f>January!E1085+February!E1085+March!E1085+April!E1085+May!E1085+June!E1085+July!E1085+August!E1085+September!E1085+October!E1085+November!E1085+December!E1085</f>
        <v>23</v>
      </c>
      <c r="F1085" s="5">
        <f>January!F1085+February!F1085+March!F1085+April!F1085+May!F1085+June!F1085+July!F1085+August!F1085+September!F1085+October!F1085+November!F1085+December!F1085</f>
        <v>36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13</v>
      </c>
      <c r="D1092" s="6">
        <f>January!D1092+February!D1092+March!D1092+April!D1092+May!D1092+June!D1092+July!D1092+August!D1092+September!D1092+October!D1092+November!D1092+December!D1092</f>
        <v>2</v>
      </c>
      <c r="E1092" s="6">
        <f>January!E1092+February!E1092+March!E1092+April!E1092+May!E1092+June!E1092+July!E1092+August!E1092+September!E1092+October!E1092+November!E1092+December!E1092</f>
        <v>4</v>
      </c>
      <c r="F1092" s="6">
        <f>January!F1092+February!F1092+March!F1092+April!F1092+May!F1092+June!F1092+July!F1092+August!F1092+September!F1092+October!F1092+November!F1092+December!F1092</f>
        <v>7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155</v>
      </c>
      <c r="D1094" s="3">
        <f>January!D1094+February!D1094+March!D1094+April!D1094+May!D1094+June!D1094+July!D1094+August!D1094+September!D1094+October!D1094+November!D1094+December!D1094</f>
        <v>140</v>
      </c>
      <c r="E1094" s="3">
        <f>January!E1094+February!E1094+March!E1094+April!E1094+May!E1094+June!E1094+July!E1094+August!E1094+September!E1094+October!E1094+November!E1094+December!E1094</f>
        <v>9</v>
      </c>
      <c r="F1094" s="3">
        <f>January!F1094+February!F1094+March!F1094+April!F1094+May!F1094+June!F1094+July!F1094+August!F1094+September!F1094+October!F1094+November!F1094+December!F1094</f>
        <v>6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2</v>
      </c>
      <c r="D1098" s="3">
        <f>January!D1098+February!D1098+March!D1098+April!D1098+May!D1098+June!D1098+July!D1098+August!D1098+September!D1098+October!D1098+November!D1098+December!D1098</f>
        <v>2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39</v>
      </c>
      <c r="D1122" s="3">
        <f>January!D1122+February!D1122+March!D1122+April!D1122+May!D1122+June!D1122+July!D1122+August!D1122+September!D1122+October!D1122+November!D1122+December!D1122</f>
        <v>38</v>
      </c>
      <c r="E1122" s="3">
        <f>January!E1122+February!E1122+March!E1122+April!E1122+May!E1122+June!E1122+July!E1122+August!E1122+September!E1122+October!E1122+November!E1122+December!E1122</f>
        <v>1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125</v>
      </c>
      <c r="D1124" s="3">
        <f>January!D1124+February!D1124+March!D1124+April!D1124+May!D1124+June!D1124+July!D1124+August!D1124+September!D1124+October!D1124+November!D1124+December!D1124</f>
        <v>31</v>
      </c>
      <c r="E1124" s="3">
        <f>January!E1124+February!E1124+March!E1124+April!E1124+May!E1124+June!E1124+July!E1124+August!E1124+September!E1124+October!E1124+November!E1124+December!E1124</f>
        <v>5</v>
      </c>
      <c r="F1124" s="3">
        <f>January!F1124+February!F1124+March!F1124+April!F1124+May!F1124+June!F1124+July!F1124+August!F1124+September!F1124+October!F1124+November!F1124+December!F1124</f>
        <v>89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2</v>
      </c>
      <c r="D1128" s="3">
        <f>January!D1128+February!D1128+March!D1128+April!D1128+May!D1128+June!D1128+July!D1128+August!D1128+September!D1128+October!D1128+November!D1128+December!D1128</f>
        <v>2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1113</v>
      </c>
      <c r="D1133" s="5">
        <f>January!D1133+February!D1133+March!D1133+April!D1133+May!D1133+June!D1133+July!D1133+August!D1133+September!D1133+October!D1133+November!D1133+December!D1133</f>
        <v>410</v>
      </c>
      <c r="E1133" s="5">
        <f>January!E1133+February!E1133+March!E1133+April!E1133+May!E1133+June!E1133+July!E1133+August!E1133+September!E1133+October!E1133+November!E1133+December!E1133</f>
        <v>62</v>
      </c>
      <c r="F1133" s="5">
        <f>January!F1133+February!F1133+March!F1133+April!F1133+May!F1133+June!F1133+July!F1133+August!F1133+September!F1133+October!F1133+November!F1133+December!F1133</f>
        <v>641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92</v>
      </c>
      <c r="D1139" s="5">
        <f>January!D1139+February!D1139+March!D1139+April!D1139+May!D1139+June!D1139+July!D1139+August!D1139+September!D1139+October!D1139+November!D1139+December!D1139</f>
        <v>62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482</v>
      </c>
      <c r="D1150" s="6">
        <f>January!D1150+February!D1150+March!D1150+April!D1150+May!D1150+June!D1150+July!D1150+August!D1150+September!D1150+October!D1150+November!D1150+December!D1150</f>
        <v>232</v>
      </c>
      <c r="E1150" s="6">
        <f>January!E1150+February!E1150+March!E1150+April!E1150+May!E1150+June!E1150+July!E1150+August!E1150+September!E1150+October!E1150+November!E1150+December!E1150</f>
        <v>41</v>
      </c>
      <c r="F1150" s="6">
        <f>January!F1150+February!F1150+March!F1150+April!F1150+May!F1150+June!F1150+July!F1150+August!F1150+September!F1150+October!F1150+November!F1150+December!F1150</f>
        <v>209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16</v>
      </c>
      <c r="D1158" s="6">
        <f>January!D1158+February!D1158+March!D1158+April!D1158+May!D1158+June!D1158+July!D1158+August!D1158+September!D1158+October!D1158+November!D1158+December!D1158</f>
        <v>11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174</v>
      </c>
      <c r="D1161" s="5">
        <f>January!D1161+February!D1161+March!D1161+April!D1161+May!D1161+June!D1161+July!D1161+August!D1161+September!D1161+October!D1161+November!D1161+December!D1161</f>
        <v>153</v>
      </c>
      <c r="E1161" s="5">
        <f>January!E1161+February!E1161+March!E1161+April!E1161+May!E1161+June!E1161+July!E1161+August!E1161+September!E1161+October!E1161+November!E1161+December!E1161</f>
        <v>7</v>
      </c>
      <c r="F1161" s="5">
        <f>January!F1161+February!F1161+March!F1161+April!F1161+May!F1161+June!F1161+July!F1161+August!F1161+September!F1161+October!F1161+November!F1161+December!F1161</f>
        <v>14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52</v>
      </c>
      <c r="D1162" s="6">
        <f>January!D1162+February!D1162+March!D1162+April!D1162+May!D1162+June!D1162+July!D1162+August!D1162+September!D1162+October!D1162+November!D1162+December!D1162</f>
        <v>5</v>
      </c>
      <c r="E1162" s="6">
        <f>January!E1162+February!E1162+March!E1162+April!E1162+May!E1162+June!E1162+July!E1162+August!E1162+September!E1162+October!E1162+November!E1162+December!E1162</f>
        <v>1</v>
      </c>
      <c r="F1162" s="6">
        <f>January!F1162+February!F1162+March!F1162+April!F1162+May!F1162+June!F1162+July!F1162+August!F1162+September!F1162+October!F1162+November!F1162+December!F1162</f>
        <v>46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7006</v>
      </c>
      <c r="D1172" s="3">
        <f>January!D1172+February!D1172+March!D1172+April!D1172+May!D1172+June!D1172+July!D1172+August!D1172+September!D1172+October!D1172+November!D1172+December!D1172</f>
        <v>5309</v>
      </c>
      <c r="E1172" s="3">
        <f>January!E1172+February!E1172+March!E1172+April!E1172+May!E1172+June!E1172+July!E1172+August!E1172+September!E1172+October!E1172+November!E1172+December!E1172</f>
        <v>141</v>
      </c>
      <c r="F1172" s="3">
        <f>January!F1172+February!F1172+March!F1172+April!F1172+May!F1172+June!F1172+July!F1172+August!F1172+September!F1172+October!F1172+November!F1172+December!F1172</f>
        <v>1556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324</v>
      </c>
      <c r="D1175" s="4">
        <f>January!D1175+February!D1175+March!D1175+April!D1175+May!D1175+June!D1175+July!D1175+August!D1175+September!D1175+October!D1175+November!D1175+December!D1175</f>
        <v>217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107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238</v>
      </c>
      <c r="D1178" s="3">
        <f>January!D1178+February!D1178+March!D1178+April!D1178+May!D1178+June!D1178+July!D1178+August!D1178+September!D1178+October!D1178+November!D1178+December!D1178</f>
        <v>205</v>
      </c>
      <c r="E1178" s="3">
        <f>January!E1178+February!E1178+March!E1178+April!E1178+May!E1178+June!E1178+July!E1178+August!E1178+September!E1178+October!E1178+November!E1178+December!E1178</f>
        <v>25</v>
      </c>
      <c r="F1178" s="3">
        <f>January!F1178+February!F1178+March!F1178+April!F1178+May!F1178+June!F1178+July!F1178+August!F1178+September!F1178+October!F1178+November!F1178+December!F1178</f>
        <v>8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1024</v>
      </c>
      <c r="D1189" s="4">
        <f>January!D1189+February!D1189+March!D1189+April!D1189+May!D1189+June!D1189+July!D1189+August!D1189+September!D1189+October!D1189+November!D1189+December!D1189</f>
        <v>321</v>
      </c>
      <c r="E1189" s="4">
        <f>January!E1189+February!E1189+March!E1189+April!E1189+May!E1189+June!E1189+July!E1189+August!E1189+September!E1189+October!E1189+November!E1189+December!E1189</f>
        <v>90</v>
      </c>
      <c r="F1189" s="4">
        <f>January!F1189+February!F1189+March!F1189+April!F1189+May!F1189+June!F1189+July!F1189+August!F1189+September!F1189+October!F1189+November!F1189+December!F1189</f>
        <v>613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13</v>
      </c>
      <c r="D1197" s="4">
        <f>January!D1197+February!D1197+March!D1197+April!D1197+May!D1197+June!D1197+July!D1197+August!D1197+September!D1197+October!D1197+November!D1197+December!D1197</f>
        <v>1</v>
      </c>
      <c r="E1197" s="4">
        <f>January!E1197+February!E1197+March!E1197+April!E1197+May!E1197+June!E1197+July!E1197+August!E1197+September!E1197+October!E1197+November!E1197+December!E1197</f>
        <v>2</v>
      </c>
      <c r="F1197" s="4">
        <f>January!F1197+February!F1197+March!F1197+April!F1197+May!F1197+June!F1197+July!F1197+August!F1197+September!F1197+October!F1197+November!F1197+December!F1197</f>
        <v>10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92</v>
      </c>
      <c r="D1200" s="3">
        <f>January!D1200+February!D1200+March!D1200+April!D1200+May!D1200+June!D1200+July!D1200+August!D1200+September!D1200+October!D1200+November!D1200+December!D1200</f>
        <v>77</v>
      </c>
      <c r="E1200" s="3">
        <f>January!E1200+February!E1200+March!E1200+April!E1200+May!E1200+June!E1200+July!E1200+August!E1200+September!E1200+October!E1200+November!E1200+December!E1200</f>
        <v>7</v>
      </c>
      <c r="F1200" s="3">
        <f>January!F1200+February!F1200+March!F1200+April!F1200+May!F1200+June!F1200+July!F1200+August!F1200+September!F1200+October!F1200+November!F1200+December!F1200</f>
        <v>8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54</v>
      </c>
      <c r="D1201" s="4">
        <f>January!D1201+February!D1201+March!D1201+April!D1201+May!D1201+June!D1201+July!D1201+August!D1201+September!D1201+October!D1201+November!D1201+December!D1201</f>
        <v>50</v>
      </c>
      <c r="E1201" s="4">
        <f>January!E1201+February!E1201+March!E1201+April!E1201+May!E1201+June!E1201+July!E1201+August!E1201+September!E1201+October!E1201+November!E1201+December!E1201</f>
        <v>1</v>
      </c>
      <c r="F1201" s="4">
        <f>January!F1201+February!F1201+March!F1201+April!F1201+May!F1201+June!F1201+July!F1201+August!F1201+September!F1201+October!F1201+November!F1201+December!F1201</f>
        <v>3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97</v>
      </c>
      <c r="D1202" s="3">
        <f>January!D1202+February!D1202+March!D1202+April!D1202+May!D1202+June!D1202+July!D1202+August!D1202+September!D1202+October!D1202+November!D1202+December!D1202</f>
        <v>10</v>
      </c>
      <c r="E1202" s="3">
        <f>January!E1202+February!E1202+March!E1202+April!E1202+May!E1202+June!E1202+July!E1202+August!E1202+September!E1202+October!E1202+November!E1202+December!E1202</f>
        <v>74</v>
      </c>
      <c r="F1202" s="3">
        <f>January!F1202+February!F1202+March!F1202+April!F1202+May!F1202+June!F1202+July!F1202+August!F1202+September!F1202+October!F1202+November!F1202+December!F1202</f>
        <v>13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3099</v>
      </c>
      <c r="D1211" s="5">
        <f>January!D1211+February!D1211+March!D1211+April!D1211+May!D1211+June!D1211+July!D1211+August!D1211+September!D1211+October!D1211+November!D1211+December!D1211</f>
        <v>2478</v>
      </c>
      <c r="E1211" s="5">
        <f>January!E1211+February!E1211+March!E1211+April!E1211+May!E1211+June!E1211+July!E1211+August!E1211+September!E1211+October!E1211+November!E1211+December!E1211</f>
        <v>174</v>
      </c>
      <c r="F1211" s="5">
        <f>January!F1211+February!F1211+March!F1211+April!F1211+May!F1211+June!F1211+July!F1211+August!F1211+September!F1211+October!F1211+November!F1211+December!F1211</f>
        <v>447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445</v>
      </c>
      <c r="D1217" s="5">
        <f>January!D1217+February!D1217+March!D1217+April!D1217+May!D1217+June!D1217+July!D1217+August!D1217+September!D1217+October!D1217+November!D1217+December!D1217</f>
        <v>301</v>
      </c>
      <c r="E1217" s="5">
        <f>January!E1217+February!E1217+March!E1217+April!E1217+May!E1217+June!E1217+July!E1217+August!E1217+September!E1217+October!E1217+November!E1217+December!E1217</f>
        <v>5</v>
      </c>
      <c r="F1217" s="5">
        <f>January!F1217+February!F1217+March!F1217+April!F1217+May!F1217+June!F1217+July!F1217+August!F1217+September!F1217+October!F1217+November!F1217+December!F1217</f>
        <v>139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1494</v>
      </c>
      <c r="D1228" s="6">
        <f>January!D1228+February!D1228+March!D1228+April!D1228+May!D1228+June!D1228+July!D1228+August!D1228+September!D1228+October!D1228+November!D1228+December!D1228</f>
        <v>144</v>
      </c>
      <c r="E1228" s="6">
        <f>January!E1228+February!E1228+March!E1228+April!E1228+May!E1228+June!E1228+July!E1228+August!E1228+September!E1228+October!E1228+November!E1228+December!E1228</f>
        <v>197</v>
      </c>
      <c r="F1228" s="6">
        <f>January!F1228+February!F1228+March!F1228+April!F1228+May!F1228+June!F1228+July!F1228+August!F1228+September!F1228+October!F1228+November!F1228+December!F1228</f>
        <v>1153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353</v>
      </c>
      <c r="D1235" s="5">
        <f>January!D1235+February!D1235+March!D1235+April!D1235+May!D1235+June!D1235+July!D1235+August!D1235+September!D1235+October!D1235+November!D1235+December!D1235</f>
        <v>41</v>
      </c>
      <c r="E1235" s="5">
        <f>January!E1235+February!E1235+March!E1235+April!E1235+May!E1235+June!E1235+July!E1235+August!E1235+September!E1235+October!E1235+November!E1235+December!E1235</f>
        <v>96</v>
      </c>
      <c r="F1235" s="5">
        <f>January!F1235+February!F1235+March!F1235+April!F1235+May!F1235+June!F1235+July!F1235+August!F1235+September!F1235+October!F1235+November!F1235+December!F1235</f>
        <v>216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72</v>
      </c>
      <c r="D1236" s="6">
        <f>January!D1236+February!D1236+March!D1236+April!D1236+May!D1236+June!D1236+July!D1236+August!D1236+September!D1236+October!D1236+November!D1236+December!D1236</f>
        <v>3</v>
      </c>
      <c r="E1236" s="6">
        <f>January!E1236+February!E1236+March!E1236+April!E1236+May!E1236+June!E1236+July!E1236+August!E1236+September!E1236+October!E1236+November!E1236+December!E1236</f>
        <v>35</v>
      </c>
      <c r="F1236" s="6">
        <f>January!F1236+February!F1236+March!F1236+April!F1236+May!F1236+June!F1236+July!F1236+August!F1236+September!F1236+October!F1236+November!F1236+December!F1236</f>
        <v>34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81</v>
      </c>
      <c r="D1239" s="5">
        <f>January!D1239+February!D1239+March!D1239+April!D1239+May!D1239+June!D1239+July!D1239+August!D1239+September!D1239+October!D1239+November!D1239+December!D1239</f>
        <v>56</v>
      </c>
      <c r="E1239" s="5">
        <f>January!E1239+February!E1239+March!E1239+April!E1239+May!E1239+June!E1239+July!E1239+August!E1239+September!E1239+October!E1239+November!E1239+December!E1239</f>
        <v>11</v>
      </c>
      <c r="F1239" s="5">
        <f>January!F1239+February!F1239+March!F1239+April!F1239+May!F1239+June!F1239+July!F1239+August!F1239+September!F1239+October!F1239+November!F1239+December!F1239</f>
        <v>14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263</v>
      </c>
      <c r="D1241" s="5">
        <f>January!D1241+February!D1241+March!D1241+April!D1241+May!D1241+June!D1241+July!D1241+August!D1241+September!D1241+October!D1241+November!D1241+December!D1241</f>
        <v>191</v>
      </c>
      <c r="E1241" s="5">
        <f>January!E1241+February!E1241+March!E1241+April!E1241+May!E1241+June!E1241+July!E1241+August!E1241+September!E1241+October!E1241+November!E1241+December!E1241</f>
        <v>51</v>
      </c>
      <c r="F1241" s="5">
        <f>January!F1241+February!F1241+March!F1241+April!F1241+May!F1241+June!F1241+July!F1241+August!F1241+September!F1241+October!F1241+November!F1241+December!F1241</f>
        <v>21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484</v>
      </c>
      <c r="D1248" s="6">
        <f>January!D1248+February!D1248+March!D1248+April!D1248+May!D1248+June!D1248+July!D1248+August!D1248+September!D1248+October!D1248+November!D1248+December!D1248</f>
        <v>269</v>
      </c>
      <c r="E1248" s="6">
        <f>January!E1248+February!E1248+March!E1248+April!E1248+May!E1248+June!E1248+July!E1248+August!E1248+September!E1248+October!E1248+November!E1248+December!E1248</f>
        <v>37</v>
      </c>
      <c r="F1248" s="6">
        <f>January!F1248+February!F1248+March!F1248+April!F1248+May!F1248+June!F1248+July!F1248+August!F1248+September!F1248+October!F1248+November!F1248+December!F1248</f>
        <v>178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113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112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2609</v>
      </c>
      <c r="D1250" s="3">
        <f>January!D1250+February!D1250+March!D1250+April!D1250+May!D1250+June!D1250+July!D1250+August!D1250+September!D1250+October!D1250+November!D1250+December!D1250</f>
        <v>1878</v>
      </c>
      <c r="E1250" s="3">
        <f>January!E1250+February!E1250+March!E1250+April!E1250+May!E1250+June!E1250+July!E1250+August!E1250+September!E1250+October!E1250+November!E1250+December!E1250</f>
        <v>52</v>
      </c>
      <c r="F1250" s="3">
        <f>January!F1250+February!F1250+March!F1250+April!F1250+May!F1250+June!F1250+July!F1250+August!F1250+September!F1250+October!F1250+November!F1250+December!F1250</f>
        <v>677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71</v>
      </c>
      <c r="D1253" s="4">
        <f>January!D1253+February!D1253+March!D1253+April!D1253+May!D1253+June!D1253+July!D1253+August!D1253+September!D1253+October!D1253+November!D1253+December!D1253</f>
        <v>70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13</v>
      </c>
      <c r="D1256" s="3">
        <f>January!D1256+February!D1256+March!D1256+April!D1256+May!D1256+June!D1256+July!D1256+August!D1256+September!D1256+October!D1256+November!D1256+December!D1256</f>
        <v>13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292</v>
      </c>
      <c r="D1267" s="4">
        <f>January!D1267+February!D1267+March!D1267+April!D1267+May!D1267+June!D1267+July!D1267+August!D1267+September!D1267+October!D1267+November!D1267+December!D1267</f>
        <v>40</v>
      </c>
      <c r="E1267" s="4">
        <f>January!E1267+February!E1267+March!E1267+April!E1267+May!E1267+June!E1267+July!E1267+August!E1267+September!E1267+October!E1267+November!E1267+December!E1267</f>
        <v>42</v>
      </c>
      <c r="F1267" s="4">
        <f>January!F1267+February!F1267+March!F1267+April!F1267+May!F1267+June!F1267+July!F1267+August!F1267+September!F1267+October!F1267+November!F1267+December!F1267</f>
        <v>210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151</v>
      </c>
      <c r="D1280" s="3">
        <f>January!D1280+February!D1280+March!D1280+April!D1280+May!D1280+June!D1280+July!D1280+August!D1280+September!D1280+October!D1280+November!D1280+December!D1280</f>
        <v>142</v>
      </c>
      <c r="E1280" s="3">
        <f>January!E1280+February!E1280+March!E1280+April!E1280+May!E1280+June!E1280+July!E1280+August!E1280+September!E1280+October!E1280+November!E1280+December!E1280</f>
        <v>7</v>
      </c>
      <c r="F1280" s="3">
        <f>January!F1280+February!F1280+March!F1280+April!F1280+May!F1280+June!F1280+July!F1280+August!F1280+September!F1280+October!F1280+November!F1280+December!F1280</f>
        <v>2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13963</v>
      </c>
      <c r="D1289" s="5">
        <f>January!D1289+February!D1289+March!D1289+April!D1289+May!D1289+June!D1289+July!D1289+August!D1289+September!D1289+October!D1289+November!D1289+December!D1289</f>
        <v>7913</v>
      </c>
      <c r="E1289" s="5">
        <f>January!E1289+February!E1289+March!E1289+April!E1289+May!E1289+June!E1289+July!E1289+August!E1289+September!E1289+October!E1289+November!E1289+December!E1289</f>
        <v>457</v>
      </c>
      <c r="F1289" s="5">
        <f>January!F1289+February!F1289+March!F1289+April!F1289+May!F1289+June!F1289+July!F1289+August!F1289+September!F1289+October!F1289+November!F1289+December!F1289</f>
        <v>5590</v>
      </c>
      <c r="G1289" s="5">
        <f>January!G1289+February!G1289+March!G1289+April!G1289+May!G1289+June!G1289+July!G1289+August!G1289+September!G1289+October!G1289+November!G1289+December!G1289</f>
        <v>3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185</v>
      </c>
      <c r="D1293" s="5">
        <f>January!D1293+February!D1293+March!D1293+April!D1293+May!D1293+June!D1293+July!D1293+August!D1293+September!D1293+October!D1293+November!D1293+December!D1293</f>
        <v>135</v>
      </c>
      <c r="E1293" s="5">
        <f>January!E1293+February!E1293+March!E1293+April!E1293+May!E1293+June!E1293+July!E1293+August!E1293+September!E1293+October!E1293+November!E1293+December!E1293</f>
        <v>11</v>
      </c>
      <c r="F1293" s="5">
        <f>January!F1293+February!F1293+March!F1293+April!F1293+May!F1293+June!F1293+July!F1293+August!F1293+September!F1293+October!F1293+November!F1293+December!F1293</f>
        <v>39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21</v>
      </c>
      <c r="D1294" s="6">
        <f>January!D1294+February!D1294+March!D1294+April!D1294+May!D1294+June!D1294+July!D1294+August!D1294+September!D1294+October!D1294+November!D1294+December!D1294</f>
        <v>21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7821</v>
      </c>
      <c r="D1295" s="5">
        <f>January!D1295+February!D1295+March!D1295+April!D1295+May!D1295+June!D1295+July!D1295+August!D1295+September!D1295+October!D1295+November!D1295+December!D1295</f>
        <v>3786</v>
      </c>
      <c r="E1295" s="5">
        <f>January!E1295+February!E1295+March!E1295+April!E1295+May!E1295+June!E1295+July!E1295+August!E1295+September!E1295+October!E1295+November!E1295+December!E1295</f>
        <v>265</v>
      </c>
      <c r="F1295" s="5">
        <f>January!F1295+February!F1295+March!F1295+April!F1295+May!F1295+June!F1295+July!F1295+August!F1295+September!F1295+October!F1295+November!F1295+December!F1295</f>
        <v>3769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3529</v>
      </c>
      <c r="D1306" s="6">
        <f>January!D1306+February!D1306+March!D1306+April!D1306+May!D1306+June!D1306+July!D1306+August!D1306+September!D1306+October!D1306+November!D1306+December!D1306</f>
        <v>585</v>
      </c>
      <c r="E1306" s="6">
        <f>January!E1306+February!E1306+March!E1306+April!E1306+May!E1306+June!E1306+July!E1306+August!E1306+September!E1306+October!E1306+November!E1306+December!E1306</f>
        <v>456</v>
      </c>
      <c r="F1306" s="6">
        <f>January!F1306+February!F1306+March!F1306+April!F1306+May!F1306+June!F1306+July!F1306+August!F1306+September!F1306+October!F1306+November!F1306+December!F1306</f>
        <v>2488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2494</v>
      </c>
      <c r="D1314" s="6">
        <f>January!D1314+February!D1314+March!D1314+April!D1314+May!D1314+June!D1314+July!D1314+August!D1314+September!D1314+October!D1314+November!D1314+December!D1314</f>
        <v>293</v>
      </c>
      <c r="E1314" s="6">
        <f>January!E1314+February!E1314+March!E1314+April!E1314+May!E1314+June!E1314+July!E1314+August!E1314+September!E1314+October!E1314+November!E1314+December!E1314</f>
        <v>245</v>
      </c>
      <c r="F1314" s="6">
        <f>January!F1314+February!F1314+March!F1314+April!F1314+May!F1314+June!F1314+July!F1314+August!F1314+September!F1314+October!F1314+November!F1314+December!F1314</f>
        <v>1956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31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29</v>
      </c>
      <c r="F1316" s="6">
        <f>January!F1316+February!F1316+March!F1316+April!F1316+May!F1316+June!F1316+July!F1316+August!F1316+September!F1316+October!F1316+November!F1316+December!F1316</f>
        <v>2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207</v>
      </c>
      <c r="D1317" s="5">
        <f>January!D1317+February!D1317+March!D1317+April!D1317+May!D1317+June!D1317+July!D1317+August!D1317+September!D1317+October!D1317+November!D1317+December!D1317</f>
        <v>172</v>
      </c>
      <c r="E1317" s="5">
        <f>January!E1317+February!E1317+March!E1317+April!E1317+May!E1317+June!E1317+July!E1317+August!E1317+September!E1317+October!E1317+November!E1317+December!E1317</f>
        <v>9</v>
      </c>
      <c r="F1317" s="5">
        <f>January!F1317+February!F1317+March!F1317+April!F1317+May!F1317+June!F1317+July!F1317+August!F1317+September!F1317+October!F1317+November!F1317+December!F1317</f>
        <v>26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2449</v>
      </c>
      <c r="D1318" s="6">
        <f>January!D1318+February!D1318+March!D1318+April!D1318+May!D1318+June!D1318+July!D1318+August!D1318+September!D1318+October!D1318+November!D1318+December!D1318</f>
        <v>1214</v>
      </c>
      <c r="E1318" s="6">
        <f>January!E1318+February!E1318+March!E1318+April!E1318+May!E1318+June!E1318+July!E1318+August!E1318+September!E1318+October!E1318+November!E1318+December!E1318</f>
        <v>80</v>
      </c>
      <c r="F1318" s="6">
        <f>January!F1318+February!F1318+March!F1318+April!F1318+May!F1318+June!F1318+July!F1318+August!F1318+September!F1318+October!F1318+November!F1318+December!F1318</f>
        <v>1155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197</v>
      </c>
      <c r="D1326" s="6">
        <f>January!D1326+February!D1326+March!D1326+April!D1326+May!D1326+June!D1326+July!D1326+August!D1326+September!D1326+October!D1326+November!D1326+December!D1326</f>
        <v>32</v>
      </c>
      <c r="E1326" s="6">
        <f>January!E1326+February!E1326+March!E1326+April!E1326+May!E1326+June!E1326+July!E1326+August!E1326+September!E1326+October!E1326+November!E1326+December!E1326</f>
        <v>44</v>
      </c>
      <c r="F1326" s="6">
        <f>January!F1326+February!F1326+March!F1326+April!F1326+May!F1326+June!F1326+July!F1326+August!F1326+September!F1326+October!F1326+November!F1326+December!F1326</f>
        <v>121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5561</v>
      </c>
      <c r="D1327" s="5">
        <f>January!D1327+February!D1327+March!D1327+April!D1327+May!D1327+June!D1327+July!D1327+August!D1327+September!D1327+October!D1327+November!D1327+December!D1327</f>
        <v>1459</v>
      </c>
      <c r="E1327" s="5">
        <f>January!E1327+February!E1327+March!E1327+April!E1327+May!E1327+June!E1327+July!E1327+August!E1327+September!E1327+October!E1327+November!E1327+December!E1327</f>
        <v>156</v>
      </c>
      <c r="F1327" s="5">
        <f>January!F1327+February!F1327+March!F1327+April!F1327+May!F1327+June!F1327+July!F1327+August!F1327+September!F1327+October!F1327+November!F1327+December!F1327</f>
        <v>3946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3051</v>
      </c>
      <c r="D1328" s="3">
        <f>January!D1328+February!D1328+March!D1328+April!D1328+May!D1328+June!D1328+July!D1328+August!D1328+September!D1328+October!D1328+November!D1328+December!D1328</f>
        <v>1729</v>
      </c>
      <c r="E1328" s="3">
        <f>January!E1328+February!E1328+March!E1328+April!E1328+May!E1328+June!E1328+July!E1328+August!E1328+September!E1328+October!E1328+November!E1328+December!E1328</f>
        <v>95</v>
      </c>
      <c r="F1328" s="3">
        <f>January!F1328+February!F1328+March!F1328+April!F1328+May!F1328+June!F1328+July!F1328+August!F1328+September!F1328+October!F1328+November!F1328+December!F1328</f>
        <v>1206</v>
      </c>
      <c r="G1328" s="3">
        <f>January!G1328+February!G1328+March!G1328+April!G1328+May!G1328+June!G1328+July!G1328+August!G1328+September!G1328+October!G1328+November!G1328+December!G1328</f>
        <v>21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1471</v>
      </c>
      <c r="D1334" s="3">
        <f>January!D1334+February!D1334+March!D1334+April!D1334+May!D1334+June!D1334+July!D1334+August!D1334+September!D1334+October!D1334+November!D1334+December!D1334</f>
        <v>1106</v>
      </c>
      <c r="E1334" s="3">
        <f>January!E1334+February!E1334+March!E1334+April!E1334+May!E1334+June!E1334+July!E1334+August!E1334+September!E1334+October!E1334+November!E1334+December!E1334</f>
        <v>26</v>
      </c>
      <c r="F1334" s="3">
        <f>January!F1334+February!F1334+March!F1334+April!F1334+May!F1334+June!F1334+July!F1334+August!F1334+September!F1334+October!F1334+November!F1334+December!F1334</f>
        <v>317</v>
      </c>
      <c r="G1334" s="3">
        <f>January!G1334+February!G1334+March!G1334+April!G1334+May!G1334+June!G1334+July!G1334+August!G1334+September!G1334+October!G1334+November!G1334+December!G1334</f>
        <v>22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480</v>
      </c>
      <c r="D1345" s="4">
        <f>January!D1345+February!D1345+March!D1345+April!D1345+May!D1345+June!D1345+July!D1345+August!D1345+September!D1345+October!D1345+November!D1345+December!D1345</f>
        <v>183</v>
      </c>
      <c r="E1345" s="4">
        <f>January!E1345+February!E1345+March!E1345+April!E1345+May!E1345+June!E1345+July!E1345+August!E1345+September!E1345+October!E1345+November!E1345+December!E1345</f>
        <v>41</v>
      </c>
      <c r="F1345" s="4">
        <f>January!F1345+February!F1345+March!F1345+April!F1345+May!F1345+June!F1345+July!F1345+August!F1345+September!F1345+October!F1345+November!F1345+December!F1345</f>
        <v>256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54</v>
      </c>
      <c r="D1353" s="4">
        <f>January!D1353+February!D1353+March!D1353+April!D1353+May!D1353+June!D1353+July!D1353+August!D1353+September!D1353+October!D1353+November!D1353+December!D1353</f>
        <v>32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5</v>
      </c>
      <c r="D1355" s="4">
        <f>January!D1355+February!D1355+March!D1355+April!D1355+May!D1355+June!D1355+July!D1355+August!D1355+September!D1355+October!D1355+November!D1355+December!D1355</f>
        <v>5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17</v>
      </c>
      <c r="D1356" s="3">
        <f>January!D1356+February!D1356+March!D1356+April!D1356+May!D1356+June!D1356+July!D1356+August!D1356+September!D1356+October!D1356+November!D1356+December!D1356</f>
        <v>9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4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16</v>
      </c>
      <c r="D1358" s="3">
        <f>January!D1358+February!D1358+March!D1358+April!D1358+May!D1358+June!D1358+July!D1358+August!D1358+September!D1358+October!D1358+November!D1358+December!D1358</f>
        <v>15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5820</v>
      </c>
      <c r="D1367" s="5">
        <f>January!D1367+February!D1367+March!D1367+April!D1367+May!D1367+June!D1367+July!D1367+August!D1367+September!D1367+October!D1367+November!D1367+December!D1367</f>
        <v>3601</v>
      </c>
      <c r="E1367" s="5">
        <f>January!E1367+February!E1367+March!E1367+April!E1367+May!E1367+June!E1367+July!E1367+August!E1367+September!E1367+October!E1367+November!E1367+December!E1367</f>
        <v>292</v>
      </c>
      <c r="F1367" s="5">
        <f>January!F1367+February!F1367+March!F1367+April!F1367+May!F1367+June!F1367+July!F1367+August!F1367+September!F1367+October!F1367+November!F1367+December!F1367</f>
        <v>1924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60</v>
      </c>
      <c r="D1370" s="6">
        <f>January!D1370+February!D1370+March!D1370+April!D1370+May!D1370+June!D1370+July!D1370+August!D1370+September!D1370+October!D1370+November!D1370+December!D1370</f>
        <v>50</v>
      </c>
      <c r="E1370" s="6">
        <f>January!E1370+February!E1370+March!E1370+April!E1370+May!E1370+June!E1370+July!E1370+August!E1370+September!E1370+October!E1370+November!E1370+December!E1370</f>
        <v>3</v>
      </c>
      <c r="F1370" s="6">
        <f>January!F1370+February!F1370+March!F1370+April!F1370+May!F1370+June!F1370+July!F1370+August!F1370+September!F1370+October!F1370+November!F1370+December!F1370</f>
        <v>7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128</v>
      </c>
      <c r="D1371" s="5">
        <f>January!D1371+February!D1371+March!D1371+April!D1371+May!D1371+June!D1371+July!D1371+August!D1371+September!D1371+October!D1371+November!D1371+December!D1371</f>
        <v>92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34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5496</v>
      </c>
      <c r="D1373" s="5">
        <f>January!D1373+February!D1373+March!D1373+April!D1373+May!D1373+June!D1373+July!D1373+August!D1373+September!D1373+October!D1373+November!D1373+December!D1373</f>
        <v>3296</v>
      </c>
      <c r="E1373" s="5">
        <f>January!E1373+February!E1373+March!E1373+April!E1373+May!E1373+June!E1373+July!E1373+August!E1373+September!E1373+October!E1373+November!E1373+December!E1373</f>
        <v>228</v>
      </c>
      <c r="F1373" s="5">
        <f>January!F1373+February!F1373+March!F1373+April!F1373+May!F1373+June!F1373+July!F1373+August!F1373+September!F1373+October!F1373+November!F1373+December!F1373</f>
        <v>1970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2527</v>
      </c>
      <c r="D1384" s="6">
        <f>January!D1384+February!D1384+March!D1384+April!D1384+May!D1384+June!D1384+July!D1384+August!D1384+September!D1384+October!D1384+November!D1384+December!D1384</f>
        <v>229</v>
      </c>
      <c r="E1384" s="6">
        <f>January!E1384+February!E1384+March!E1384+April!E1384+May!E1384+June!E1384+July!E1384+August!E1384+September!E1384+October!E1384+November!E1384+December!E1384</f>
        <v>231</v>
      </c>
      <c r="F1384" s="6">
        <f>January!F1384+February!F1384+March!F1384+April!F1384+May!F1384+June!F1384+July!F1384+August!F1384+September!F1384+October!F1384+November!F1384+December!F1384</f>
        <v>2066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</v>
      </c>
      <c r="D1391" s="5">
        <f>January!D1391+February!D1391+March!D1391+April!D1391+May!D1391+June!D1391+July!D1391+August!D1391+September!D1391+October!D1391+November!D1391+December!D1391</f>
        <v>1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1656</v>
      </c>
      <c r="D1392" s="6">
        <f>January!D1392+February!D1392+March!D1392+April!D1392+May!D1392+June!D1392+July!D1392+August!D1392+September!D1392+October!D1392+November!D1392+December!D1392</f>
        <v>224</v>
      </c>
      <c r="E1392" s="6">
        <f>January!E1392+February!E1392+March!E1392+April!E1392+May!E1392+June!E1392+July!E1392+August!E1392+September!E1392+October!E1392+November!E1392+December!E1392</f>
        <v>135</v>
      </c>
      <c r="F1392" s="6">
        <f>January!F1392+February!F1392+March!F1392+April!F1392+May!F1392+June!F1392+July!F1392+August!F1392+September!F1392+October!F1392+November!F1392+December!F1392</f>
        <v>1296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1</v>
      </c>
      <c r="D1394" s="6">
        <f>January!D1394+February!D1394+March!D1394+April!D1394+May!D1394+June!D1394+July!D1394+August!D1394+September!D1394+October!D1394+November!D1394+December!D1394</f>
        <v>1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116</v>
      </c>
      <c r="D1395" s="5">
        <f>January!D1395+February!D1395+March!D1395+April!D1395+May!D1395+June!D1395+July!D1395+August!D1395+September!D1395+October!D1395+November!D1395+December!D1395</f>
        <v>70</v>
      </c>
      <c r="E1395" s="5">
        <f>January!E1395+February!E1395+March!E1395+April!E1395+May!E1395+June!E1395+July!E1395+August!E1395+September!E1395+October!E1395+November!E1395+December!E1395</f>
        <v>13</v>
      </c>
      <c r="F1395" s="5">
        <f>January!F1395+February!F1395+March!F1395+April!F1395+May!F1395+June!F1395+July!F1395+August!F1395+September!F1395+October!F1395+November!F1395+December!F1395</f>
        <v>33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654</v>
      </c>
      <c r="D1396" s="6">
        <f>January!D1396+February!D1396+March!D1396+April!D1396+May!D1396+June!D1396+July!D1396+August!D1396+September!D1396+October!D1396+November!D1396+December!D1396</f>
        <v>403</v>
      </c>
      <c r="E1396" s="6">
        <f>January!E1396+February!E1396+March!E1396+April!E1396+May!E1396+June!E1396+July!E1396+August!E1396+September!E1396+October!E1396+November!E1396+December!E1396</f>
        <v>11</v>
      </c>
      <c r="F1396" s="6">
        <f>January!F1396+February!F1396+March!F1396+April!F1396+May!F1396+June!F1396+July!F1396+August!F1396+September!F1396+October!F1396+November!F1396+December!F1396</f>
        <v>236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38</v>
      </c>
      <c r="D1403" s="5">
        <f>January!D1403+February!D1403+March!D1403+April!D1403+May!D1403+June!D1403+July!D1403+August!D1403+September!D1403+October!D1403+November!D1403+December!D1403</f>
        <v>8</v>
      </c>
      <c r="E1403" s="5">
        <f>January!E1403+February!E1403+March!E1403+April!E1403+May!E1403+June!E1403+July!E1403+August!E1403+September!E1403+October!E1403+November!E1403+December!E1403</f>
        <v>11</v>
      </c>
      <c r="F1403" s="5">
        <f>January!F1403+February!F1403+March!F1403+April!F1403+May!F1403+June!F1403+July!F1403+August!F1403+September!F1403+October!F1403+November!F1403+December!F1403</f>
        <v>19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869</v>
      </c>
      <c r="D1405" s="5">
        <f>January!D1405+February!D1405+March!D1405+April!D1405+May!D1405+June!D1405+July!D1405+August!D1405+September!D1405+October!D1405+November!D1405+December!D1405</f>
        <v>136</v>
      </c>
      <c r="E1405" s="5">
        <f>January!E1405+February!E1405+March!E1405+April!E1405+May!E1405+June!E1405+July!E1405+August!E1405+September!E1405+October!E1405+November!E1405+December!E1405</f>
        <v>31</v>
      </c>
      <c r="F1405" s="5">
        <f>January!F1405+February!F1405+March!F1405+April!F1405+May!F1405+June!F1405+July!F1405+August!F1405+September!F1405+October!F1405+November!F1405+December!F1405</f>
        <v>699</v>
      </c>
      <c r="G1405" s="5">
        <f>January!G1405+February!G1405+March!G1405+April!G1405+May!G1405+June!G1405+July!G1405+August!G1405+September!G1405+October!G1405+November!G1405+December!G1405</f>
        <v>3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380</v>
      </c>
      <c r="D1406" s="3">
        <f>January!D1406+February!D1406+March!D1406+April!D1406+May!D1406+June!D1406+July!D1406+August!D1406+September!D1406+October!D1406+November!D1406+December!D1406</f>
        <v>222</v>
      </c>
      <c r="E1406" s="3">
        <f>January!E1406+February!E1406+March!E1406+April!E1406+May!E1406+June!E1406+July!E1406+August!E1406+September!E1406+October!E1406+November!E1406+December!E1406</f>
        <v>19</v>
      </c>
      <c r="F1406" s="3">
        <f>January!F1406+February!F1406+March!F1406+April!F1406+May!F1406+June!F1406+July!F1406+August!F1406+September!F1406+October!F1406+November!F1406+December!F1406</f>
        <v>139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63</v>
      </c>
      <c r="D1423" s="4">
        <f>January!D1423+February!D1423+March!D1423+April!D1423+May!D1423+June!D1423+July!D1423+August!D1423+September!D1423+October!D1423+November!D1423+December!D1423</f>
        <v>7</v>
      </c>
      <c r="E1423" s="4">
        <f>January!E1423+February!E1423+March!E1423+April!E1423+May!E1423+June!E1423+July!E1423+August!E1423+September!E1423+October!E1423+November!E1423+December!E1423</f>
        <v>3</v>
      </c>
      <c r="F1423" s="4">
        <f>January!F1423+February!F1423+March!F1423+April!F1423+May!F1423+June!F1423+July!F1423+August!F1423+September!F1423+October!F1423+November!F1423+December!F1423</f>
        <v>53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2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32</v>
      </c>
      <c r="D1436" s="3">
        <f>January!D1436+February!D1436+March!D1436+April!D1436+May!D1436+June!D1436+July!D1436+August!D1436+September!D1436+October!D1436+November!D1436+December!D1436</f>
        <v>32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9</v>
      </c>
      <c r="D1440" s="3">
        <f>January!D1440+February!D1440+March!D1440+April!D1440+May!D1440+June!D1440+July!D1440+August!D1440+September!D1440+October!D1440+November!D1440+December!D1440</f>
        <v>8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481</v>
      </c>
      <c r="D1445" s="5">
        <f>January!D1445+February!D1445+March!D1445+April!D1445+May!D1445+June!D1445+July!D1445+August!D1445+September!D1445+October!D1445+November!D1445+December!D1445</f>
        <v>124</v>
      </c>
      <c r="E1445" s="5">
        <f>January!E1445+February!E1445+March!E1445+April!E1445+May!E1445+June!E1445+July!E1445+August!E1445+September!E1445+October!E1445+November!E1445+December!E1445</f>
        <v>74</v>
      </c>
      <c r="F1445" s="5">
        <f>January!F1445+February!F1445+March!F1445+April!F1445+May!F1445+June!F1445+July!F1445+August!F1445+September!F1445+October!F1445+November!F1445+December!F1445</f>
        <v>283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65</v>
      </c>
      <c r="D1451" s="5">
        <f>January!D1451+February!D1451+March!D1451+April!D1451+May!D1451+June!D1451+July!D1451+August!D1451+September!D1451+October!D1451+November!D1451+December!D1451</f>
        <v>18</v>
      </c>
      <c r="E1451" s="5">
        <f>January!E1451+February!E1451+March!E1451+April!E1451+May!E1451+June!E1451+July!E1451+August!E1451+September!E1451+October!E1451+November!E1451+December!E1451</f>
        <v>13</v>
      </c>
      <c r="F1451" s="5">
        <f>January!F1451+February!F1451+March!F1451+April!F1451+May!F1451+June!F1451+July!F1451+August!F1451+September!F1451+October!F1451+November!F1451+December!F1451</f>
        <v>34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248</v>
      </c>
      <c r="D1462" s="6">
        <f>January!D1462+February!D1462+March!D1462+April!D1462+May!D1462+June!D1462+July!D1462+August!D1462+September!D1462+October!D1462+November!D1462+December!D1462</f>
        <v>9</v>
      </c>
      <c r="E1462" s="6">
        <f>January!E1462+February!E1462+March!E1462+April!E1462+May!E1462+June!E1462+July!E1462+August!E1462+September!E1462+October!E1462+November!E1462+December!E1462</f>
        <v>105</v>
      </c>
      <c r="F1462" s="6">
        <f>January!F1462+February!F1462+March!F1462+April!F1462+May!F1462+June!F1462+July!F1462+August!F1462+September!F1462+October!F1462+November!F1462+December!F1462</f>
        <v>134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2</v>
      </c>
      <c r="D1472" s="6">
        <f>January!D1472+February!D1472+March!D1472+April!D1472+May!D1472+June!D1472+July!D1472+August!D1472+September!D1472+October!D1472+November!D1472+December!D1472</f>
        <v>2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4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93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21</v>
      </c>
      <c r="F1511" s="4">
        <f>January!F1511+February!F1511+March!F1511+April!F1511+May!F1511+June!F1511+July!F1511+August!F1511+September!F1511+October!F1511+November!F1511+December!F1511</f>
        <v>72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5</v>
      </c>
      <c r="D1513" s="4">
        <f>January!D1513+February!D1513+March!D1513+April!D1513+May!D1513+June!D1513+July!D1513+August!D1513+September!D1513+October!D1513+November!D1513+December!D1513</f>
        <v>1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4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1652</v>
      </c>
      <c r="D1519" s="4">
        <f>January!D1519+February!D1519+March!D1519+April!D1519+May!D1519+June!D1519+July!D1519+August!D1519+September!D1519+October!D1519+November!D1519+December!D1519</f>
        <v>11</v>
      </c>
      <c r="E1519" s="4">
        <f>January!E1519+February!E1519+March!E1519+April!E1519+May!E1519+June!E1519+July!E1519+August!E1519+September!E1519+October!E1519+November!E1519+December!E1519</f>
        <v>68</v>
      </c>
      <c r="F1519" s="4">
        <f>January!F1519+February!F1519+March!F1519+April!F1519+May!F1519+June!F1519+July!F1519+August!F1519+September!F1519+October!F1519+November!F1519+December!F1519</f>
        <v>1568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184</v>
      </c>
      <c r="D1521" s="4">
        <f>January!D1521+February!D1521+March!D1521+April!D1521+May!D1521+June!D1521+July!D1521+August!D1521+September!D1521+October!D1521+November!D1521+December!D1521</f>
        <v>5</v>
      </c>
      <c r="E1521" s="4">
        <f>January!E1521+February!E1521+March!E1521+April!E1521+May!E1521+June!E1521+July!E1521+August!E1521+September!E1521+October!E1521+November!E1521+December!E1521</f>
        <v>33</v>
      </c>
      <c r="F1521" s="4">
        <f>January!F1521+February!F1521+March!F1521+April!F1521+May!F1521+June!F1521+July!F1521+August!F1521+September!F1521+October!F1521+November!F1521+December!F1521</f>
        <v>145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33</v>
      </c>
      <c r="D1523" s="5">
        <f>January!D1523+February!D1523+March!D1523+April!D1523+May!D1523+June!D1523+July!D1523+August!D1523+September!D1523+October!D1523+November!D1523+December!D1523</f>
        <v>12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20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208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165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6869</v>
      </c>
      <c r="D1558" s="6">
        <f>January!D1558+February!D1558+March!D1558+April!D1558+May!D1558+June!D1558+July!D1558+August!D1558+September!D1558+October!D1558+November!D1558+December!D1558</f>
        <v>22</v>
      </c>
      <c r="E1558" s="6">
        <f>January!E1558+February!E1558+March!E1558+April!E1558+May!E1558+June!E1558+July!E1558+August!E1558+September!E1558+October!E1558+November!E1558+December!E1558</f>
        <v>23</v>
      </c>
      <c r="F1558" s="6">
        <f>January!F1558+February!F1558+March!F1558+April!F1558+May!F1558+June!F1558+July!F1558+August!F1558+September!F1558+October!F1558+November!F1558+December!F1558</f>
        <v>6824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293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279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139</v>
      </c>
      <c r="D1597" s="4">
        <f>January!D1597+February!D1597+March!D1597+April!D1597+May!D1597+June!D1597+July!D1597+August!D1597+September!D1597+October!D1597+November!D1597+December!D1597</f>
        <v>133</v>
      </c>
      <c r="E1597" s="4">
        <f>January!E1597+February!E1597+March!E1597+April!E1597+May!E1597+June!E1597+July!E1597+August!E1597+September!E1597+October!E1597+November!E1597+December!E1597</f>
        <v>5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19</v>
      </c>
      <c r="D1599" s="4">
        <f>January!D1599+February!D1599+March!D1599+April!D1599+May!D1599+June!D1599+July!D1599+August!D1599+September!D1599+October!D1599+November!D1599+December!D1599</f>
        <v>18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477</v>
      </c>
      <c r="D1636" s="6">
        <f>January!D1636+February!D1636+March!D1636+April!D1636+May!D1636+June!D1636+July!D1636+August!D1636+September!D1636+October!D1636+November!D1636+December!D1636</f>
        <v>13</v>
      </c>
      <c r="E1636" s="6">
        <f>January!E1636+February!E1636+March!E1636+April!E1636+May!E1636+June!E1636+July!E1636+August!E1636+September!E1636+October!E1636+November!E1636+December!E1636</f>
        <v>431</v>
      </c>
      <c r="F1636" s="6">
        <f>January!F1636+February!F1636+March!F1636+April!F1636+May!F1636+June!F1636+July!F1636+August!F1636+September!F1636+October!F1636+November!F1636+December!F1636</f>
        <v>33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25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1705</v>
      </c>
      <c r="D1679" s="5">
        <f>January!D1679+February!D1679+March!D1679+April!D1679+May!D1679+June!D1679+July!D1679+August!D1679+September!D1679+October!D1679+November!D1679+December!D1679</f>
        <v>1304</v>
      </c>
      <c r="E1679" s="5">
        <f>January!E1679+February!E1679+March!E1679+April!E1679+May!E1679+June!E1679+July!E1679+August!E1679+September!E1679+October!E1679+November!E1679+December!E1679</f>
        <v>70</v>
      </c>
      <c r="F1679" s="5">
        <f>January!F1679+February!F1679+March!F1679+April!F1679+May!F1679+June!F1679+July!F1679+August!F1679+September!F1679+October!F1679+November!F1679+December!F1679</f>
        <v>329</v>
      </c>
      <c r="G1679" s="5">
        <f>January!G1679+February!G1679+March!G1679+April!G1679+May!G1679+June!G1679+July!G1679+August!G1679+September!G1679+October!G1679+November!G1679+December!G1679</f>
        <v>2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16</v>
      </c>
      <c r="D1685" s="5">
        <f>January!D1685+February!D1685+March!D1685+April!D1685+May!D1685+June!D1685+July!D1685+August!D1685+September!D1685+October!D1685+November!D1685+December!D1685</f>
        <v>8</v>
      </c>
      <c r="E1685" s="5">
        <f>January!E1685+February!E1685+March!E1685+April!E1685+May!E1685+June!E1685+July!E1685+August!E1685+September!E1685+October!E1685+November!E1685+December!E1685</f>
        <v>4</v>
      </c>
      <c r="F1685" s="5">
        <f>January!F1685+February!F1685+March!F1685+April!F1685+May!F1685+June!F1685+July!F1685+August!F1685+September!F1685+October!F1685+November!F1685+December!F1685</f>
        <v>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173</v>
      </c>
      <c r="D1696" s="6">
        <f>January!D1696+February!D1696+March!D1696+April!D1696+May!D1696+June!D1696+July!D1696+August!D1696+September!D1696+October!D1696+November!D1696+December!D1696</f>
        <v>120</v>
      </c>
      <c r="E1696" s="6">
        <f>January!E1696+February!E1696+March!E1696+April!E1696+May!E1696+June!E1696+July!E1696+August!E1696+September!E1696+October!E1696+November!E1696+December!E1696</f>
        <v>5</v>
      </c>
      <c r="F1696" s="6">
        <f>January!F1696+February!F1696+March!F1696+April!F1696+May!F1696+June!F1696+July!F1696+August!F1696+September!F1696+October!F1696+November!F1696+December!F1696</f>
        <v>48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6</v>
      </c>
      <c r="D1704" s="6">
        <f>January!D1704+February!D1704+March!D1704+April!D1704+May!D1704+June!D1704+July!D1704+August!D1704+September!D1704+October!D1704+November!D1704+December!D1704</f>
        <v>5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65</v>
      </c>
      <c r="D1707" s="5">
        <f>January!D1707+February!D1707+March!D1707+April!D1707+May!D1707+June!D1707+July!D1707+August!D1707+September!D1707+October!D1707+November!D1707+December!D1707</f>
        <v>51</v>
      </c>
      <c r="E1707" s="5">
        <f>January!E1707+February!E1707+March!E1707+April!E1707+May!E1707+June!E1707+July!E1707+August!E1707+September!E1707+October!E1707+November!E1707+December!E1707</f>
        <v>4</v>
      </c>
      <c r="F1707" s="5">
        <f>January!F1707+February!F1707+March!F1707+April!F1707+May!F1707+June!F1707+July!F1707+August!F1707+September!F1707+October!F1707+November!F1707+December!F1707</f>
        <v>10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37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31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7097</v>
      </c>
      <c r="D1718" s="3">
        <f>January!D1718+February!D1718+March!D1718+April!D1718+May!D1718+June!D1718+July!D1718+August!D1718+September!D1718+October!D1718+November!D1718+December!D1718</f>
        <v>3711</v>
      </c>
      <c r="E1718" s="3">
        <f>January!E1718+February!E1718+March!E1718+April!E1718+May!E1718+June!E1718+July!E1718+August!E1718+September!E1718+October!E1718+November!E1718+December!E1718</f>
        <v>182</v>
      </c>
      <c r="F1718" s="3">
        <f>January!F1718+February!F1718+March!F1718+April!F1718+May!F1718+June!F1718+July!F1718+August!F1718+September!F1718+October!F1718+November!F1718+December!F1718</f>
        <v>3204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51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51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1422</v>
      </c>
      <c r="D1735" s="4">
        <f>January!D1735+February!D1735+March!D1735+April!D1735+May!D1735+June!D1735+July!D1735+August!D1735+September!D1735+October!D1735+November!D1735+December!D1735</f>
        <v>304</v>
      </c>
      <c r="E1735" s="4">
        <f>January!E1735+February!E1735+March!E1735+April!E1735+May!E1735+June!E1735+July!E1735+August!E1735+September!E1735+October!E1735+November!E1735+December!E1735</f>
        <v>119</v>
      </c>
      <c r="F1735" s="4">
        <f>January!F1735+February!F1735+March!F1735+April!F1735+May!F1735+June!F1735+July!F1735+August!F1735+September!F1735+October!F1735+November!F1735+December!F1735</f>
        <v>999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4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4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18</v>
      </c>
      <c r="D1745" s="4">
        <f>January!D1745+February!D1745+March!D1745+April!D1745+May!D1745+June!D1745+July!D1745+August!D1745+September!D1745+October!D1745+November!D1745+December!D1745</f>
        <v>15</v>
      </c>
      <c r="E1745" s="4">
        <f>January!E1745+February!E1745+March!E1745+April!E1745+May!E1745+June!E1745+July!E1745+August!E1745+September!E1745+October!E1745+November!E1745+December!E1745</f>
        <v>2</v>
      </c>
      <c r="F1745" s="4">
        <f>January!F1745+February!F1745+March!F1745+April!F1745+May!F1745+June!F1745+July!F1745+August!F1745+September!F1745+October!F1745+November!F1745+December!F1745</f>
        <v>1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195</v>
      </c>
      <c r="D1746" s="3">
        <f>January!D1746+February!D1746+March!D1746+April!D1746+May!D1746+June!D1746+July!D1746+August!D1746+September!D1746+October!D1746+November!D1746+December!D1746</f>
        <v>146</v>
      </c>
      <c r="E1746" s="3">
        <f>January!E1746+February!E1746+March!E1746+April!E1746+May!E1746+June!E1746+July!E1746+August!E1746+September!E1746+October!E1746+November!E1746+December!E1746</f>
        <v>15</v>
      </c>
      <c r="F1746" s="3">
        <f>January!F1746+February!F1746+March!F1746+April!F1746+May!F1746+June!F1746+July!F1746+August!F1746+September!F1746+October!F1746+November!F1746+December!F1746</f>
        <v>34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26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25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19941</v>
      </c>
      <c r="D1757" s="5">
        <f>January!D1757+February!D1757+March!D1757+April!D1757+May!D1757+June!D1757+July!D1757+August!D1757+September!D1757+October!D1757+November!D1757+December!D1757</f>
        <v>4920</v>
      </c>
      <c r="E1757" s="5">
        <f>January!E1757+February!E1757+March!E1757+April!E1757+May!E1757+June!E1757+July!E1757+August!E1757+September!E1757+October!E1757+November!E1757+December!E1757</f>
        <v>687</v>
      </c>
      <c r="F1757" s="5">
        <f>January!F1757+February!F1757+March!F1757+April!F1757+May!F1757+June!F1757+July!F1757+August!F1757+September!F1757+October!F1757+November!F1757+December!F1757</f>
        <v>14327</v>
      </c>
      <c r="G1757" s="5">
        <f>January!G1757+February!G1757+March!G1757+April!G1757+May!G1757+June!G1757+July!G1757+August!G1757+September!G1757+October!G1757+November!G1757+December!G1757</f>
        <v>7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744</v>
      </c>
      <c r="D1763" s="5">
        <f>January!D1763+February!D1763+March!D1763+April!D1763+May!D1763+June!D1763+July!D1763+August!D1763+September!D1763+October!D1763+November!D1763+December!D1763</f>
        <v>333</v>
      </c>
      <c r="E1763" s="5">
        <f>January!E1763+February!E1763+March!E1763+April!E1763+May!E1763+June!E1763+July!E1763+August!E1763+September!E1763+October!E1763+November!E1763+December!E1763</f>
        <v>24</v>
      </c>
      <c r="F1763" s="5">
        <f>January!F1763+February!F1763+March!F1763+April!F1763+May!F1763+June!F1763+July!F1763+August!F1763+September!F1763+October!F1763+November!F1763+December!F1763</f>
        <v>387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686</v>
      </c>
      <c r="D1774" s="6">
        <f>January!D1774+February!D1774+March!D1774+April!D1774+May!D1774+June!D1774+July!D1774+August!D1774+September!D1774+October!D1774+November!D1774+December!D1774</f>
        <v>256</v>
      </c>
      <c r="E1774" s="6">
        <f>January!E1774+February!E1774+March!E1774+April!E1774+May!E1774+June!E1774+July!E1774+August!E1774+September!E1774+October!E1774+November!E1774+December!E1774</f>
        <v>101</v>
      </c>
      <c r="F1774" s="6">
        <f>January!F1774+February!F1774+March!F1774+April!F1774+May!F1774+June!F1774+July!F1774+August!F1774+September!F1774+October!F1774+November!F1774+December!F1774</f>
        <v>329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29</v>
      </c>
      <c r="D1782" s="6">
        <f>January!D1782+February!D1782+March!D1782+April!D1782+May!D1782+June!D1782+July!D1782+August!D1782+September!D1782+October!D1782+November!D1782+December!D1782</f>
        <v>15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14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66</v>
      </c>
      <c r="D1785" s="5">
        <f>January!D1785+February!D1785+March!D1785+April!D1785+May!D1785+June!D1785+July!D1785+August!D1785+September!D1785+October!D1785+November!D1785+December!D1785</f>
        <v>43</v>
      </c>
      <c r="E1785" s="5">
        <f>January!E1785+February!E1785+March!E1785+April!E1785+May!E1785+June!E1785+July!E1785+August!E1785+September!E1785+October!E1785+November!E1785+December!E1785</f>
        <v>2</v>
      </c>
      <c r="F1785" s="5">
        <f>January!F1785+February!F1785+March!F1785+April!F1785+May!F1785+June!F1785+July!F1785+August!F1785+September!F1785+October!F1785+November!F1785+December!F1785</f>
        <v>21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149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149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264</v>
      </c>
      <c r="D1794" s="6">
        <f>January!D1794+February!D1794+March!D1794+April!D1794+May!D1794+June!D1794+July!D1794+August!D1794+September!D1794+October!D1794+November!D1794+December!D1794</f>
        <v>54</v>
      </c>
      <c r="E1794" s="6">
        <f>January!E1794+February!E1794+March!E1794+April!E1794+May!E1794+June!E1794+July!E1794+August!E1794+September!E1794+October!E1794+November!E1794+December!E1794</f>
        <v>15</v>
      </c>
      <c r="F1794" s="6">
        <f>January!F1794+February!F1794+March!F1794+April!F1794+May!F1794+June!F1794+July!F1794+August!F1794+September!F1794+October!F1794+November!F1794+December!F1794</f>
        <v>195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8352</v>
      </c>
      <c r="D1796" s="3">
        <f>January!D1796+February!D1796+March!D1796+April!D1796+May!D1796+June!D1796+July!D1796+August!D1796+September!D1796+October!D1796+November!D1796+December!D1796</f>
        <v>3593</v>
      </c>
      <c r="E1796" s="3">
        <f>January!E1796+February!E1796+March!E1796+April!E1796+May!E1796+June!E1796+July!E1796+August!E1796+September!E1796+October!E1796+November!E1796+December!E1796</f>
        <v>149</v>
      </c>
      <c r="F1796" s="3">
        <f>January!F1796+February!F1796+March!F1796+April!F1796+May!F1796+June!F1796+July!F1796+August!F1796+September!F1796+October!F1796+November!F1796+December!F1796</f>
        <v>4607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744</v>
      </c>
      <c r="D1813" s="4">
        <f>January!D1813+February!D1813+March!D1813+April!D1813+May!D1813+June!D1813+July!D1813+August!D1813+September!D1813+October!D1813+November!D1813+December!D1813</f>
        <v>138</v>
      </c>
      <c r="E1813" s="4">
        <f>January!E1813+February!E1813+March!E1813+April!E1813+May!E1813+June!E1813+July!E1813+August!E1813+September!E1813+October!E1813+November!E1813+December!E1813</f>
        <v>72</v>
      </c>
      <c r="F1813" s="4">
        <f>January!F1813+February!F1813+March!F1813+April!F1813+May!F1813+June!F1813+July!F1813+August!F1813+September!F1813+October!F1813+November!F1813+December!F1813</f>
        <v>534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35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34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273</v>
      </c>
      <c r="D1825" s="4">
        <f>January!D1825+February!D1825+March!D1825+April!D1825+May!D1825+June!D1825+July!D1825+August!D1825+September!D1825+October!D1825+November!D1825+December!D1825</f>
        <v>167</v>
      </c>
      <c r="E1825" s="4">
        <f>January!E1825+February!E1825+March!E1825+April!E1825+May!E1825+June!E1825+July!E1825+August!E1825+September!E1825+October!E1825+November!E1825+December!E1825</f>
        <v>9</v>
      </c>
      <c r="F1825" s="4">
        <f>January!F1825+February!F1825+March!F1825+April!F1825+May!F1825+June!F1825+July!F1825+August!F1825+September!F1825+October!F1825+November!F1825+December!F1825</f>
        <v>97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260</v>
      </c>
      <c r="D1826" s="3">
        <f>January!D1826+February!D1826+March!D1826+April!D1826+May!D1826+June!D1826+July!D1826+August!D1826+September!D1826+October!D1826+November!D1826+December!D1826</f>
        <v>125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134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5728</v>
      </c>
      <c r="D1835" s="5">
        <f>January!D1835+February!D1835+March!D1835+April!D1835+May!D1835+June!D1835+July!D1835+August!D1835+September!D1835+October!D1835+November!D1835+December!D1835</f>
        <v>2332</v>
      </c>
      <c r="E1835" s="5">
        <f>January!E1835+February!E1835+March!E1835+April!E1835+May!E1835+June!E1835+July!E1835+August!E1835+September!E1835+October!E1835+November!E1835+December!E1835</f>
        <v>322</v>
      </c>
      <c r="F1835" s="5">
        <f>January!F1835+February!F1835+March!F1835+April!F1835+May!F1835+June!F1835+July!F1835+August!F1835+September!F1835+October!F1835+November!F1835+December!F1835</f>
        <v>3073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1192</v>
      </c>
      <c r="D1851" s="5">
        <f>January!D1851+February!D1851+March!D1851+April!D1851+May!D1851+June!D1851+July!D1851+August!D1851+September!D1851+October!D1851+November!D1851+December!D1851</f>
        <v>55</v>
      </c>
      <c r="E1851" s="5">
        <f>January!E1851+February!E1851+March!E1851+April!E1851+May!E1851+June!E1851+July!E1851+August!E1851+September!E1851+October!E1851+November!E1851+December!E1851</f>
        <v>121</v>
      </c>
      <c r="F1851" s="5">
        <f>January!F1851+February!F1851+March!F1851+April!F1851+May!F1851+June!F1851+July!F1851+August!F1851+September!F1851+October!F1851+November!F1851+December!F1851</f>
        <v>1016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154</v>
      </c>
      <c r="D1853" s="5">
        <f>January!D1853+February!D1853+March!D1853+April!D1853+May!D1853+June!D1853+July!D1853+August!D1853+September!D1853+October!D1853+November!D1853+December!D1853</f>
        <v>15</v>
      </c>
      <c r="E1853" s="5">
        <f>January!E1853+February!E1853+March!E1853+April!E1853+May!E1853+June!E1853+July!E1853+August!E1853+September!E1853+October!E1853+November!E1853+December!E1853</f>
        <v>43</v>
      </c>
      <c r="F1853" s="5">
        <f>January!F1853+February!F1853+March!F1853+April!F1853+May!F1853+June!F1853+July!F1853+August!F1853+September!F1853+October!F1853+November!F1853+December!F1853</f>
        <v>96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288</v>
      </c>
      <c r="D1854" s="6">
        <f>January!D1854+February!D1854+March!D1854+April!D1854+May!D1854+June!D1854+July!D1854+August!D1854+September!D1854+October!D1854+November!D1854+December!D1854</f>
        <v>157</v>
      </c>
      <c r="E1854" s="6">
        <f>January!E1854+February!E1854+March!E1854+April!E1854+May!E1854+June!E1854+July!E1854+August!E1854+September!E1854+October!E1854+November!E1854+December!E1854</f>
        <v>72</v>
      </c>
      <c r="F1854" s="6">
        <f>January!F1854+February!F1854+March!F1854+April!F1854+May!F1854+June!F1854+July!F1854+August!F1854+September!F1854+October!F1854+November!F1854+December!F1854</f>
        <v>59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44</v>
      </c>
      <c r="D1873" s="5">
        <f>January!D1873+February!D1873+March!D1873+April!D1873+May!D1873+June!D1873+July!D1873+August!D1873+September!D1873+October!D1873+November!D1873+December!D1873</f>
        <v>42</v>
      </c>
      <c r="E1873" s="5">
        <f>January!E1873+February!E1873+March!E1873+April!E1873+May!E1873+June!E1873+July!E1873+August!E1873+September!E1873+October!E1873+November!E1873+December!E1873</f>
        <v>1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15349</v>
      </c>
      <c r="D1874" s="3">
        <f>January!D1874+February!D1874+March!D1874+April!D1874+May!D1874+June!D1874+July!D1874+August!D1874+September!D1874+October!D1874+November!D1874+December!D1874</f>
        <v>8764</v>
      </c>
      <c r="E1874" s="3">
        <f>January!E1874+February!E1874+March!E1874+April!E1874+May!E1874+June!E1874+July!E1874+August!E1874+September!E1874+October!E1874+November!E1874+December!E1874</f>
        <v>1274</v>
      </c>
      <c r="F1874" s="3">
        <f>January!F1874+February!F1874+March!F1874+April!F1874+May!F1874+June!F1874+July!F1874+August!F1874+September!F1874+October!F1874+November!F1874+December!F1874</f>
        <v>5308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539</v>
      </c>
      <c r="D1880" s="3">
        <f>January!D1880+February!D1880+March!D1880+April!D1880+May!D1880+June!D1880+July!D1880+August!D1880+September!D1880+October!D1880+November!D1880+December!D1880</f>
        <v>151</v>
      </c>
      <c r="E1880" s="3">
        <f>January!E1880+February!E1880+March!E1880+April!E1880+May!E1880+June!E1880+July!E1880+August!E1880+September!E1880+October!E1880+November!E1880+December!E1880</f>
        <v>20</v>
      </c>
      <c r="F1880" s="3">
        <f>January!F1880+February!F1880+March!F1880+April!F1880+May!F1880+June!F1880+July!F1880+August!F1880+September!F1880+October!F1880+November!F1880+December!F1880</f>
        <v>368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34</v>
      </c>
      <c r="D1890" s="3">
        <f>January!D1890+February!D1890+March!D1890+April!D1890+May!D1890+June!D1890+July!D1890+August!D1890+September!D1890+October!D1890+November!D1890+December!D1890</f>
        <v>2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32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3979</v>
      </c>
      <c r="D1891" s="4">
        <f>January!D1891+February!D1891+March!D1891+April!D1891+May!D1891+June!D1891+July!D1891+August!D1891+September!D1891+October!D1891+November!D1891+December!D1891</f>
        <v>767</v>
      </c>
      <c r="E1891" s="4">
        <f>January!E1891+February!E1891+March!E1891+April!E1891+May!E1891+June!E1891+July!E1891+August!E1891+September!E1891+October!E1891+November!E1891+December!E1891</f>
        <v>308</v>
      </c>
      <c r="F1891" s="4">
        <f>January!F1891+February!F1891+March!F1891+April!F1891+May!F1891+June!F1891+July!F1891+August!F1891+September!F1891+October!F1891+November!F1891+December!F1891</f>
        <v>2903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8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7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15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7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6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185</v>
      </c>
      <c r="D1901" s="4">
        <f>January!D1901+February!D1901+March!D1901+April!D1901+May!D1901+June!D1901+July!D1901+August!D1901+September!D1901+October!D1901+November!D1901+December!D1901</f>
        <v>131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93</v>
      </c>
      <c r="D1902" s="3">
        <f>January!D1902+February!D1902+March!D1902+April!D1902+May!D1902+June!D1902+July!D1902+August!D1902+September!D1902+October!D1902+November!D1902+December!D1902</f>
        <v>72</v>
      </c>
      <c r="E1902" s="3">
        <f>January!E1902+February!E1902+March!E1902+April!E1902+May!E1902+June!E1902+July!E1902+August!E1902+September!E1902+October!E1902+November!E1902+December!E1902</f>
        <v>11</v>
      </c>
      <c r="F1902" s="3">
        <f>January!F1902+February!F1902+March!F1902+April!F1902+May!F1902+June!F1902+July!F1902+August!F1902+September!F1902+October!F1902+November!F1902+December!F1902</f>
        <v>10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223</v>
      </c>
      <c r="D1904" s="3">
        <f>January!D1904+February!D1904+March!D1904+April!D1904+May!D1904+June!D1904+July!D1904+August!D1904+September!D1904+October!D1904+November!D1904+December!D1904</f>
        <v>203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18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1037</v>
      </c>
      <c r="D1911" s="4">
        <f>January!D1911+February!D1911+March!D1911+April!D1911+May!D1911+June!D1911+July!D1911+August!D1911+September!D1911+October!D1911+November!D1911+December!D1911</f>
        <v>275</v>
      </c>
      <c r="E1911" s="4">
        <f>January!E1911+February!E1911+March!E1911+April!E1911+May!E1911+June!E1911+July!E1911+August!E1911+September!E1911+October!E1911+November!E1911+December!E1911</f>
        <v>91</v>
      </c>
      <c r="F1911" s="4">
        <f>January!F1911+February!F1911+March!F1911+April!F1911+May!F1911+June!F1911+July!F1911+August!F1911+September!F1911+October!F1911+November!F1911+December!F1911</f>
        <v>671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2671</v>
      </c>
      <c r="D1913" s="5">
        <f>January!D1913+February!D1913+March!D1913+April!D1913+May!D1913+June!D1913+July!D1913+August!D1913+September!D1913+October!D1913+November!D1913+December!D1913</f>
        <v>1361</v>
      </c>
      <c r="E1913" s="5">
        <f>January!E1913+February!E1913+March!E1913+April!E1913+May!E1913+June!E1913+July!E1913+August!E1913+September!E1913+October!E1913+November!E1913+December!E1913</f>
        <v>45</v>
      </c>
      <c r="F1913" s="5">
        <f>January!F1913+February!F1913+March!F1913+April!F1913+May!F1913+June!F1913+July!F1913+August!F1913+September!F1913+October!F1913+November!F1913+December!F1913</f>
        <v>1264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47</v>
      </c>
      <c r="D1919" s="5">
        <f>January!D1919+February!D1919+March!D1919+April!D1919+May!D1919+June!D1919+July!D1919+August!D1919+September!D1919+October!D1919+November!D1919+December!D1919</f>
        <v>25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21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1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1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122</v>
      </c>
      <c r="D1930" s="6">
        <f>January!D1930+February!D1930+March!D1930+April!D1930+May!D1930+June!D1930+July!D1930+August!D1930+September!D1930+October!D1930+November!D1930+December!D1930</f>
        <v>27</v>
      </c>
      <c r="E1930" s="6">
        <f>January!E1930+February!E1930+March!E1930+April!E1930+May!E1930+June!E1930+July!E1930+August!E1930+September!E1930+October!E1930+November!E1930+December!E1930</f>
        <v>24</v>
      </c>
      <c r="F1930" s="6">
        <f>January!F1930+February!F1930+March!F1930+April!F1930+May!F1930+June!F1930+July!F1930+August!F1930+September!F1930+October!F1930+November!F1930+December!F1930</f>
        <v>71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4</v>
      </c>
      <c r="D1943" s="5">
        <f>January!D1943+February!D1943+March!D1943+April!D1943+May!D1943+June!D1943+July!D1943+August!D1943+September!D1943+October!D1943+November!D1943+December!D1943</f>
        <v>4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163</v>
      </c>
      <c r="D1950" s="6">
        <f>January!D1950+February!D1950+March!D1950+April!D1950+May!D1950+June!D1950+July!D1950+August!D1950+September!D1950+October!D1950+November!D1950+December!D1950</f>
        <v>150</v>
      </c>
      <c r="E1950" s="6">
        <f>January!E1950+February!E1950+March!E1950+April!E1950+May!E1950+June!E1950+July!E1950+August!E1950+September!E1950+October!E1950+November!E1950+December!E1950</f>
        <v>13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3688</v>
      </c>
      <c r="D1952" s="3">
        <f>January!D1952+February!D1952+March!D1952+April!D1952+May!D1952+June!D1952+July!D1952+August!D1952+September!D1952+October!D1952+November!D1952+December!D1952</f>
        <v>2062</v>
      </c>
      <c r="E1952" s="3">
        <f>January!E1952+February!E1952+March!E1952+April!E1952+May!E1952+June!E1952+July!E1952+August!E1952+September!E1952+October!E1952+November!E1952+December!E1952</f>
        <v>609</v>
      </c>
      <c r="F1952" s="3">
        <f>January!F1952+February!F1952+March!F1952+April!F1952+May!F1952+June!F1952+July!F1952+August!F1952+September!F1952+October!F1952+November!F1952+December!F1952</f>
        <v>1017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844</v>
      </c>
      <c r="D1958" s="3">
        <f>January!D1958+February!D1958+March!D1958+April!D1958+May!D1958+June!D1958+July!D1958+August!D1958+September!D1958+October!D1958+November!D1958+December!D1958</f>
        <v>444</v>
      </c>
      <c r="E1958" s="3">
        <f>January!E1958+February!E1958+March!E1958+April!E1958+May!E1958+June!E1958+July!E1958+August!E1958+September!E1958+October!E1958+November!E1958+December!E1958</f>
        <v>180</v>
      </c>
      <c r="F1958" s="3">
        <f>January!F1958+February!F1958+March!F1958+April!F1958+May!F1958+June!F1958+July!F1958+August!F1958+September!F1958+October!F1958+November!F1958+December!F1958</f>
        <v>220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1070</v>
      </c>
      <c r="D1969" s="4">
        <f>January!D1969+February!D1969+March!D1969+April!D1969+May!D1969+June!D1969+July!D1969+August!D1969+September!D1969+October!D1969+November!D1969+December!D1969</f>
        <v>170</v>
      </c>
      <c r="E1969" s="4">
        <f>January!E1969+February!E1969+March!E1969+April!E1969+May!E1969+June!E1969+July!E1969+August!E1969+September!E1969+October!E1969+November!E1969+December!E1969</f>
        <v>427</v>
      </c>
      <c r="F1969" s="4">
        <f>January!F1969+February!F1969+March!F1969+April!F1969+May!F1969+June!F1969+July!F1969+August!F1969+September!F1969+October!F1969+November!F1969+December!F1969</f>
        <v>473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139</v>
      </c>
      <c r="D1977" s="4">
        <f>January!D1977+February!D1977+March!D1977+April!D1977+May!D1977+June!D1977+July!D1977+August!D1977+September!D1977+October!D1977+November!D1977+December!D1977</f>
        <v>15</v>
      </c>
      <c r="E1977" s="4">
        <f>January!E1977+February!E1977+March!E1977+April!E1977+May!E1977+June!E1977+July!E1977+August!E1977+September!E1977+October!E1977+November!E1977+December!E1977</f>
        <v>89</v>
      </c>
      <c r="F1977" s="4">
        <f>January!F1977+February!F1977+March!F1977+April!F1977+May!F1977+June!F1977+July!F1977+August!F1977+September!F1977+October!F1977+November!F1977+December!F1977</f>
        <v>35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3</v>
      </c>
      <c r="D1979" s="4">
        <f>January!D1979+February!D1979+March!D1979+April!D1979+May!D1979+June!D1979+July!D1979+August!D1979+September!D1979+October!D1979+November!D1979+December!D1979</f>
        <v>3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61</v>
      </c>
      <c r="D1980" s="3">
        <f>January!D1980+February!D1980+March!D1980+April!D1980+May!D1980+June!D1980+July!D1980+August!D1980+September!D1980+October!D1980+November!D1980+December!D1980</f>
        <v>32</v>
      </c>
      <c r="E1980" s="3">
        <f>January!E1980+February!E1980+March!E1980+April!E1980+May!E1980+June!E1980+July!E1980+August!E1980+September!E1980+October!E1980+November!E1980+December!E1980</f>
        <v>11</v>
      </c>
      <c r="F1980" s="3">
        <f>January!F1980+February!F1980+March!F1980+April!F1980+May!F1980+June!F1980+July!F1980+August!F1980+September!F1980+October!F1980+November!F1980+December!F1980</f>
        <v>18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7</v>
      </c>
      <c r="D1981" s="4">
        <f>January!D1981+February!D1981+March!D1981+April!D1981+May!D1981+June!D1981+July!D1981+August!D1981+September!D1981+October!D1981+November!D1981+December!D1981</f>
        <v>7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276</v>
      </c>
      <c r="D1982" s="3">
        <f>January!D1982+February!D1982+March!D1982+April!D1982+May!D1982+June!D1982+July!D1982+August!D1982+September!D1982+October!D1982+November!D1982+December!D1982</f>
        <v>104</v>
      </c>
      <c r="E1982" s="3">
        <f>January!E1982+February!E1982+March!E1982+April!E1982+May!E1982+June!E1982+July!E1982+August!E1982+September!E1982+October!E1982+November!E1982+December!E1982</f>
        <v>57</v>
      </c>
      <c r="F1982" s="3">
        <f>January!F1982+February!F1982+March!F1982+April!F1982+May!F1982+June!F1982+July!F1982+August!F1982+September!F1982+October!F1982+November!F1982+December!F1982</f>
        <v>115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1181</v>
      </c>
      <c r="D1989" s="4">
        <f>January!D1989+February!D1989+March!D1989+April!D1989+May!D1989+June!D1989+July!D1989+August!D1989+September!D1989+October!D1989+November!D1989+December!D1989</f>
        <v>213</v>
      </c>
      <c r="E1989" s="4">
        <f>January!E1989+February!E1989+March!E1989+April!E1989+May!E1989+June!E1989+July!E1989+August!E1989+September!E1989+October!E1989+November!E1989+December!E1989</f>
        <v>458</v>
      </c>
      <c r="F1989" s="4">
        <f>January!F1989+February!F1989+March!F1989+April!F1989+May!F1989+June!F1989+July!F1989+August!F1989+September!F1989+October!F1989+November!F1989+December!F1989</f>
        <v>508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1003</v>
      </c>
      <c r="D1991" s="5">
        <f>January!D1991+February!D1991+March!D1991+April!D1991+May!D1991+June!D1991+July!D1991+August!D1991+September!D1991+October!D1991+November!D1991+December!D1991</f>
        <v>811</v>
      </c>
      <c r="E1991" s="5">
        <f>January!E1991+February!E1991+March!E1991+April!E1991+May!E1991+June!E1991+July!E1991+August!E1991+September!E1991+October!E1991+November!E1991+December!E1991</f>
        <v>6</v>
      </c>
      <c r="F1991" s="5">
        <f>January!F1991+February!F1991+March!F1991+April!F1991+May!F1991+June!F1991+July!F1991+August!F1991+September!F1991+October!F1991+November!F1991+December!F1991</f>
        <v>186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244</v>
      </c>
      <c r="D2008" s="6">
        <f>January!D2008+February!D2008+March!D2008+April!D2008+May!D2008+June!D2008+July!D2008+August!D2008+September!D2008+October!D2008+November!D2008+December!D2008</f>
        <v>33</v>
      </c>
      <c r="E2008" s="6">
        <f>January!E2008+February!E2008+March!E2008+April!E2008+May!E2008+June!E2008+July!E2008+August!E2008+September!E2008+October!E2008+November!E2008+December!E2008</f>
        <v>40</v>
      </c>
      <c r="F2008" s="6">
        <f>January!F2008+February!F2008+March!F2008+April!F2008+May!F2008+June!F2008+July!F2008+August!F2008+September!F2008+October!F2008+November!F2008+December!F2008</f>
        <v>171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50</v>
      </c>
      <c r="D2019" s="5">
        <f>January!D2019+February!D2019+March!D2019+April!D2019+May!D2019+June!D2019+July!D2019+August!D2019+September!D2019+October!D2019+November!D2019+December!D2019</f>
        <v>31</v>
      </c>
      <c r="E2019" s="5">
        <f>January!E2019+February!E2019+March!E2019+April!E2019+May!E2019+June!E2019+July!E2019+August!E2019+September!E2019+October!E2019+November!E2019+December!E2019</f>
        <v>11</v>
      </c>
      <c r="F2019" s="5">
        <f>January!F2019+February!F2019+March!F2019+April!F2019+May!F2019+June!F2019+July!F2019+August!F2019+September!F2019+October!F2019+November!F2019+December!F2019</f>
        <v>8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6</v>
      </c>
      <c r="D2028" s="6">
        <f>January!D2028+February!D2028+March!D2028+April!D2028+May!D2028+June!D2028+July!D2028+August!D2028+September!D2028+October!D2028+November!D2028+December!D2028</f>
        <v>5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600</v>
      </c>
      <c r="D2030" s="3">
        <f>January!D2030+February!D2030+March!D2030+April!D2030+May!D2030+June!D2030+July!D2030+August!D2030+September!D2030+October!D2030+November!D2030+December!D2030</f>
        <v>384</v>
      </c>
      <c r="E2030" s="3">
        <f>January!E2030+February!E2030+March!E2030+April!E2030+May!E2030+June!E2030+July!E2030+August!E2030+September!E2030+October!E2030+November!E2030+December!E2030</f>
        <v>6</v>
      </c>
      <c r="F2030" s="3">
        <f>January!F2030+February!F2030+March!F2030+April!F2030+May!F2030+June!F2030+July!F2030+August!F2030+September!F2030+October!F2030+November!F2030+December!F2030</f>
        <v>209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46</v>
      </c>
      <c r="D2036" s="3">
        <f>January!D2036+February!D2036+March!D2036+April!D2036+May!D2036+June!D2036+July!D2036+August!D2036+September!D2036+October!D2036+November!D2036+December!D2036</f>
        <v>33</v>
      </c>
      <c r="E2036" s="3">
        <f>January!E2036+February!E2036+March!E2036+April!E2036+May!E2036+June!E2036+July!E2036+August!E2036+September!E2036+October!E2036+November!E2036+December!E2036</f>
        <v>1</v>
      </c>
      <c r="F2036" s="3">
        <f>January!F2036+February!F2036+March!F2036+April!F2036+May!F2036+June!F2036+July!F2036+August!F2036+September!F2036+October!F2036+November!F2036+December!F2036</f>
        <v>12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43</v>
      </c>
      <c r="D2047" s="4">
        <f>January!D2047+February!D2047+March!D2047+April!D2047+May!D2047+June!D2047+July!D2047+August!D2047+September!D2047+October!D2047+November!D2047+December!D2047</f>
        <v>4</v>
      </c>
      <c r="E2047" s="4">
        <f>January!E2047+February!E2047+March!E2047+April!E2047+May!E2047+June!E2047+July!E2047+August!E2047+September!E2047+October!E2047+November!E2047+December!E2047</f>
        <v>4</v>
      </c>
      <c r="F2047" s="4">
        <f>January!F2047+February!F2047+March!F2047+April!F2047+May!F2047+June!F2047+July!F2047+August!F2047+September!F2047+October!F2047+November!F2047+December!F2047</f>
        <v>35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17</v>
      </c>
      <c r="D2055" s="4">
        <f>January!D2055+February!D2055+March!D2055+April!D2055+May!D2055+June!D2055+July!D2055+August!D2055+September!D2055+October!D2055+November!D2055+December!D2055</f>
        <v>4</v>
      </c>
      <c r="E2055" s="4">
        <f>January!E2055+February!E2055+March!E2055+April!E2055+May!E2055+June!E2055+July!E2055+August!E2055+September!E2055+October!E2055+November!E2055+December!E2055</f>
        <v>7</v>
      </c>
      <c r="F2055" s="4">
        <f>January!F2055+February!F2055+March!F2055+April!F2055+May!F2055+June!F2055+July!F2055+August!F2055+September!F2055+October!F2055+November!F2055+December!F2055</f>
        <v>6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442</v>
      </c>
      <c r="D2057" s="4">
        <f>January!D2057+February!D2057+March!D2057+April!D2057+May!D2057+June!D2057+July!D2057+August!D2057+September!D2057+October!D2057+November!D2057+December!D2057</f>
        <v>36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389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313</v>
      </c>
      <c r="D2058" s="3">
        <f>January!D2058+February!D2058+March!D2058+April!D2058+May!D2058+June!D2058+July!D2058+August!D2058+September!D2058+October!D2058+November!D2058+December!D2058</f>
        <v>190</v>
      </c>
      <c r="E2058" s="3">
        <f>January!E2058+February!E2058+March!E2058+April!E2058+May!E2058+June!E2058+July!E2058+August!E2058+September!E2058+October!E2058+November!E2058+December!E2058</f>
        <v>21</v>
      </c>
      <c r="F2058" s="3">
        <f>January!F2058+February!F2058+March!F2058+April!F2058+May!F2058+June!F2058+July!F2058+August!F2058+September!F2058+October!F2058+November!F2058+December!F2058</f>
        <v>102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2161</v>
      </c>
      <c r="D2069" s="5">
        <f>January!D2069+February!D2069+March!D2069+April!D2069+May!D2069+June!D2069+July!D2069+August!D2069+September!D2069+October!D2069+November!D2069+December!D2069</f>
        <v>765</v>
      </c>
      <c r="E2069" s="5">
        <f>January!E2069+February!E2069+March!E2069+April!E2069+May!E2069+June!E2069+July!E2069+August!E2069+September!E2069+October!E2069+November!E2069+December!E2069</f>
        <v>44</v>
      </c>
      <c r="F2069" s="5">
        <f>January!F2069+February!F2069+March!F2069+April!F2069+May!F2069+June!F2069+July!F2069+August!F2069+September!F2069+October!F2069+November!F2069+December!F2069</f>
        <v>1352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45</v>
      </c>
      <c r="D2075" s="5">
        <f>January!D2075+February!D2075+March!D2075+April!D2075+May!D2075+June!D2075+July!D2075+August!D2075+September!D2075+October!D2075+November!D2075+December!D2075</f>
        <v>34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74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7</v>
      </c>
      <c r="F2086" s="6">
        <f>January!F2086+February!F2086+March!F2086+April!F2086+May!F2086+June!F2086+July!F2086+August!F2086+September!F2086+October!F2086+November!F2086+December!F2086</f>
        <v>59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214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209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22</v>
      </c>
      <c r="D2097" s="5">
        <f>January!D2097+February!D2097+March!D2097+April!D2097+May!D2097+June!D2097+July!D2097+August!D2097+September!D2097+October!D2097+November!D2097+December!D2097</f>
        <v>15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7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144</v>
      </c>
      <c r="D2099" s="5">
        <f>January!D2099+February!D2099+March!D2099+April!D2099+May!D2099+June!D2099+July!D2099+August!D2099+September!D2099+October!D2099+November!D2099+December!D2099</f>
        <v>73</v>
      </c>
      <c r="E2099" s="5">
        <f>January!E2099+February!E2099+March!E2099+April!E2099+May!E2099+June!E2099+July!E2099+August!E2099+September!E2099+October!E2099+November!E2099+December!E2099</f>
        <v>25</v>
      </c>
      <c r="F2099" s="5">
        <f>January!F2099+February!F2099+March!F2099+April!F2099+May!F2099+June!F2099+July!F2099+August!F2099+September!F2099+October!F2099+November!F2099+December!F2099</f>
        <v>46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617</v>
      </c>
      <c r="D2106" s="6">
        <f>January!D2106+February!D2106+March!D2106+April!D2106+May!D2106+June!D2106+July!D2106+August!D2106+September!D2106+October!D2106+November!D2106+December!D2106</f>
        <v>78</v>
      </c>
      <c r="E2106" s="6">
        <f>January!E2106+February!E2106+March!E2106+April!E2106+May!E2106+June!E2106+July!E2106+August!E2106+September!E2106+October!E2106+November!E2106+December!E2106</f>
        <v>40</v>
      </c>
      <c r="F2106" s="6">
        <f>January!F2106+February!F2106+March!F2106+April!F2106+May!F2106+June!F2106+July!F2106+August!F2106+September!F2106+October!F2106+November!F2106+December!F2106</f>
        <v>499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6059</v>
      </c>
      <c r="D2108" s="7">
        <f t="shared" ref="D2108:G2108" si="0">SUM(D392,D431,D470,D509)</f>
        <v>3947</v>
      </c>
      <c r="E2108" s="7">
        <f t="shared" si="0"/>
        <v>172</v>
      </c>
      <c r="F2108" s="7">
        <f t="shared" si="0"/>
        <v>1940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25</v>
      </c>
      <c r="D2114" s="7">
        <f t="shared" si="6"/>
        <v>19</v>
      </c>
      <c r="E2114" s="7">
        <f t="shared" si="6"/>
        <v>1</v>
      </c>
      <c r="F2114" s="7">
        <f t="shared" si="6"/>
        <v>5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1</v>
      </c>
      <c r="D2121" s="8">
        <f t="shared" si="13"/>
        <v>1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1278</v>
      </c>
      <c r="D2125" s="8">
        <f t="shared" si="17"/>
        <v>150</v>
      </c>
      <c r="E2125" s="8">
        <f t="shared" si="17"/>
        <v>63</v>
      </c>
      <c r="F2125" s="8">
        <f t="shared" si="17"/>
        <v>1065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98</v>
      </c>
      <c r="D2136" s="7">
        <f t="shared" si="28"/>
        <v>98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130</v>
      </c>
      <c r="D2137" s="8">
        <f t="shared" si="29"/>
        <v>101</v>
      </c>
      <c r="E2137" s="8">
        <f t="shared" si="29"/>
        <v>13</v>
      </c>
      <c r="F2137" s="8">
        <f t="shared" si="29"/>
        <v>16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548</v>
      </c>
      <c r="D2138" s="7">
        <f t="shared" si="30"/>
        <v>370</v>
      </c>
      <c r="E2138" s="7">
        <f t="shared" si="30"/>
        <v>40</v>
      </c>
      <c r="F2138" s="7">
        <f t="shared" si="30"/>
        <v>138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58</v>
      </c>
      <c r="D2145" s="8">
        <f t="shared" si="37"/>
        <v>17</v>
      </c>
      <c r="E2145" s="8">
        <f t="shared" si="37"/>
        <v>8</v>
      </c>
      <c r="F2145" s="8">
        <f t="shared" si="37"/>
        <v>33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48</v>
      </c>
      <c r="D2147" s="9">
        <f t="shared" ref="D2147:G2147" si="39">SUM(D1484,D1523,D1562,D1601,D1640)</f>
        <v>13</v>
      </c>
      <c r="E2147" s="9">
        <f t="shared" si="39"/>
        <v>10</v>
      </c>
      <c r="F2147" s="9">
        <f t="shared" si="39"/>
        <v>25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302</v>
      </c>
      <c r="D2174" s="10">
        <f t="shared" si="66"/>
        <v>5</v>
      </c>
      <c r="E2174" s="10">
        <f t="shared" si="66"/>
        <v>60</v>
      </c>
      <c r="F2174" s="10">
        <f t="shared" si="66"/>
        <v>237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5</v>
      </c>
      <c r="D2176" s="10">
        <f t="shared" si="68"/>
        <v>1</v>
      </c>
      <c r="E2176" s="10">
        <f t="shared" si="68"/>
        <v>0</v>
      </c>
      <c r="F2176" s="10">
        <f t="shared" si="68"/>
        <v>4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9137</v>
      </c>
      <c r="D2182" s="10">
        <f t="shared" si="74"/>
        <v>179</v>
      </c>
      <c r="E2182" s="10">
        <f t="shared" si="74"/>
        <v>527</v>
      </c>
      <c r="F2182" s="10">
        <f t="shared" si="74"/>
        <v>8426</v>
      </c>
      <c r="G2182" s="10">
        <f t="shared" si="74"/>
        <v>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521</v>
      </c>
      <c r="D2184" s="10">
        <f t="shared" si="76"/>
        <v>30</v>
      </c>
      <c r="E2184" s="10">
        <f t="shared" si="76"/>
        <v>55</v>
      </c>
      <c r="F2184" s="10">
        <f t="shared" si="76"/>
        <v>425</v>
      </c>
      <c r="G2184" s="10">
        <f t="shared" si="76"/>
        <v>11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2024-06-03T16:31:25Z</dcterms:modified>
</cp:coreProperties>
</file>