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40009_{252A7203-7F08-44C4-AD63-702EBAFF7279}" xr6:coauthVersionLast="47" xr6:coauthVersionMax="47" xr10:uidLastSave="{00000000-0000-0000-0000-000000000000}"/>
  <bookViews>
    <workbookView xWindow="28680" yWindow="-120" windowWidth="29040" windowHeight="15720" tabRatio="792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Totals'!$A$1:$N$2971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J2102" i="13"/>
  <c r="I2102" i="13"/>
  <c r="H2102" i="13"/>
  <c r="G2102" i="13"/>
  <c r="N2101" i="13"/>
  <c r="M2101" i="13"/>
  <c r="L2101" i="13"/>
  <c r="K2101" i="13"/>
  <c r="J2101" i="13"/>
  <c r="I2101" i="13"/>
  <c r="H2101" i="13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J2098" i="13"/>
  <c r="I2098" i="13"/>
  <c r="H2098" i="13"/>
  <c r="G2098" i="13"/>
  <c r="N2097" i="13"/>
  <c r="M2097" i="13"/>
  <c r="L2097" i="13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N2094" i="13"/>
  <c r="M2094" i="13"/>
  <c r="L2094" i="13"/>
  <c r="K2094" i="13"/>
  <c r="J2094" i="13"/>
  <c r="I2094" i="13"/>
  <c r="H2094" i="13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I2087" i="13"/>
  <c r="H2087" i="13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M2084" i="13"/>
  <c r="L2084" i="13"/>
  <c r="K2084" i="13"/>
  <c r="J2084" i="13"/>
  <c r="I2084" i="13"/>
  <c r="H2084" i="13"/>
  <c r="G2084" i="13"/>
  <c r="N2083" i="13"/>
  <c r="M2083" i="13"/>
  <c r="L2083" i="13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M2080" i="13"/>
  <c r="L2080" i="13"/>
  <c r="K2080" i="13"/>
  <c r="J2080" i="13"/>
  <c r="I2080" i="13"/>
  <c r="H2080" i="13"/>
  <c r="G2080" i="13"/>
  <c r="N2079" i="13"/>
  <c r="M2079" i="13"/>
  <c r="L2079" i="13"/>
  <c r="K2079" i="13"/>
  <c r="J2079" i="13"/>
  <c r="I2079" i="13"/>
  <c r="H2079" i="13"/>
  <c r="G2079" i="13"/>
  <c r="N2078" i="13"/>
  <c r="M2078" i="13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K2076" i="13"/>
  <c r="J2076" i="13"/>
  <c r="I2076" i="13"/>
  <c r="H2076" i="13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M2073" i="13"/>
  <c r="L2073" i="13"/>
  <c r="K2073" i="13"/>
  <c r="J2073" i="13"/>
  <c r="I2073" i="13"/>
  <c r="H2073" i="13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G2059" i="13"/>
  <c r="N2058" i="13"/>
  <c r="M2058" i="13"/>
  <c r="L2058" i="13"/>
  <c r="K2058" i="13"/>
  <c r="J2058" i="13"/>
  <c r="I2058" i="13"/>
  <c r="H2058" i="13"/>
  <c r="G2058" i="13"/>
  <c r="N2057" i="13"/>
  <c r="M2057" i="13"/>
  <c r="L2057" i="13"/>
  <c r="K2057" i="13"/>
  <c r="J2057" i="13"/>
  <c r="I2057" i="13"/>
  <c r="H2057" i="13"/>
  <c r="G2057" i="13"/>
  <c r="N2056" i="13"/>
  <c r="M2056" i="13"/>
  <c r="L2056" i="13"/>
  <c r="K2056" i="13"/>
  <c r="J2056" i="13"/>
  <c r="I2056" i="13"/>
  <c r="H2056" i="13"/>
  <c r="G2056" i="13"/>
  <c r="N2055" i="13"/>
  <c r="M2055" i="13"/>
  <c r="L2055" i="13"/>
  <c r="K2055" i="13"/>
  <c r="J2055" i="13"/>
  <c r="I2055" i="13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L594" i="13"/>
  <c r="K594" i="13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M592" i="13"/>
  <c r="L592" i="13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I589" i="13"/>
  <c r="H589" i="13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M585" i="13"/>
  <c r="L585" i="13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I582" i="13"/>
  <c r="H582" i="13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M578" i="13"/>
  <c r="L578" i="13"/>
  <c r="K578" i="13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I575" i="13"/>
  <c r="H575" i="13"/>
  <c r="G575" i="13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J573" i="13"/>
  <c r="I573" i="13"/>
  <c r="H573" i="13"/>
  <c r="G573" i="13"/>
  <c r="N572" i="13"/>
  <c r="M572" i="13"/>
  <c r="L572" i="13"/>
  <c r="K572" i="13"/>
  <c r="J572" i="13"/>
  <c r="I572" i="13"/>
  <c r="H572" i="13"/>
  <c r="G572" i="13"/>
  <c r="N571" i="13"/>
  <c r="M571" i="13"/>
  <c r="L571" i="13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I568" i="13"/>
  <c r="H568" i="13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J566" i="13"/>
  <c r="I566" i="13"/>
  <c r="H566" i="13"/>
  <c r="G566" i="13"/>
  <c r="N565" i="13"/>
  <c r="M565" i="13"/>
  <c r="L565" i="13"/>
  <c r="K565" i="13"/>
  <c r="J565" i="13"/>
  <c r="I565" i="13"/>
  <c r="H565" i="13"/>
  <c r="G565" i="13"/>
  <c r="N564" i="13"/>
  <c r="M564" i="13"/>
  <c r="L564" i="13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N562" i="13"/>
  <c r="M562" i="13"/>
  <c r="L562" i="13"/>
  <c r="K562" i="13"/>
  <c r="J562" i="13"/>
  <c r="I562" i="13"/>
  <c r="H562" i="13"/>
  <c r="G562" i="13"/>
  <c r="N561" i="13"/>
  <c r="M561" i="13"/>
  <c r="L561" i="13"/>
  <c r="K561" i="13"/>
  <c r="J561" i="13"/>
  <c r="I561" i="13"/>
  <c r="H561" i="13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J558" i="13"/>
  <c r="I558" i="13"/>
  <c r="H558" i="13"/>
  <c r="G558" i="13"/>
  <c r="N557" i="13"/>
  <c r="M557" i="13"/>
  <c r="L557" i="13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N554" i="13"/>
  <c r="M554" i="13"/>
  <c r="L554" i="13"/>
  <c r="K554" i="13"/>
  <c r="J554" i="13"/>
  <c r="I554" i="13"/>
  <c r="H554" i="13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M551" i="13"/>
  <c r="L551" i="13"/>
  <c r="K551" i="13"/>
  <c r="J551" i="13"/>
  <c r="I551" i="13"/>
  <c r="H551" i="13"/>
  <c r="G551" i="13"/>
  <c r="N550" i="13"/>
  <c r="M550" i="13"/>
  <c r="L550" i="13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J547" i="13"/>
  <c r="I547" i="13"/>
  <c r="H547" i="13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M544" i="13"/>
  <c r="L544" i="13"/>
  <c r="K544" i="13"/>
  <c r="J544" i="13"/>
  <c r="I544" i="13"/>
  <c r="H544" i="13"/>
  <c r="G544" i="13"/>
  <c r="N543" i="13"/>
  <c r="M543" i="13"/>
  <c r="L543" i="13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D2971" i="13" s="1"/>
  <c r="C2269" i="13"/>
  <c r="C2971" i="13" s="1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D2967" i="13" s="1"/>
  <c r="C2265" i="13"/>
  <c r="F2264" i="13"/>
  <c r="E2264" i="13"/>
  <c r="D2264" i="13"/>
  <c r="C2264" i="13"/>
  <c r="F2263" i="13"/>
  <c r="E2263" i="13"/>
  <c r="D2263" i="13"/>
  <c r="C2263" i="13"/>
  <c r="F2262" i="13"/>
  <c r="F2964" i="13" s="1"/>
  <c r="E2262" i="13"/>
  <c r="E2964" i="13" s="1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F2957" i="13" s="1"/>
  <c r="E2255" i="13"/>
  <c r="E2957" i="13" s="1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F2248" i="13"/>
  <c r="F2950" i="13" s="1"/>
  <c r="E2248" i="13"/>
  <c r="E2950" i="13" s="1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F2943" i="13" s="1"/>
  <c r="E2241" i="13"/>
  <c r="E2943" i="13" s="1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D2236" i="13"/>
  <c r="C2236" i="13"/>
  <c r="F2235" i="13"/>
  <c r="E2235" i="13"/>
  <c r="D2235" i="13"/>
  <c r="C2235" i="13"/>
  <c r="F2234" i="13"/>
  <c r="F2936" i="13" s="1"/>
  <c r="E2234" i="13"/>
  <c r="E2936" i="13" s="1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E2229" i="13"/>
  <c r="D2229" i="13"/>
  <c r="C2229" i="13"/>
  <c r="F2228" i="13"/>
  <c r="E2228" i="13"/>
  <c r="D2228" i="13"/>
  <c r="C2228" i="13"/>
  <c r="F2227" i="13"/>
  <c r="F2929" i="13" s="1"/>
  <c r="E2227" i="13"/>
  <c r="E2929" i="13" s="1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E2222" i="13"/>
  <c r="D2222" i="13"/>
  <c r="C2222" i="13"/>
  <c r="F2221" i="13"/>
  <c r="E2221" i="13"/>
  <c r="D2221" i="13"/>
  <c r="C2221" i="13"/>
  <c r="F2220" i="13"/>
  <c r="F2922" i="13" s="1"/>
  <c r="E2220" i="13"/>
  <c r="E2922" i="13" s="1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C2208" i="13"/>
  <c r="F2207" i="13"/>
  <c r="E2207" i="13"/>
  <c r="D2207" i="13"/>
  <c r="C2207" i="13"/>
  <c r="F2206" i="13"/>
  <c r="E2206" i="13"/>
  <c r="E2962" i="13" s="1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F2199" i="13"/>
  <c r="E2199" i="13"/>
  <c r="E2955" i="13" s="1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F2192" i="13"/>
  <c r="E2192" i="13"/>
  <c r="E2948" i="13" s="1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E2941" i="13" s="1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E2934" i="13" s="1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E2927" i="13" s="1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C2166" i="13"/>
  <c r="F2165" i="13"/>
  <c r="E2165" i="13"/>
  <c r="D2165" i="13"/>
  <c r="C2165" i="13"/>
  <c r="F2164" i="13"/>
  <c r="E2164" i="13"/>
  <c r="E2920" i="13" s="1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D2970" i="13" s="1"/>
  <c r="C2160" i="13"/>
  <c r="F2159" i="13"/>
  <c r="F2969" i="13" s="1"/>
  <c r="E2159" i="13"/>
  <c r="E2969" i="13" s="1"/>
  <c r="D2159" i="13"/>
  <c r="D2969" i="13" s="1"/>
  <c r="C2159" i="13"/>
  <c r="F2158" i="13"/>
  <c r="F2968" i="13" s="1"/>
  <c r="E2158" i="13"/>
  <c r="E2968" i="13" s="1"/>
  <c r="D2158" i="13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C2155" i="13"/>
  <c r="F2154" i="13"/>
  <c r="E2154" i="13"/>
  <c r="D2154" i="13"/>
  <c r="C2154" i="13"/>
  <c r="F2153" i="13"/>
  <c r="E2153" i="13"/>
  <c r="D2153" i="13"/>
  <c r="D2963" i="13" s="1"/>
  <c r="C2153" i="13"/>
  <c r="F2152" i="13"/>
  <c r="F2962" i="13" s="1"/>
  <c r="E2152" i="13"/>
  <c r="D2152" i="13"/>
  <c r="C2152" i="13"/>
  <c r="F2151" i="13"/>
  <c r="E2151" i="13"/>
  <c r="D2151" i="13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C2148" i="13"/>
  <c r="F2147" i="13"/>
  <c r="E2147" i="13"/>
  <c r="D2147" i="13"/>
  <c r="C2147" i="13"/>
  <c r="F2146" i="13"/>
  <c r="E2146" i="13"/>
  <c r="D2146" i="13"/>
  <c r="D2956" i="13" s="1"/>
  <c r="C2146" i="13"/>
  <c r="F2145" i="13"/>
  <c r="F2955" i="13" s="1"/>
  <c r="E2145" i="13"/>
  <c r="D2145" i="13"/>
  <c r="C2145" i="13"/>
  <c r="F2144" i="13"/>
  <c r="E2144" i="13"/>
  <c r="D2144" i="13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C2141" i="13"/>
  <c r="F2140" i="13"/>
  <c r="E2140" i="13"/>
  <c r="D2140" i="13"/>
  <c r="C2140" i="13"/>
  <c r="F2139" i="13"/>
  <c r="E2139" i="13"/>
  <c r="D2139" i="13"/>
  <c r="D2949" i="13" s="1"/>
  <c r="C2139" i="13"/>
  <c r="F2138" i="13"/>
  <c r="F2948" i="13" s="1"/>
  <c r="E2138" i="13"/>
  <c r="D2138" i="13"/>
  <c r="C2138" i="13"/>
  <c r="F2137" i="13"/>
  <c r="E2137" i="13"/>
  <c r="D2137" i="13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C2134" i="13"/>
  <c r="F2133" i="13"/>
  <c r="E2133" i="13"/>
  <c r="D2133" i="13"/>
  <c r="C2133" i="13"/>
  <c r="F2132" i="13"/>
  <c r="E2132" i="13"/>
  <c r="D2132" i="13"/>
  <c r="D2942" i="13" s="1"/>
  <c r="C2132" i="13"/>
  <c r="F2131" i="13"/>
  <c r="F2941" i="13" s="1"/>
  <c r="E2131" i="13"/>
  <c r="D2131" i="13"/>
  <c r="C2131" i="13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C2127" i="13"/>
  <c r="F2126" i="13"/>
  <c r="E2126" i="13"/>
  <c r="D2126" i="13"/>
  <c r="C2126" i="13"/>
  <c r="F2125" i="13"/>
  <c r="E2125" i="13"/>
  <c r="D2125" i="13"/>
  <c r="D2935" i="13" s="1"/>
  <c r="C2125" i="13"/>
  <c r="F2124" i="13"/>
  <c r="F2934" i="13" s="1"/>
  <c r="E2124" i="13"/>
  <c r="D2124" i="13"/>
  <c r="C2124" i="13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C2120" i="13"/>
  <c r="F2119" i="13"/>
  <c r="E2119" i="13"/>
  <c r="D2119" i="13"/>
  <c r="C2119" i="13"/>
  <c r="F2118" i="13"/>
  <c r="E2118" i="13"/>
  <c r="D2118" i="13"/>
  <c r="D2928" i="13" s="1"/>
  <c r="C2118" i="13"/>
  <c r="F2117" i="13"/>
  <c r="F2927" i="13" s="1"/>
  <c r="E2117" i="13"/>
  <c r="D2117" i="13"/>
  <c r="C2117" i="13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C2113" i="13"/>
  <c r="F2112" i="13"/>
  <c r="E2112" i="13"/>
  <c r="D2112" i="13"/>
  <c r="C2112" i="13"/>
  <c r="F2111" i="13"/>
  <c r="E2111" i="13"/>
  <c r="D2111" i="13"/>
  <c r="D2921" i="13" s="1"/>
  <c r="C2111" i="13"/>
  <c r="F2110" i="13"/>
  <c r="F2920" i="13" s="1"/>
  <c r="E2110" i="13"/>
  <c r="D2110" i="13"/>
  <c r="C2110" i="13"/>
  <c r="F2109" i="13"/>
  <c r="E2109" i="13"/>
  <c r="D2109" i="13"/>
  <c r="C2109" i="13"/>
  <c r="F2108" i="13"/>
  <c r="E2108" i="13"/>
  <c r="D2108" i="13"/>
  <c r="C2108" i="13"/>
  <c r="F2107" i="13"/>
  <c r="E2107" i="13"/>
  <c r="D2107" i="13"/>
  <c r="C2107" i="13"/>
  <c r="F2106" i="13"/>
  <c r="E2106" i="13"/>
  <c r="D2106" i="13"/>
  <c r="C2106" i="13"/>
  <c r="F2105" i="13"/>
  <c r="E2105" i="13"/>
  <c r="D2105" i="13"/>
  <c r="C2105" i="13"/>
  <c r="C2969" i="13" s="1"/>
  <c r="F2104" i="13"/>
  <c r="E2104" i="13"/>
  <c r="D2104" i="13"/>
  <c r="C2104" i="13"/>
  <c r="F2103" i="13"/>
  <c r="E2103" i="13"/>
  <c r="D2103" i="13"/>
  <c r="C2103" i="13"/>
  <c r="F2102" i="13"/>
  <c r="F2966" i="13" s="1"/>
  <c r="E2102" i="13"/>
  <c r="E2966" i="13" s="1"/>
  <c r="D2102" i="13"/>
  <c r="D2966" i="13" s="1"/>
  <c r="C2102" i="13"/>
  <c r="F2101" i="13"/>
  <c r="F2965" i="13" s="1"/>
  <c r="E2101" i="13"/>
  <c r="E2965" i="13" s="1"/>
  <c r="D2101" i="13"/>
  <c r="C2101" i="13"/>
  <c r="F2100" i="13"/>
  <c r="E2100" i="13"/>
  <c r="D2100" i="13"/>
  <c r="C2100" i="13"/>
  <c r="F2099" i="13"/>
  <c r="E2099" i="13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F2095" i="13"/>
  <c r="E2095" i="13"/>
  <c r="D2095" i="13"/>
  <c r="C2095" i="13"/>
  <c r="F2094" i="13"/>
  <c r="F2958" i="13" s="1"/>
  <c r="E2094" i="13"/>
  <c r="E2958" i="13" s="1"/>
  <c r="D2094" i="13"/>
  <c r="C2094" i="13"/>
  <c r="F2093" i="13"/>
  <c r="E2093" i="13"/>
  <c r="D2093" i="13"/>
  <c r="C2093" i="13"/>
  <c r="F2092" i="13"/>
  <c r="E2092" i="13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C2089" i="13"/>
  <c r="F2088" i="13"/>
  <c r="E2088" i="13"/>
  <c r="D2088" i="13"/>
  <c r="C2088" i="13"/>
  <c r="F2087" i="13"/>
  <c r="F2951" i="13" s="1"/>
  <c r="E2087" i="13"/>
  <c r="E2951" i="13" s="1"/>
  <c r="D2087" i="13"/>
  <c r="C2087" i="13"/>
  <c r="F2086" i="13"/>
  <c r="E2086" i="13"/>
  <c r="D2086" i="13"/>
  <c r="C2086" i="13"/>
  <c r="F2085" i="13"/>
  <c r="E2085" i="13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D2082" i="13"/>
  <c r="C2082" i="13"/>
  <c r="F2081" i="13"/>
  <c r="E2081" i="13"/>
  <c r="D2081" i="13"/>
  <c r="C2081" i="13"/>
  <c r="F2080" i="13"/>
  <c r="F2944" i="13" s="1"/>
  <c r="E2080" i="13"/>
  <c r="E2944" i="13" s="1"/>
  <c r="D2080" i="13"/>
  <c r="C2080" i="13"/>
  <c r="F2079" i="13"/>
  <c r="E2079" i="13"/>
  <c r="D2079" i="13"/>
  <c r="C2079" i="13"/>
  <c r="F2078" i="13"/>
  <c r="E2078" i="13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F2074" i="13"/>
  <c r="E2074" i="13"/>
  <c r="D2074" i="13"/>
  <c r="C2074" i="13"/>
  <c r="F2073" i="13"/>
  <c r="F2937" i="13" s="1"/>
  <c r="E2073" i="13"/>
  <c r="E2937" i="13" s="1"/>
  <c r="D2073" i="13"/>
  <c r="C2073" i="13"/>
  <c r="F2072" i="13"/>
  <c r="E2072" i="13"/>
  <c r="D2072" i="13"/>
  <c r="C2072" i="13"/>
  <c r="F2071" i="13"/>
  <c r="E2071" i="13"/>
  <c r="D2071" i="13"/>
  <c r="C2071" i="13"/>
  <c r="F2070" i="13"/>
  <c r="E2070" i="13"/>
  <c r="D2070" i="13"/>
  <c r="C2070" i="13"/>
  <c r="F2069" i="13"/>
  <c r="E2069" i="13"/>
  <c r="D2069" i="13"/>
  <c r="C2069" i="13"/>
  <c r="F2068" i="13"/>
  <c r="E2068" i="13"/>
  <c r="D2068" i="13"/>
  <c r="C2068" i="13"/>
  <c r="F2067" i="13"/>
  <c r="E2067" i="13"/>
  <c r="D2067" i="13"/>
  <c r="C2067" i="13"/>
  <c r="F2066" i="13"/>
  <c r="F2930" i="13" s="1"/>
  <c r="E2066" i="13"/>
  <c r="E2930" i="13" s="1"/>
  <c r="D2066" i="13"/>
  <c r="C2066" i="13"/>
  <c r="F2065" i="13"/>
  <c r="E2065" i="13"/>
  <c r="D2065" i="13"/>
  <c r="C2065" i="13"/>
  <c r="F2064" i="13"/>
  <c r="E2064" i="13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F2060" i="13"/>
  <c r="E2060" i="13"/>
  <c r="D2060" i="13"/>
  <c r="C2060" i="13"/>
  <c r="F2059" i="13"/>
  <c r="F2923" i="13" s="1"/>
  <c r="E2059" i="13"/>
  <c r="E2923" i="13" s="1"/>
  <c r="D2059" i="13"/>
  <c r="C2059" i="13"/>
  <c r="F2058" i="13"/>
  <c r="E2058" i="13"/>
  <c r="D2058" i="13"/>
  <c r="C2058" i="13"/>
  <c r="F2057" i="13"/>
  <c r="E2057" i="13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F2917" i="13" s="1"/>
  <c r="E757" i="13"/>
  <c r="E2917" i="13" s="1"/>
  <c r="D757" i="13"/>
  <c r="C757" i="13"/>
  <c r="C2917" i="13" s="1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D2913" i="13" s="1"/>
  <c r="C753" i="13"/>
  <c r="F752" i="13"/>
  <c r="E752" i="13"/>
  <c r="D752" i="13"/>
  <c r="C752" i="13"/>
  <c r="F751" i="13"/>
  <c r="E751" i="13"/>
  <c r="D751" i="13"/>
  <c r="C751" i="13"/>
  <c r="C2911" i="13" s="1"/>
  <c r="F750" i="13"/>
  <c r="F2910" i="13" s="1"/>
  <c r="E750" i="13"/>
  <c r="E2910" i="13" s="1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D2906" i="13" s="1"/>
  <c r="C746" i="13"/>
  <c r="F745" i="13"/>
  <c r="E745" i="13"/>
  <c r="D745" i="13"/>
  <c r="C745" i="13"/>
  <c r="F744" i="13"/>
  <c r="E744" i="13"/>
  <c r="D744" i="13"/>
  <c r="C744" i="13"/>
  <c r="F743" i="13"/>
  <c r="F2903" i="13" s="1"/>
  <c r="E743" i="13"/>
  <c r="E2903" i="13" s="1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D2899" i="13" s="1"/>
  <c r="C739" i="13"/>
  <c r="F738" i="13"/>
  <c r="E738" i="13"/>
  <c r="D738" i="13"/>
  <c r="C738" i="13"/>
  <c r="F737" i="13"/>
  <c r="E737" i="13"/>
  <c r="D737" i="13"/>
  <c r="C737" i="13"/>
  <c r="F736" i="13"/>
  <c r="F2896" i="13" s="1"/>
  <c r="E736" i="13"/>
  <c r="E2896" i="13" s="1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D2892" i="13" s="1"/>
  <c r="C732" i="13"/>
  <c r="F731" i="13"/>
  <c r="E731" i="13"/>
  <c r="D731" i="13"/>
  <c r="C731" i="13"/>
  <c r="F730" i="13"/>
  <c r="E730" i="13"/>
  <c r="D730" i="13"/>
  <c r="C730" i="13"/>
  <c r="F729" i="13"/>
  <c r="F2889" i="13" s="1"/>
  <c r="E729" i="13"/>
  <c r="E2889" i="13" s="1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D2885" i="13" s="1"/>
  <c r="C725" i="13"/>
  <c r="F724" i="13"/>
  <c r="E724" i="13"/>
  <c r="D724" i="13"/>
  <c r="C724" i="13"/>
  <c r="F723" i="13"/>
  <c r="E723" i="13"/>
  <c r="D723" i="13"/>
  <c r="C723" i="13"/>
  <c r="F722" i="13"/>
  <c r="F2882" i="13" s="1"/>
  <c r="E722" i="13"/>
  <c r="E2882" i="13" s="1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D2878" i="13" s="1"/>
  <c r="C718" i="13"/>
  <c r="F717" i="13"/>
  <c r="E717" i="13"/>
  <c r="D717" i="13"/>
  <c r="C717" i="13"/>
  <c r="F716" i="13"/>
  <c r="E716" i="13"/>
  <c r="D716" i="13"/>
  <c r="C716" i="13"/>
  <c r="F715" i="13"/>
  <c r="F2875" i="13" s="1"/>
  <c r="E715" i="13"/>
  <c r="E2875" i="13" s="1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D2871" i="13" s="1"/>
  <c r="C711" i="13"/>
  <c r="F710" i="13"/>
  <c r="E710" i="13"/>
  <c r="D710" i="13"/>
  <c r="C710" i="13"/>
  <c r="F709" i="13"/>
  <c r="E709" i="13"/>
  <c r="D709" i="13"/>
  <c r="C709" i="13"/>
  <c r="F708" i="13"/>
  <c r="F2868" i="13" s="1"/>
  <c r="E708" i="13"/>
  <c r="E2868" i="13" s="1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D2864" i="13" s="1"/>
  <c r="C704" i="13"/>
  <c r="F703" i="13"/>
  <c r="E703" i="13"/>
  <c r="D703" i="13"/>
  <c r="C703" i="13"/>
  <c r="F702" i="13"/>
  <c r="E702" i="13"/>
  <c r="D702" i="13"/>
  <c r="C702" i="13"/>
  <c r="F701" i="13"/>
  <c r="F2915" i="13" s="1"/>
  <c r="E701" i="13"/>
  <c r="E2915" i="13" s="1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D2911" i="13" s="1"/>
  <c r="C697" i="13"/>
  <c r="F696" i="13"/>
  <c r="E696" i="13"/>
  <c r="D696" i="13"/>
  <c r="C696" i="13"/>
  <c r="F695" i="13"/>
  <c r="E695" i="13"/>
  <c r="D695" i="13"/>
  <c r="C695" i="13"/>
  <c r="F694" i="13"/>
  <c r="F2908" i="13" s="1"/>
  <c r="E694" i="13"/>
  <c r="E2908" i="13" s="1"/>
  <c r="D694" i="13"/>
  <c r="C694" i="13"/>
  <c r="F693" i="13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D2904" i="13" s="1"/>
  <c r="C690" i="13"/>
  <c r="F689" i="13"/>
  <c r="E689" i="13"/>
  <c r="D689" i="13"/>
  <c r="C689" i="13"/>
  <c r="F688" i="13"/>
  <c r="E688" i="13"/>
  <c r="D688" i="13"/>
  <c r="C688" i="13"/>
  <c r="F687" i="13"/>
  <c r="F2901" i="13" s="1"/>
  <c r="E687" i="13"/>
  <c r="E2901" i="13" s="1"/>
  <c r="D687" i="13"/>
  <c r="C687" i="13"/>
  <c r="F686" i="13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D2897" i="13" s="1"/>
  <c r="C683" i="13"/>
  <c r="F682" i="13"/>
  <c r="E682" i="13"/>
  <c r="D682" i="13"/>
  <c r="C682" i="13"/>
  <c r="F681" i="13"/>
  <c r="E681" i="13"/>
  <c r="D681" i="13"/>
  <c r="C681" i="13"/>
  <c r="F680" i="13"/>
  <c r="F2894" i="13" s="1"/>
  <c r="E680" i="13"/>
  <c r="E2894" i="13" s="1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D2890" i="13" s="1"/>
  <c r="C676" i="13"/>
  <c r="F675" i="13"/>
  <c r="E675" i="13"/>
  <c r="D675" i="13"/>
  <c r="C675" i="13"/>
  <c r="F674" i="13"/>
  <c r="E674" i="13"/>
  <c r="D674" i="13"/>
  <c r="C674" i="13"/>
  <c r="F673" i="13"/>
  <c r="F2887" i="13" s="1"/>
  <c r="E673" i="13"/>
  <c r="E2887" i="13" s="1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D2883" i="13" s="1"/>
  <c r="C669" i="13"/>
  <c r="F668" i="13"/>
  <c r="E668" i="13"/>
  <c r="D668" i="13"/>
  <c r="C668" i="13"/>
  <c r="F667" i="13"/>
  <c r="E667" i="13"/>
  <c r="D667" i="13"/>
  <c r="C667" i="13"/>
  <c r="F666" i="13"/>
  <c r="F2880" i="13" s="1"/>
  <c r="E666" i="13"/>
  <c r="E2880" i="13" s="1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D2876" i="13" s="1"/>
  <c r="C662" i="13"/>
  <c r="F661" i="13"/>
  <c r="E661" i="13"/>
  <c r="D661" i="13"/>
  <c r="C661" i="13"/>
  <c r="F660" i="13"/>
  <c r="E660" i="13"/>
  <c r="D660" i="13"/>
  <c r="C660" i="13"/>
  <c r="F659" i="13"/>
  <c r="F2873" i="13" s="1"/>
  <c r="E659" i="13"/>
  <c r="E2873" i="13" s="1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D2869" i="13" s="1"/>
  <c r="C655" i="13"/>
  <c r="F654" i="13"/>
  <c r="E654" i="13"/>
  <c r="D654" i="13"/>
  <c r="C654" i="13"/>
  <c r="F653" i="13"/>
  <c r="E653" i="13"/>
  <c r="D653" i="13"/>
  <c r="C653" i="13"/>
  <c r="F652" i="13"/>
  <c r="F2866" i="13" s="1"/>
  <c r="E652" i="13"/>
  <c r="E2866" i="13" s="1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F646" i="13"/>
  <c r="E646" i="13"/>
  <c r="D646" i="13"/>
  <c r="C646" i="13"/>
  <c r="C2914" i="13" s="1"/>
  <c r="F645" i="13"/>
  <c r="E645" i="13"/>
  <c r="E2913" i="13" s="1"/>
  <c r="D645" i="13"/>
  <c r="C645" i="13"/>
  <c r="F644" i="13"/>
  <c r="E644" i="13"/>
  <c r="D644" i="13"/>
  <c r="C644" i="13"/>
  <c r="F643" i="13"/>
  <c r="E643" i="13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F639" i="13"/>
  <c r="E639" i="13"/>
  <c r="D639" i="13"/>
  <c r="C639" i="13"/>
  <c r="C2907" i="13" s="1"/>
  <c r="F638" i="13"/>
  <c r="E638" i="13"/>
  <c r="E2906" i="13" s="1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F632" i="13"/>
  <c r="E632" i="13"/>
  <c r="D632" i="13"/>
  <c r="C632" i="13"/>
  <c r="C2900" i="13" s="1"/>
  <c r="F631" i="13"/>
  <c r="E631" i="13"/>
  <c r="E2899" i="13" s="1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F625" i="13"/>
  <c r="E625" i="13"/>
  <c r="D625" i="13"/>
  <c r="C625" i="13"/>
  <c r="C2893" i="13" s="1"/>
  <c r="F624" i="13"/>
  <c r="E624" i="13"/>
  <c r="E2892" i="13" s="1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F618" i="13"/>
  <c r="E618" i="13"/>
  <c r="D618" i="13"/>
  <c r="C618" i="13"/>
  <c r="C2886" i="13" s="1"/>
  <c r="F617" i="13"/>
  <c r="E617" i="13"/>
  <c r="E2885" i="13" s="1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F611" i="13"/>
  <c r="E611" i="13"/>
  <c r="D611" i="13"/>
  <c r="C611" i="13"/>
  <c r="C2879" i="13" s="1"/>
  <c r="F610" i="13"/>
  <c r="E610" i="13"/>
  <c r="E2878" i="13" s="1"/>
  <c r="D610" i="13"/>
  <c r="C610" i="13"/>
  <c r="F609" i="13"/>
  <c r="E609" i="13"/>
  <c r="D609" i="13"/>
  <c r="C609" i="13"/>
  <c r="F608" i="13"/>
  <c r="E608" i="13"/>
  <c r="D608" i="13"/>
  <c r="C608" i="13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F604" i="13"/>
  <c r="E604" i="13"/>
  <c r="D604" i="13"/>
  <c r="C604" i="13"/>
  <c r="C2872" i="13" s="1"/>
  <c r="F603" i="13"/>
  <c r="E603" i="13"/>
  <c r="E2871" i="13" s="1"/>
  <c r="D603" i="13"/>
  <c r="C603" i="13"/>
  <c r="F602" i="13"/>
  <c r="E602" i="13"/>
  <c r="D602" i="13"/>
  <c r="C602" i="13"/>
  <c r="F601" i="13"/>
  <c r="E601" i="13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F597" i="13"/>
  <c r="E597" i="13"/>
  <c r="D597" i="13"/>
  <c r="C597" i="13"/>
  <c r="C2865" i="13" s="1"/>
  <c r="F596" i="13"/>
  <c r="E596" i="13"/>
  <c r="E2864" i="13" s="1"/>
  <c r="D596" i="13"/>
  <c r="C596" i="13"/>
  <c r="F595" i="13"/>
  <c r="E595" i="13"/>
  <c r="D595" i="13"/>
  <c r="C595" i="13"/>
  <c r="F594" i="13"/>
  <c r="E594" i="13"/>
  <c r="D594" i="13"/>
  <c r="C594" i="13"/>
  <c r="F593" i="13"/>
  <c r="E593" i="13"/>
  <c r="D593" i="13"/>
  <c r="C593" i="13"/>
  <c r="F592" i="13"/>
  <c r="E592" i="13"/>
  <c r="D592" i="13"/>
  <c r="D2914" i="13" s="1"/>
  <c r="C592" i="13"/>
  <c r="F591" i="13"/>
  <c r="F2913" i="13" s="1"/>
  <c r="E591" i="13"/>
  <c r="D591" i="13"/>
  <c r="C591" i="13"/>
  <c r="F590" i="13"/>
  <c r="E590" i="13"/>
  <c r="D590" i="13"/>
  <c r="C590" i="13"/>
  <c r="C2912" i="13" s="1"/>
  <c r="F589" i="13"/>
  <c r="E589" i="13"/>
  <c r="D589" i="13"/>
  <c r="C589" i="13"/>
  <c r="F588" i="13"/>
  <c r="E588" i="13"/>
  <c r="D588" i="13"/>
  <c r="C588" i="13"/>
  <c r="F587" i="13"/>
  <c r="E587" i="13"/>
  <c r="D587" i="13"/>
  <c r="C587" i="13"/>
  <c r="F586" i="13"/>
  <c r="E586" i="13"/>
  <c r="D586" i="13"/>
  <c r="C586" i="13"/>
  <c r="F585" i="13"/>
  <c r="E585" i="13"/>
  <c r="D585" i="13"/>
  <c r="D2907" i="13" s="1"/>
  <c r="C585" i="13"/>
  <c r="F584" i="13"/>
  <c r="F2906" i="13" s="1"/>
  <c r="E584" i="13"/>
  <c r="D584" i="13"/>
  <c r="C584" i="13"/>
  <c r="F583" i="13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F580" i="13"/>
  <c r="E580" i="13"/>
  <c r="D580" i="13"/>
  <c r="C580" i="13"/>
  <c r="F579" i="13"/>
  <c r="E579" i="13"/>
  <c r="D579" i="13"/>
  <c r="C579" i="13"/>
  <c r="F578" i="13"/>
  <c r="E578" i="13"/>
  <c r="D578" i="13"/>
  <c r="D2900" i="13" s="1"/>
  <c r="C578" i="13"/>
  <c r="F577" i="13"/>
  <c r="F2899" i="13" s="1"/>
  <c r="E577" i="13"/>
  <c r="D577" i="13"/>
  <c r="C577" i="13"/>
  <c r="F576" i="13"/>
  <c r="E576" i="13"/>
  <c r="D576" i="13"/>
  <c r="D2898" i="13" s="1"/>
  <c r="C576" i="13"/>
  <c r="C2898" i="13" s="1"/>
  <c r="F575" i="13"/>
  <c r="E575" i="13"/>
  <c r="D575" i="13"/>
  <c r="C575" i="13"/>
  <c r="F574" i="13"/>
  <c r="E574" i="13"/>
  <c r="D574" i="13"/>
  <c r="C574" i="13"/>
  <c r="F573" i="13"/>
  <c r="E573" i="13"/>
  <c r="D573" i="13"/>
  <c r="C573" i="13"/>
  <c r="F572" i="13"/>
  <c r="E572" i="13"/>
  <c r="D572" i="13"/>
  <c r="C572" i="13"/>
  <c r="F571" i="13"/>
  <c r="E571" i="13"/>
  <c r="D571" i="13"/>
  <c r="D2893" i="13" s="1"/>
  <c r="C571" i="13"/>
  <c r="F570" i="13"/>
  <c r="F2892" i="13" s="1"/>
  <c r="E570" i="13"/>
  <c r="D570" i="13"/>
  <c r="C570" i="13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E566" i="13"/>
  <c r="D566" i="13"/>
  <c r="C566" i="13"/>
  <c r="F565" i="13"/>
  <c r="E565" i="13"/>
  <c r="D565" i="13"/>
  <c r="C565" i="13"/>
  <c r="F564" i="13"/>
  <c r="E564" i="13"/>
  <c r="D564" i="13"/>
  <c r="D2886" i="13" s="1"/>
  <c r="C564" i="13"/>
  <c r="F563" i="13"/>
  <c r="F2885" i="13" s="1"/>
  <c r="E563" i="13"/>
  <c r="D563" i="13"/>
  <c r="C563" i="13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E559" i="13"/>
  <c r="D559" i="13"/>
  <c r="C559" i="13"/>
  <c r="F558" i="13"/>
  <c r="E558" i="13"/>
  <c r="D558" i="13"/>
  <c r="C558" i="13"/>
  <c r="F557" i="13"/>
  <c r="E557" i="13"/>
  <c r="D557" i="13"/>
  <c r="D2879" i="13" s="1"/>
  <c r="C557" i="13"/>
  <c r="F556" i="13"/>
  <c r="F2878" i="13" s="1"/>
  <c r="E556" i="13"/>
  <c r="D556" i="13"/>
  <c r="C556" i="13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E552" i="13"/>
  <c r="D552" i="13"/>
  <c r="C552" i="13"/>
  <c r="F551" i="13"/>
  <c r="E551" i="13"/>
  <c r="D551" i="13"/>
  <c r="C551" i="13"/>
  <c r="F550" i="13"/>
  <c r="E550" i="13"/>
  <c r="D550" i="13"/>
  <c r="D2872" i="13" s="1"/>
  <c r="C550" i="13"/>
  <c r="F549" i="13"/>
  <c r="F2871" i="13" s="1"/>
  <c r="E549" i="13"/>
  <c r="D549" i="13"/>
  <c r="C549" i="13"/>
  <c r="F548" i="13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E545" i="13"/>
  <c r="D545" i="13"/>
  <c r="C545" i="13"/>
  <c r="F544" i="13"/>
  <c r="E544" i="13"/>
  <c r="D544" i="13"/>
  <c r="C544" i="13"/>
  <c r="F543" i="13"/>
  <c r="E543" i="13"/>
  <c r="D543" i="13"/>
  <c r="D2865" i="13" s="1"/>
  <c r="C543" i="13"/>
  <c r="F542" i="13"/>
  <c r="F2864" i="13" s="1"/>
  <c r="E542" i="13"/>
  <c r="D542" i="13"/>
  <c r="C542" i="13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N2971" i="13"/>
  <c r="M2971" i="13"/>
  <c r="L2971" i="13"/>
  <c r="K2971" i="13"/>
  <c r="J2971" i="13"/>
  <c r="I2971" i="13"/>
  <c r="H2971" i="13"/>
  <c r="G2971" i="13"/>
  <c r="N2970" i="13"/>
  <c r="M2970" i="13"/>
  <c r="L2970" i="13"/>
  <c r="K2970" i="13"/>
  <c r="J2970" i="13"/>
  <c r="I2970" i="13"/>
  <c r="H2970" i="13"/>
  <c r="G2970" i="13"/>
  <c r="F2970" i="13"/>
  <c r="E2970" i="13"/>
  <c r="C2970" i="13"/>
  <c r="N2969" i="13"/>
  <c r="M2969" i="13"/>
  <c r="L2969" i="13"/>
  <c r="K2969" i="13"/>
  <c r="J2969" i="13"/>
  <c r="I2969" i="13"/>
  <c r="H2969" i="13"/>
  <c r="G2969" i="13"/>
  <c r="N2968" i="13"/>
  <c r="M2968" i="13"/>
  <c r="L2968" i="13"/>
  <c r="K2968" i="13"/>
  <c r="J2968" i="13"/>
  <c r="I2968" i="13"/>
  <c r="H2968" i="13"/>
  <c r="G2968" i="13"/>
  <c r="D2968" i="13"/>
  <c r="N2967" i="13"/>
  <c r="M2967" i="13"/>
  <c r="L2967" i="13"/>
  <c r="K2967" i="13"/>
  <c r="J2967" i="13"/>
  <c r="I2967" i="13"/>
  <c r="H2967" i="13"/>
  <c r="G2967" i="13"/>
  <c r="F2967" i="13"/>
  <c r="E2967" i="13"/>
  <c r="C2967" i="13"/>
  <c r="N2966" i="13"/>
  <c r="M2966" i="13"/>
  <c r="L2966" i="13"/>
  <c r="K2966" i="13"/>
  <c r="J2966" i="13"/>
  <c r="I2966" i="13"/>
  <c r="H2966" i="13"/>
  <c r="G2966" i="13"/>
  <c r="C2966" i="13"/>
  <c r="N2965" i="13"/>
  <c r="M2965" i="13"/>
  <c r="L2965" i="13"/>
  <c r="K2965" i="13"/>
  <c r="J2965" i="13"/>
  <c r="I2965" i="13"/>
  <c r="H2965" i="13"/>
  <c r="G2965" i="13"/>
  <c r="D2965" i="13"/>
  <c r="C2965" i="13"/>
  <c r="N2964" i="13"/>
  <c r="M2964" i="13"/>
  <c r="L2964" i="13"/>
  <c r="K2964" i="13"/>
  <c r="J2964" i="13"/>
  <c r="I2964" i="13"/>
  <c r="H2964" i="13"/>
  <c r="G2964" i="13"/>
  <c r="D2964" i="13"/>
  <c r="C2964" i="13"/>
  <c r="N2963" i="13"/>
  <c r="M2963" i="13"/>
  <c r="L2963" i="13"/>
  <c r="K2963" i="13"/>
  <c r="J2963" i="13"/>
  <c r="I2963" i="13"/>
  <c r="H2963" i="13"/>
  <c r="G2963" i="13"/>
  <c r="F2963" i="13"/>
  <c r="E2963" i="13"/>
  <c r="C2963" i="13"/>
  <c r="N2962" i="13"/>
  <c r="M2962" i="13"/>
  <c r="L2962" i="13"/>
  <c r="K2962" i="13"/>
  <c r="J2962" i="13"/>
  <c r="I2962" i="13"/>
  <c r="H2962" i="13"/>
  <c r="G2962" i="13"/>
  <c r="D2962" i="13"/>
  <c r="C2962" i="13"/>
  <c r="N2961" i="13"/>
  <c r="M2961" i="13"/>
  <c r="L2961" i="13"/>
  <c r="K2961" i="13"/>
  <c r="J2961" i="13"/>
  <c r="I2961" i="13"/>
  <c r="H2961" i="13"/>
  <c r="G2961" i="13"/>
  <c r="F2961" i="13"/>
  <c r="E2961" i="13"/>
  <c r="D2961" i="13"/>
  <c r="C2961" i="13"/>
  <c r="N2960" i="13"/>
  <c r="M2960" i="13"/>
  <c r="L2960" i="13"/>
  <c r="K2960" i="13"/>
  <c r="J2960" i="13"/>
  <c r="I2960" i="13"/>
  <c r="H2960" i="13"/>
  <c r="G2960" i="13"/>
  <c r="F2960" i="13"/>
  <c r="E2960" i="13"/>
  <c r="D2960" i="13"/>
  <c r="C2960" i="13"/>
  <c r="N2959" i="13"/>
  <c r="M2959" i="13"/>
  <c r="L2959" i="13"/>
  <c r="K2959" i="13"/>
  <c r="J2959" i="13"/>
  <c r="I2959" i="13"/>
  <c r="H2959" i="13"/>
  <c r="G2959" i="13"/>
  <c r="F2959" i="13"/>
  <c r="E2959" i="13"/>
  <c r="D2959" i="13"/>
  <c r="C2959" i="13"/>
  <c r="N2958" i="13"/>
  <c r="M2958" i="13"/>
  <c r="L2958" i="13"/>
  <c r="K2958" i="13"/>
  <c r="J2958" i="13"/>
  <c r="I2958" i="13"/>
  <c r="H2958" i="13"/>
  <c r="G2958" i="13"/>
  <c r="D2958" i="13"/>
  <c r="C2958" i="13"/>
  <c r="N2957" i="13"/>
  <c r="M2957" i="13"/>
  <c r="L2957" i="13"/>
  <c r="K2957" i="13"/>
  <c r="J2957" i="13"/>
  <c r="I2957" i="13"/>
  <c r="H2957" i="13"/>
  <c r="G2957" i="13"/>
  <c r="D2957" i="13"/>
  <c r="C2957" i="13"/>
  <c r="N2956" i="13"/>
  <c r="M2956" i="13"/>
  <c r="L2956" i="13"/>
  <c r="K2956" i="13"/>
  <c r="J2956" i="13"/>
  <c r="I2956" i="13"/>
  <c r="H2956" i="13"/>
  <c r="G2956" i="13"/>
  <c r="F2956" i="13"/>
  <c r="E2956" i="13"/>
  <c r="C2956" i="13"/>
  <c r="N2955" i="13"/>
  <c r="M2955" i="13"/>
  <c r="L2955" i="13"/>
  <c r="K2955" i="13"/>
  <c r="J2955" i="13"/>
  <c r="I2955" i="13"/>
  <c r="H2955" i="13"/>
  <c r="G2955" i="13"/>
  <c r="D2955" i="13"/>
  <c r="C2955" i="13"/>
  <c r="N2954" i="13"/>
  <c r="M2954" i="13"/>
  <c r="L2954" i="13"/>
  <c r="K2954" i="13"/>
  <c r="J2954" i="13"/>
  <c r="I2954" i="13"/>
  <c r="H2954" i="13"/>
  <c r="G2954" i="13"/>
  <c r="F2954" i="13"/>
  <c r="E2954" i="13"/>
  <c r="D2954" i="13"/>
  <c r="C2954" i="13"/>
  <c r="N2953" i="13"/>
  <c r="M2953" i="13"/>
  <c r="L2953" i="13"/>
  <c r="K2953" i="13"/>
  <c r="J2953" i="13"/>
  <c r="I2953" i="13"/>
  <c r="H2953" i="13"/>
  <c r="G2953" i="13"/>
  <c r="F2953" i="13"/>
  <c r="E2953" i="13"/>
  <c r="D2953" i="13"/>
  <c r="C2953" i="13"/>
  <c r="N2952" i="13"/>
  <c r="M2952" i="13"/>
  <c r="L2952" i="13"/>
  <c r="K2952" i="13"/>
  <c r="J2952" i="13"/>
  <c r="I2952" i="13"/>
  <c r="H2952" i="13"/>
  <c r="G2952" i="13"/>
  <c r="F2952" i="13"/>
  <c r="E2952" i="13"/>
  <c r="D2952" i="13"/>
  <c r="C2952" i="13"/>
  <c r="N2951" i="13"/>
  <c r="M2951" i="13"/>
  <c r="L2951" i="13"/>
  <c r="K2951" i="13"/>
  <c r="J2951" i="13"/>
  <c r="I2951" i="13"/>
  <c r="H2951" i="13"/>
  <c r="G2951" i="13"/>
  <c r="D2951" i="13"/>
  <c r="C2951" i="13"/>
  <c r="N2950" i="13"/>
  <c r="M2950" i="13"/>
  <c r="L2950" i="13"/>
  <c r="K2950" i="13"/>
  <c r="J2950" i="13"/>
  <c r="I2950" i="13"/>
  <c r="H2950" i="13"/>
  <c r="G2950" i="13"/>
  <c r="D2950" i="13"/>
  <c r="C2950" i="13"/>
  <c r="N2949" i="13"/>
  <c r="M2949" i="13"/>
  <c r="L2949" i="13"/>
  <c r="K2949" i="13"/>
  <c r="J2949" i="13"/>
  <c r="I2949" i="13"/>
  <c r="H2949" i="13"/>
  <c r="G2949" i="13"/>
  <c r="F2949" i="13"/>
  <c r="E2949" i="13"/>
  <c r="C2949" i="13"/>
  <c r="N2948" i="13"/>
  <c r="M2948" i="13"/>
  <c r="L2948" i="13"/>
  <c r="K2948" i="13"/>
  <c r="J2948" i="13"/>
  <c r="I2948" i="13"/>
  <c r="H2948" i="13"/>
  <c r="G2948" i="13"/>
  <c r="D2948" i="13"/>
  <c r="C2948" i="13"/>
  <c r="N2947" i="13"/>
  <c r="M2947" i="13"/>
  <c r="L2947" i="13"/>
  <c r="K2947" i="13"/>
  <c r="J2947" i="13"/>
  <c r="I2947" i="13"/>
  <c r="H2947" i="13"/>
  <c r="G2947" i="13"/>
  <c r="F2947" i="13"/>
  <c r="E2947" i="13"/>
  <c r="D2947" i="13"/>
  <c r="C2947" i="13"/>
  <c r="N2946" i="13"/>
  <c r="M2946" i="13"/>
  <c r="L2946" i="13"/>
  <c r="K2946" i="13"/>
  <c r="J2946" i="13"/>
  <c r="I2946" i="13"/>
  <c r="H2946" i="13"/>
  <c r="G2946" i="13"/>
  <c r="F2946" i="13"/>
  <c r="E2946" i="13"/>
  <c r="D2946" i="13"/>
  <c r="C2946" i="13"/>
  <c r="N2945" i="13"/>
  <c r="M2945" i="13"/>
  <c r="L2945" i="13"/>
  <c r="K2945" i="13"/>
  <c r="J2945" i="13"/>
  <c r="I2945" i="13"/>
  <c r="H2945" i="13"/>
  <c r="G2945" i="13"/>
  <c r="F2945" i="13"/>
  <c r="E2945" i="13"/>
  <c r="D2945" i="13"/>
  <c r="C2945" i="13"/>
  <c r="N2944" i="13"/>
  <c r="M2944" i="13"/>
  <c r="L2944" i="13"/>
  <c r="K2944" i="13"/>
  <c r="J2944" i="13"/>
  <c r="I2944" i="13"/>
  <c r="H2944" i="13"/>
  <c r="G2944" i="13"/>
  <c r="D2944" i="13"/>
  <c r="C2944" i="13"/>
  <c r="N2943" i="13"/>
  <c r="M2943" i="13"/>
  <c r="L2943" i="13"/>
  <c r="K2943" i="13"/>
  <c r="J2943" i="13"/>
  <c r="I2943" i="13"/>
  <c r="H2943" i="13"/>
  <c r="G2943" i="13"/>
  <c r="D2943" i="13"/>
  <c r="C2943" i="13"/>
  <c r="N2942" i="13"/>
  <c r="M2942" i="13"/>
  <c r="L2942" i="13"/>
  <c r="K2942" i="13"/>
  <c r="J2942" i="13"/>
  <c r="I2942" i="13"/>
  <c r="H2942" i="13"/>
  <c r="G2942" i="13"/>
  <c r="F2942" i="13"/>
  <c r="E2942" i="13"/>
  <c r="C2942" i="13"/>
  <c r="N2941" i="13"/>
  <c r="M2941" i="13"/>
  <c r="L2941" i="13"/>
  <c r="K2941" i="13"/>
  <c r="J2941" i="13"/>
  <c r="I2941" i="13"/>
  <c r="H2941" i="13"/>
  <c r="G2941" i="13"/>
  <c r="D2941" i="13"/>
  <c r="C2941" i="13"/>
  <c r="N2940" i="13"/>
  <c r="M2940" i="13"/>
  <c r="L2940" i="13"/>
  <c r="K2940" i="13"/>
  <c r="J2940" i="13"/>
  <c r="I2940" i="13"/>
  <c r="H2940" i="13"/>
  <c r="G2940" i="13"/>
  <c r="F2940" i="13"/>
  <c r="E2940" i="13"/>
  <c r="D2940" i="13"/>
  <c r="C2940" i="13"/>
  <c r="N2939" i="13"/>
  <c r="M2939" i="13"/>
  <c r="L2939" i="13"/>
  <c r="K2939" i="13"/>
  <c r="J2939" i="13"/>
  <c r="I2939" i="13"/>
  <c r="H2939" i="13"/>
  <c r="G2939" i="13"/>
  <c r="F2939" i="13"/>
  <c r="E2939" i="13"/>
  <c r="D2939" i="13"/>
  <c r="C2939" i="13"/>
  <c r="N2938" i="13"/>
  <c r="M2938" i="13"/>
  <c r="L2938" i="13"/>
  <c r="K2938" i="13"/>
  <c r="J2938" i="13"/>
  <c r="I2938" i="13"/>
  <c r="H2938" i="13"/>
  <c r="G2938" i="13"/>
  <c r="F2938" i="13"/>
  <c r="E2938" i="13"/>
  <c r="D2938" i="13"/>
  <c r="C2938" i="13"/>
  <c r="N2937" i="13"/>
  <c r="M2937" i="13"/>
  <c r="L2937" i="13"/>
  <c r="K2937" i="13"/>
  <c r="J2937" i="13"/>
  <c r="I2937" i="13"/>
  <c r="H2937" i="13"/>
  <c r="G2937" i="13"/>
  <c r="D2937" i="13"/>
  <c r="C2937" i="13"/>
  <c r="N2936" i="13"/>
  <c r="M2936" i="13"/>
  <c r="L2936" i="13"/>
  <c r="K2936" i="13"/>
  <c r="J2936" i="13"/>
  <c r="I2936" i="13"/>
  <c r="H2936" i="13"/>
  <c r="G2936" i="13"/>
  <c r="D2936" i="13"/>
  <c r="C2936" i="13"/>
  <c r="N2935" i="13"/>
  <c r="M2935" i="13"/>
  <c r="L2935" i="13"/>
  <c r="K2935" i="13"/>
  <c r="J2935" i="13"/>
  <c r="I2935" i="13"/>
  <c r="H2935" i="13"/>
  <c r="G2935" i="13"/>
  <c r="F2935" i="13"/>
  <c r="E2935" i="13"/>
  <c r="C2935" i="13"/>
  <c r="N2934" i="13"/>
  <c r="M2934" i="13"/>
  <c r="L2934" i="13"/>
  <c r="K2934" i="13"/>
  <c r="J2934" i="13"/>
  <c r="I2934" i="13"/>
  <c r="H2934" i="13"/>
  <c r="G2934" i="13"/>
  <c r="D2934" i="13"/>
  <c r="C2934" i="13"/>
  <c r="N2933" i="13"/>
  <c r="M2933" i="13"/>
  <c r="L2933" i="13"/>
  <c r="K2933" i="13"/>
  <c r="J2933" i="13"/>
  <c r="I2933" i="13"/>
  <c r="H2933" i="13"/>
  <c r="G2933" i="13"/>
  <c r="F2933" i="13"/>
  <c r="E2933" i="13"/>
  <c r="D2933" i="13"/>
  <c r="C2933" i="13"/>
  <c r="N2932" i="13"/>
  <c r="M2932" i="13"/>
  <c r="L2932" i="13"/>
  <c r="K2932" i="13"/>
  <c r="J2932" i="13"/>
  <c r="I2932" i="13"/>
  <c r="H2932" i="13"/>
  <c r="G2932" i="13"/>
  <c r="F2932" i="13"/>
  <c r="E2932" i="13"/>
  <c r="D2932" i="13"/>
  <c r="C2932" i="13"/>
  <c r="N2931" i="13"/>
  <c r="M2931" i="13"/>
  <c r="L2931" i="13"/>
  <c r="K2931" i="13"/>
  <c r="J2931" i="13"/>
  <c r="I2931" i="13"/>
  <c r="H2931" i="13"/>
  <c r="G2931" i="13"/>
  <c r="F2931" i="13"/>
  <c r="E2931" i="13"/>
  <c r="D2931" i="13"/>
  <c r="C2931" i="13"/>
  <c r="N2930" i="13"/>
  <c r="M2930" i="13"/>
  <c r="L2930" i="13"/>
  <c r="K2930" i="13"/>
  <c r="J2930" i="13"/>
  <c r="I2930" i="13"/>
  <c r="H2930" i="13"/>
  <c r="G2930" i="13"/>
  <c r="D2930" i="13"/>
  <c r="C2930" i="13"/>
  <c r="N2929" i="13"/>
  <c r="M2929" i="13"/>
  <c r="L2929" i="13"/>
  <c r="K2929" i="13"/>
  <c r="J2929" i="13"/>
  <c r="I2929" i="13"/>
  <c r="H2929" i="13"/>
  <c r="G2929" i="13"/>
  <c r="D2929" i="13"/>
  <c r="C2929" i="13"/>
  <c r="N2928" i="13"/>
  <c r="M2928" i="13"/>
  <c r="L2928" i="13"/>
  <c r="K2928" i="13"/>
  <c r="J2928" i="13"/>
  <c r="I2928" i="13"/>
  <c r="H2928" i="13"/>
  <c r="G2928" i="13"/>
  <c r="F2928" i="13"/>
  <c r="E2928" i="13"/>
  <c r="C2928" i="13"/>
  <c r="N2927" i="13"/>
  <c r="M2927" i="13"/>
  <c r="L2927" i="13"/>
  <c r="K2927" i="13"/>
  <c r="J2927" i="13"/>
  <c r="I2927" i="13"/>
  <c r="H2927" i="13"/>
  <c r="G2927" i="13"/>
  <c r="D2927" i="13"/>
  <c r="C2927" i="13"/>
  <c r="N2926" i="13"/>
  <c r="M2926" i="13"/>
  <c r="L2926" i="13"/>
  <c r="K2926" i="13"/>
  <c r="J2926" i="13"/>
  <c r="I2926" i="13"/>
  <c r="H2926" i="13"/>
  <c r="G2926" i="13"/>
  <c r="F2926" i="13"/>
  <c r="E2926" i="13"/>
  <c r="D2926" i="13"/>
  <c r="C2926" i="13"/>
  <c r="N2925" i="13"/>
  <c r="M2925" i="13"/>
  <c r="L2925" i="13"/>
  <c r="K2925" i="13"/>
  <c r="J2925" i="13"/>
  <c r="I2925" i="13"/>
  <c r="H2925" i="13"/>
  <c r="G2925" i="13"/>
  <c r="F2925" i="13"/>
  <c r="E2925" i="13"/>
  <c r="D2925" i="13"/>
  <c r="C2925" i="13"/>
  <c r="N2924" i="13"/>
  <c r="M2924" i="13"/>
  <c r="L2924" i="13"/>
  <c r="K2924" i="13"/>
  <c r="J2924" i="13"/>
  <c r="I2924" i="13"/>
  <c r="H2924" i="13"/>
  <c r="G2924" i="13"/>
  <c r="F2924" i="13"/>
  <c r="E2924" i="13"/>
  <c r="D2924" i="13"/>
  <c r="C2924" i="13"/>
  <c r="N2923" i="13"/>
  <c r="M2923" i="13"/>
  <c r="L2923" i="13"/>
  <c r="K2923" i="13"/>
  <c r="J2923" i="13"/>
  <c r="I2923" i="13"/>
  <c r="H2923" i="13"/>
  <c r="G2923" i="13"/>
  <c r="D2923" i="13"/>
  <c r="C2923" i="13"/>
  <c r="N2922" i="13"/>
  <c r="M2922" i="13"/>
  <c r="L2922" i="13"/>
  <c r="K2922" i="13"/>
  <c r="J2922" i="13"/>
  <c r="I2922" i="13"/>
  <c r="H2922" i="13"/>
  <c r="G2922" i="13"/>
  <c r="D2922" i="13"/>
  <c r="C2922" i="13"/>
  <c r="N2921" i="13"/>
  <c r="M2921" i="13"/>
  <c r="L2921" i="13"/>
  <c r="K2921" i="13"/>
  <c r="J2921" i="13"/>
  <c r="I2921" i="13"/>
  <c r="H2921" i="13"/>
  <c r="G2921" i="13"/>
  <c r="F2921" i="13"/>
  <c r="E2921" i="13"/>
  <c r="C2921" i="13"/>
  <c r="N2920" i="13"/>
  <c r="M2920" i="13"/>
  <c r="L2920" i="13"/>
  <c r="K2920" i="13"/>
  <c r="J2920" i="13"/>
  <c r="I2920" i="13"/>
  <c r="H2920" i="13"/>
  <c r="G2920" i="13"/>
  <c r="D2920" i="13"/>
  <c r="C2920" i="13"/>
  <c r="N2919" i="13"/>
  <c r="M2919" i="13"/>
  <c r="L2919" i="13"/>
  <c r="K2919" i="13"/>
  <c r="J2919" i="13"/>
  <c r="I2919" i="13"/>
  <c r="H2919" i="13"/>
  <c r="G2919" i="13"/>
  <c r="F2919" i="13"/>
  <c r="E2919" i="13"/>
  <c r="D2919" i="13"/>
  <c r="C2919" i="13"/>
  <c r="N2918" i="13"/>
  <c r="M2918" i="13"/>
  <c r="L2918" i="13"/>
  <c r="K2918" i="13"/>
  <c r="J2918" i="13"/>
  <c r="I2918" i="13"/>
  <c r="H2918" i="13"/>
  <c r="G2918" i="13"/>
  <c r="F2918" i="13"/>
  <c r="E2918" i="13"/>
  <c r="D2918" i="13"/>
  <c r="C2918" i="13"/>
  <c r="N2917" i="13"/>
  <c r="M2917" i="13"/>
  <c r="L2917" i="13"/>
  <c r="K2917" i="13"/>
  <c r="J2917" i="13"/>
  <c r="I2917" i="13"/>
  <c r="H2917" i="13"/>
  <c r="G2917" i="13"/>
  <c r="D2917" i="13"/>
  <c r="N2916" i="13"/>
  <c r="M2916" i="13"/>
  <c r="L2916" i="13"/>
  <c r="K2916" i="13"/>
  <c r="J2916" i="13"/>
  <c r="I2916" i="13"/>
  <c r="H2916" i="13"/>
  <c r="G2916" i="13"/>
  <c r="F2916" i="13"/>
  <c r="E2916" i="13"/>
  <c r="D2916" i="13"/>
  <c r="C2916" i="13"/>
  <c r="N2915" i="13"/>
  <c r="M2915" i="13"/>
  <c r="L2915" i="13"/>
  <c r="K2915" i="13"/>
  <c r="J2915" i="13"/>
  <c r="I2915" i="13"/>
  <c r="H2915" i="13"/>
  <c r="G2915" i="13"/>
  <c r="D2915" i="13"/>
  <c r="C2915" i="13"/>
  <c r="N2914" i="13"/>
  <c r="M2914" i="13"/>
  <c r="L2914" i="13"/>
  <c r="K2914" i="13"/>
  <c r="J2914" i="13"/>
  <c r="I2914" i="13"/>
  <c r="H2914" i="13"/>
  <c r="G2914" i="13"/>
  <c r="F2914" i="13"/>
  <c r="E2914" i="13"/>
  <c r="N2913" i="13"/>
  <c r="M2913" i="13"/>
  <c r="L2913" i="13"/>
  <c r="K2913" i="13"/>
  <c r="J2913" i="13"/>
  <c r="I2913" i="13"/>
  <c r="H2913" i="13"/>
  <c r="G2913" i="13"/>
  <c r="C2913" i="13"/>
  <c r="N2912" i="13"/>
  <c r="M2912" i="13"/>
  <c r="L2912" i="13"/>
  <c r="K2912" i="13"/>
  <c r="J2912" i="13"/>
  <c r="I2912" i="13"/>
  <c r="H2912" i="13"/>
  <c r="G2912" i="13"/>
  <c r="F2912" i="13"/>
  <c r="E2912" i="13"/>
  <c r="D2912" i="13"/>
  <c r="N2911" i="13"/>
  <c r="M2911" i="13"/>
  <c r="L2911" i="13"/>
  <c r="K2911" i="13"/>
  <c r="J2911" i="13"/>
  <c r="I2911" i="13"/>
  <c r="H2911" i="13"/>
  <c r="G2911" i="13"/>
  <c r="F2911" i="13"/>
  <c r="E2911" i="13"/>
  <c r="N2910" i="13"/>
  <c r="M2910" i="13"/>
  <c r="L2910" i="13"/>
  <c r="K2910" i="13"/>
  <c r="J2910" i="13"/>
  <c r="I2910" i="13"/>
  <c r="H2910" i="13"/>
  <c r="G2910" i="13"/>
  <c r="D2910" i="13"/>
  <c r="C2910" i="13"/>
  <c r="N2909" i="13"/>
  <c r="M2909" i="13"/>
  <c r="L2909" i="13"/>
  <c r="K2909" i="13"/>
  <c r="J2909" i="13"/>
  <c r="I2909" i="13"/>
  <c r="H2909" i="13"/>
  <c r="G2909" i="13"/>
  <c r="F2909" i="13"/>
  <c r="E2909" i="13"/>
  <c r="D2909" i="13"/>
  <c r="C2909" i="13"/>
  <c r="N2908" i="13"/>
  <c r="M2908" i="13"/>
  <c r="L2908" i="13"/>
  <c r="K2908" i="13"/>
  <c r="J2908" i="13"/>
  <c r="I2908" i="13"/>
  <c r="H2908" i="13"/>
  <c r="G2908" i="13"/>
  <c r="D2908" i="13"/>
  <c r="C2908" i="13"/>
  <c r="N2907" i="13"/>
  <c r="M2907" i="13"/>
  <c r="L2907" i="13"/>
  <c r="K2907" i="13"/>
  <c r="J2907" i="13"/>
  <c r="I2907" i="13"/>
  <c r="H2907" i="13"/>
  <c r="G2907" i="13"/>
  <c r="F2907" i="13"/>
  <c r="E2907" i="13"/>
  <c r="N2906" i="13"/>
  <c r="M2906" i="13"/>
  <c r="L2906" i="13"/>
  <c r="K2906" i="13"/>
  <c r="J2906" i="13"/>
  <c r="I2906" i="13"/>
  <c r="H2906" i="13"/>
  <c r="G2906" i="13"/>
  <c r="C2906" i="13"/>
  <c r="N2905" i="13"/>
  <c r="M2905" i="13"/>
  <c r="L2905" i="13"/>
  <c r="K2905" i="13"/>
  <c r="J2905" i="13"/>
  <c r="I2905" i="13"/>
  <c r="H2905" i="13"/>
  <c r="G2905" i="13"/>
  <c r="F2905" i="13"/>
  <c r="E2905" i="13"/>
  <c r="D2905" i="13"/>
  <c r="N2904" i="13"/>
  <c r="M2904" i="13"/>
  <c r="L2904" i="13"/>
  <c r="K2904" i="13"/>
  <c r="J2904" i="13"/>
  <c r="I2904" i="13"/>
  <c r="H2904" i="13"/>
  <c r="G2904" i="13"/>
  <c r="F2904" i="13"/>
  <c r="E2904" i="13"/>
  <c r="C2904" i="13"/>
  <c r="N2903" i="13"/>
  <c r="M2903" i="13"/>
  <c r="L2903" i="13"/>
  <c r="K2903" i="13"/>
  <c r="J2903" i="13"/>
  <c r="I2903" i="13"/>
  <c r="H2903" i="13"/>
  <c r="G2903" i="13"/>
  <c r="D2903" i="13"/>
  <c r="C2903" i="13"/>
  <c r="N2902" i="13"/>
  <c r="M2902" i="13"/>
  <c r="L2902" i="13"/>
  <c r="K2902" i="13"/>
  <c r="J2902" i="13"/>
  <c r="I2902" i="13"/>
  <c r="H2902" i="13"/>
  <c r="G2902" i="13"/>
  <c r="F2902" i="13"/>
  <c r="E2902" i="13"/>
  <c r="D2902" i="13"/>
  <c r="C2902" i="13"/>
  <c r="N2901" i="13"/>
  <c r="M2901" i="13"/>
  <c r="L2901" i="13"/>
  <c r="K2901" i="13"/>
  <c r="J2901" i="13"/>
  <c r="I2901" i="13"/>
  <c r="H2901" i="13"/>
  <c r="G2901" i="13"/>
  <c r="D2901" i="13"/>
  <c r="C2901" i="13"/>
  <c r="N2900" i="13"/>
  <c r="M2900" i="13"/>
  <c r="L2900" i="13"/>
  <c r="K2900" i="13"/>
  <c r="J2900" i="13"/>
  <c r="I2900" i="13"/>
  <c r="H2900" i="13"/>
  <c r="G2900" i="13"/>
  <c r="F2900" i="13"/>
  <c r="E2900" i="13"/>
  <c r="N2899" i="13"/>
  <c r="M2899" i="13"/>
  <c r="L2899" i="13"/>
  <c r="K2899" i="13"/>
  <c r="J2899" i="13"/>
  <c r="I2899" i="13"/>
  <c r="H2899" i="13"/>
  <c r="G2899" i="13"/>
  <c r="C2899" i="13"/>
  <c r="N2898" i="13"/>
  <c r="M2898" i="13"/>
  <c r="L2898" i="13"/>
  <c r="K2898" i="13"/>
  <c r="J2898" i="13"/>
  <c r="I2898" i="13"/>
  <c r="H2898" i="13"/>
  <c r="G2898" i="13"/>
  <c r="F2898" i="13"/>
  <c r="E2898" i="13"/>
  <c r="N2897" i="13"/>
  <c r="M2897" i="13"/>
  <c r="L2897" i="13"/>
  <c r="K2897" i="13"/>
  <c r="J2897" i="13"/>
  <c r="I2897" i="13"/>
  <c r="H2897" i="13"/>
  <c r="G2897" i="13"/>
  <c r="F2897" i="13"/>
  <c r="E2897" i="13"/>
  <c r="C2897" i="13"/>
  <c r="N2896" i="13"/>
  <c r="M2896" i="13"/>
  <c r="L2896" i="13"/>
  <c r="K2896" i="13"/>
  <c r="J2896" i="13"/>
  <c r="I2896" i="13"/>
  <c r="H2896" i="13"/>
  <c r="G2896" i="13"/>
  <c r="D2896" i="13"/>
  <c r="C2896" i="13"/>
  <c r="N2895" i="13"/>
  <c r="M2895" i="13"/>
  <c r="L2895" i="13"/>
  <c r="K2895" i="13"/>
  <c r="J2895" i="13"/>
  <c r="I2895" i="13"/>
  <c r="H2895" i="13"/>
  <c r="G2895" i="13"/>
  <c r="F2895" i="13"/>
  <c r="E2895" i="13"/>
  <c r="D2895" i="13"/>
  <c r="C2895" i="13"/>
  <c r="N2894" i="13"/>
  <c r="M2894" i="13"/>
  <c r="L2894" i="13"/>
  <c r="K2894" i="13"/>
  <c r="J2894" i="13"/>
  <c r="I2894" i="13"/>
  <c r="H2894" i="13"/>
  <c r="G2894" i="13"/>
  <c r="D2894" i="13"/>
  <c r="C2894" i="13"/>
  <c r="N2893" i="13"/>
  <c r="M2893" i="13"/>
  <c r="L2893" i="13"/>
  <c r="K2893" i="13"/>
  <c r="J2893" i="13"/>
  <c r="I2893" i="13"/>
  <c r="H2893" i="13"/>
  <c r="G2893" i="13"/>
  <c r="F2893" i="13"/>
  <c r="E2893" i="13"/>
  <c r="N2892" i="13"/>
  <c r="M2892" i="13"/>
  <c r="L2892" i="13"/>
  <c r="K2892" i="13"/>
  <c r="J2892" i="13"/>
  <c r="I2892" i="13"/>
  <c r="H2892" i="13"/>
  <c r="G2892" i="13"/>
  <c r="C2892" i="13"/>
  <c r="N2891" i="13"/>
  <c r="M2891" i="13"/>
  <c r="L2891" i="13"/>
  <c r="K2891" i="13"/>
  <c r="J2891" i="13"/>
  <c r="I2891" i="13"/>
  <c r="H2891" i="13"/>
  <c r="G2891" i="13"/>
  <c r="F2891" i="13"/>
  <c r="E2891" i="13"/>
  <c r="D2891" i="13"/>
  <c r="N2890" i="13"/>
  <c r="M2890" i="13"/>
  <c r="L2890" i="13"/>
  <c r="K2890" i="13"/>
  <c r="J2890" i="13"/>
  <c r="I2890" i="13"/>
  <c r="H2890" i="13"/>
  <c r="G2890" i="13"/>
  <c r="F2890" i="13"/>
  <c r="E2890" i="13"/>
  <c r="C2890" i="13"/>
  <c r="N2889" i="13"/>
  <c r="M2889" i="13"/>
  <c r="L2889" i="13"/>
  <c r="K2889" i="13"/>
  <c r="J2889" i="13"/>
  <c r="I2889" i="13"/>
  <c r="H2889" i="13"/>
  <c r="G2889" i="13"/>
  <c r="D2889" i="13"/>
  <c r="C2889" i="13"/>
  <c r="N2888" i="13"/>
  <c r="M2888" i="13"/>
  <c r="L2888" i="13"/>
  <c r="K2888" i="13"/>
  <c r="J2888" i="13"/>
  <c r="I2888" i="13"/>
  <c r="H2888" i="13"/>
  <c r="G2888" i="13"/>
  <c r="F2888" i="13"/>
  <c r="E2888" i="13"/>
  <c r="D2888" i="13"/>
  <c r="C2888" i="13"/>
  <c r="N2887" i="13"/>
  <c r="M2887" i="13"/>
  <c r="L2887" i="13"/>
  <c r="K2887" i="13"/>
  <c r="J2887" i="13"/>
  <c r="I2887" i="13"/>
  <c r="H2887" i="13"/>
  <c r="G2887" i="13"/>
  <c r="D2887" i="13"/>
  <c r="C2887" i="13"/>
  <c r="N2886" i="13"/>
  <c r="M2886" i="13"/>
  <c r="L2886" i="13"/>
  <c r="K2886" i="13"/>
  <c r="J2886" i="13"/>
  <c r="I2886" i="13"/>
  <c r="H2886" i="13"/>
  <c r="G2886" i="13"/>
  <c r="F2886" i="13"/>
  <c r="E2886" i="13"/>
  <c r="N2885" i="13"/>
  <c r="M2885" i="13"/>
  <c r="L2885" i="13"/>
  <c r="K2885" i="13"/>
  <c r="J2885" i="13"/>
  <c r="I2885" i="13"/>
  <c r="H2885" i="13"/>
  <c r="G2885" i="13"/>
  <c r="C2885" i="13"/>
  <c r="N2884" i="13"/>
  <c r="M2884" i="13"/>
  <c r="L2884" i="13"/>
  <c r="K2884" i="13"/>
  <c r="J2884" i="13"/>
  <c r="I2884" i="13"/>
  <c r="H2884" i="13"/>
  <c r="G2884" i="13"/>
  <c r="F2884" i="13"/>
  <c r="E2884" i="13"/>
  <c r="D2884" i="13"/>
  <c r="N2883" i="13"/>
  <c r="M2883" i="13"/>
  <c r="L2883" i="13"/>
  <c r="K2883" i="13"/>
  <c r="J2883" i="13"/>
  <c r="I2883" i="13"/>
  <c r="H2883" i="13"/>
  <c r="G2883" i="13"/>
  <c r="F2883" i="13"/>
  <c r="E2883" i="13"/>
  <c r="C2883" i="13"/>
  <c r="N2882" i="13"/>
  <c r="M2882" i="13"/>
  <c r="L2882" i="13"/>
  <c r="K2882" i="13"/>
  <c r="J2882" i="13"/>
  <c r="I2882" i="13"/>
  <c r="H2882" i="13"/>
  <c r="G2882" i="13"/>
  <c r="D2882" i="13"/>
  <c r="C2882" i="13"/>
  <c r="N2881" i="13"/>
  <c r="M2881" i="13"/>
  <c r="L2881" i="13"/>
  <c r="K2881" i="13"/>
  <c r="J2881" i="13"/>
  <c r="I2881" i="13"/>
  <c r="H2881" i="13"/>
  <c r="G2881" i="13"/>
  <c r="F2881" i="13"/>
  <c r="E2881" i="13"/>
  <c r="D2881" i="13"/>
  <c r="C2881" i="13"/>
  <c r="N2880" i="13"/>
  <c r="M2880" i="13"/>
  <c r="L2880" i="13"/>
  <c r="K2880" i="13"/>
  <c r="J2880" i="13"/>
  <c r="I2880" i="13"/>
  <c r="H2880" i="13"/>
  <c r="G2880" i="13"/>
  <c r="D2880" i="13"/>
  <c r="C2880" i="13"/>
  <c r="N2879" i="13"/>
  <c r="M2879" i="13"/>
  <c r="L2879" i="13"/>
  <c r="K2879" i="13"/>
  <c r="J2879" i="13"/>
  <c r="I2879" i="13"/>
  <c r="H2879" i="13"/>
  <c r="G2879" i="13"/>
  <c r="F2879" i="13"/>
  <c r="E2879" i="13"/>
  <c r="N2878" i="13"/>
  <c r="M2878" i="13"/>
  <c r="L2878" i="13"/>
  <c r="K2878" i="13"/>
  <c r="J2878" i="13"/>
  <c r="I2878" i="13"/>
  <c r="H2878" i="13"/>
  <c r="G2878" i="13"/>
  <c r="C2878" i="13"/>
  <c r="N2877" i="13"/>
  <c r="M2877" i="13"/>
  <c r="L2877" i="13"/>
  <c r="K2877" i="13"/>
  <c r="J2877" i="13"/>
  <c r="I2877" i="13"/>
  <c r="H2877" i="13"/>
  <c r="G2877" i="13"/>
  <c r="F2877" i="13"/>
  <c r="E2877" i="13"/>
  <c r="D2877" i="13"/>
  <c r="N2876" i="13"/>
  <c r="M2876" i="13"/>
  <c r="L2876" i="13"/>
  <c r="K2876" i="13"/>
  <c r="J2876" i="13"/>
  <c r="I2876" i="13"/>
  <c r="H2876" i="13"/>
  <c r="G2876" i="13"/>
  <c r="F2876" i="13"/>
  <c r="E2876" i="13"/>
  <c r="C2876" i="13"/>
  <c r="N2875" i="13"/>
  <c r="M2875" i="13"/>
  <c r="L2875" i="13"/>
  <c r="K2875" i="13"/>
  <c r="J2875" i="13"/>
  <c r="I2875" i="13"/>
  <c r="H2875" i="13"/>
  <c r="G2875" i="13"/>
  <c r="D2875" i="13"/>
  <c r="C2875" i="13"/>
  <c r="N2874" i="13"/>
  <c r="M2874" i="13"/>
  <c r="L2874" i="13"/>
  <c r="K2874" i="13"/>
  <c r="J2874" i="13"/>
  <c r="I2874" i="13"/>
  <c r="H2874" i="13"/>
  <c r="G2874" i="13"/>
  <c r="F2874" i="13"/>
  <c r="E2874" i="13"/>
  <c r="D2874" i="13"/>
  <c r="C2874" i="13"/>
  <c r="N2873" i="13"/>
  <c r="M2873" i="13"/>
  <c r="L2873" i="13"/>
  <c r="K2873" i="13"/>
  <c r="J2873" i="13"/>
  <c r="I2873" i="13"/>
  <c r="H2873" i="13"/>
  <c r="G2873" i="13"/>
  <c r="D2873" i="13"/>
  <c r="C2873" i="13"/>
  <c r="N2872" i="13"/>
  <c r="M2872" i="13"/>
  <c r="L2872" i="13"/>
  <c r="K2872" i="13"/>
  <c r="J2872" i="13"/>
  <c r="I2872" i="13"/>
  <c r="H2872" i="13"/>
  <c r="G2872" i="13"/>
  <c r="F2872" i="13"/>
  <c r="E2872" i="13"/>
  <c r="N2871" i="13"/>
  <c r="M2871" i="13"/>
  <c r="L2871" i="13"/>
  <c r="K2871" i="13"/>
  <c r="J2871" i="13"/>
  <c r="I2871" i="13"/>
  <c r="H2871" i="13"/>
  <c r="G2871" i="13"/>
  <c r="C2871" i="13"/>
  <c r="N2870" i="13"/>
  <c r="M2870" i="13"/>
  <c r="L2870" i="13"/>
  <c r="K2870" i="13"/>
  <c r="J2870" i="13"/>
  <c r="I2870" i="13"/>
  <c r="H2870" i="13"/>
  <c r="G2870" i="13"/>
  <c r="F2870" i="13"/>
  <c r="E2870" i="13"/>
  <c r="D2870" i="13"/>
  <c r="N2869" i="13"/>
  <c r="M2869" i="13"/>
  <c r="L2869" i="13"/>
  <c r="K2869" i="13"/>
  <c r="J2869" i="13"/>
  <c r="I2869" i="13"/>
  <c r="H2869" i="13"/>
  <c r="G2869" i="13"/>
  <c r="F2869" i="13"/>
  <c r="E2869" i="13"/>
  <c r="C2869" i="13"/>
  <c r="N2868" i="13"/>
  <c r="M2868" i="13"/>
  <c r="L2868" i="13"/>
  <c r="K2868" i="13"/>
  <c r="J2868" i="13"/>
  <c r="I2868" i="13"/>
  <c r="H2868" i="13"/>
  <c r="G2868" i="13"/>
  <c r="D2868" i="13"/>
  <c r="C2868" i="13"/>
  <c r="N2867" i="13"/>
  <c r="M2867" i="13"/>
  <c r="L2867" i="13"/>
  <c r="K2867" i="13"/>
  <c r="J2867" i="13"/>
  <c r="I2867" i="13"/>
  <c r="H2867" i="13"/>
  <c r="G2867" i="13"/>
  <c r="F2867" i="13"/>
  <c r="E2867" i="13"/>
  <c r="D2867" i="13"/>
  <c r="C2867" i="13"/>
  <c r="N2866" i="13"/>
  <c r="M2866" i="13"/>
  <c r="L2866" i="13"/>
  <c r="K2866" i="13"/>
  <c r="J2866" i="13"/>
  <c r="I2866" i="13"/>
  <c r="H2866" i="13"/>
  <c r="G2866" i="13"/>
  <c r="D2866" i="13"/>
  <c r="C2866" i="13"/>
  <c r="N2865" i="13"/>
  <c r="M2865" i="13"/>
  <c r="L2865" i="13"/>
  <c r="K2865" i="13"/>
  <c r="J2865" i="13"/>
  <c r="I2865" i="13"/>
  <c r="H2865" i="13"/>
  <c r="G2865" i="13"/>
  <c r="F2865" i="13"/>
  <c r="E2865" i="13"/>
  <c r="N2864" i="13"/>
  <c r="M2864" i="13"/>
  <c r="L2864" i="13"/>
  <c r="K2864" i="13"/>
  <c r="J2864" i="13"/>
  <c r="I2864" i="13"/>
  <c r="H2864" i="13"/>
  <c r="G2864" i="13"/>
  <c r="C2864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<sst xmlns="http://schemas.openxmlformats.org/spreadsheetml/2006/main" count="77402" uniqueCount="123">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</sst>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2538</v>
      </c>
      <c r="H3" s="10">
        <f>SUM(January:December!D3)</f>
        <v>2476</v>
      </c>
      <c r="I3" s="10">
        <f>SUM(January:December!E3)</f>
        <v>2</v>
      </c>
      <c r="J3" s="10">
        <f>SUM(January:December!F3)</f>
        <v>60</v>
      </c>
      <c r="K3" s="10">
        <f>SUM(January:December!G3)</f>
        <v>0</v>
      </c>
      <c r="L3" s="10">
        <f>SUM(January:December!H3)</f>
        <v>0</v>
      </c>
      <c r="M3" s="10">
        <f>SUM(January:December!I3)</f>
        <v>0</v>
      </c>
      <c r="N3" s="11">
        <f>SUM(January:December!J3)</f>
        <v>0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37</v>
      </c>
      <c r="H5" s="10">
        <f>SUM(January:December!D5)</f>
        <v>37</v>
      </c>
      <c r="I5" s="10">
        <f>SUM(January:December!E5)</f>
        <v>0</v>
      </c>
      <c r="J5" s="10">
        <f>SUM(January:December!F5)</f>
        <v>0</v>
      </c>
      <c r="K5" s="10">
        <f>SUM(January:December!G5)</f>
        <v>8</v>
      </c>
      <c r="L5" s="10">
        <f>SUM(January:December!H5)</f>
        <v>8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7</v>
      </c>
      <c r="H6" s="6">
        <f>SUM(January:December!D6)</f>
        <v>7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51303</v>
      </c>
      <c r="H7" s="10">
        <f>SUM(January:December!D7)</f>
        <v>31833</v>
      </c>
      <c r="I7" s="10">
        <f>SUM(January:December!E7)</f>
        <v>4919</v>
      </c>
      <c r="J7" s="10">
        <f>SUM(January:December!F7)</f>
        <v>14551</v>
      </c>
      <c r="K7" s="10">
        <f>SUM(January:December!G7)</f>
        <v>31</v>
      </c>
      <c r="L7" s="10">
        <f>SUM(January:December!H7)</f>
        <v>17</v>
      </c>
      <c r="M7" s="10">
        <f>SUM(January:December!I7)</f>
        <v>0</v>
      </c>
      <c r="N7" s="11">
        <f>SUM(January:December!J7)</f>
        <v>14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1053</v>
      </c>
      <c r="H10" s="6">
        <f>SUM(January:December!D10)</f>
        <v>659</v>
      </c>
      <c r="I10" s="6">
        <f>SUM(January:December!E10)</f>
        <v>114</v>
      </c>
      <c r="J10" s="6">
        <f>SUM(January:December!F10)</f>
        <v>280</v>
      </c>
      <c r="K10" s="6">
        <f>SUM(January:December!G10)</f>
        <v>149</v>
      </c>
      <c r="L10" s="6">
        <f>SUM(January:December!H10)</f>
        <v>121</v>
      </c>
      <c r="M10" s="6">
        <f>SUM(January:December!I10)</f>
        <v>0</v>
      </c>
      <c r="N10" s="7">
        <f>SUM(January:December!J10)</f>
        <v>28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1</v>
      </c>
      <c r="H14" s="6">
        <f>SUM(January:December!D14)</f>
        <v>0</v>
      </c>
      <c r="I14" s="6">
        <f>SUM(January:December!E14)</f>
        <v>0</v>
      </c>
      <c r="J14" s="6">
        <f>SUM(January:December!F14)</f>
        <v>1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55</v>
      </c>
      <c r="H20" s="6">
        <f>SUM(January:December!D20)</f>
        <v>50</v>
      </c>
      <c r="I20" s="6">
        <f>SUM(January:December!E20)</f>
        <v>0</v>
      </c>
      <c r="J20" s="6">
        <f>SUM(January:December!F20)</f>
        <v>5</v>
      </c>
      <c r="K20" s="6">
        <f>SUM(January:December!G20)</f>
        <v>12</v>
      </c>
      <c r="L20" s="6">
        <f>SUM(January:December!H20)</f>
        <v>12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24</v>
      </c>
      <c r="H26" s="6">
        <f>SUM(January:December!D26)</f>
        <v>5</v>
      </c>
      <c r="I26" s="6">
        <f>SUM(January:December!E26)</f>
        <v>1</v>
      </c>
      <c r="J26" s="6">
        <f>SUM(January:December!F26)</f>
        <v>18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3</v>
      </c>
      <c r="H29" s="10">
        <f>SUM(January:December!D29)</f>
        <v>3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1126</v>
      </c>
      <c r="H31" s="10">
        <f>SUM(January:December!D31)</f>
        <v>1124</v>
      </c>
      <c r="I31" s="10">
        <f>SUM(January:December!E31)</f>
        <v>0</v>
      </c>
      <c r="J31" s="10">
        <f>SUM(January:December!F31)</f>
        <v>2</v>
      </c>
      <c r="K31" s="10">
        <f>SUM(January:December!G31)</f>
        <v>5</v>
      </c>
      <c r="L31" s="10">
        <f>SUM(January:December!H31)</f>
        <v>5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180</v>
      </c>
      <c r="H34" s="6">
        <f>SUM(January:December!D34)</f>
        <v>122</v>
      </c>
      <c r="I34" s="6">
        <f>SUM(January:December!E34)</f>
        <v>0</v>
      </c>
      <c r="J34" s="6">
        <f>SUM(January:December!F34)</f>
        <v>58</v>
      </c>
      <c r="K34" s="6">
        <f>SUM(January:December!G34)</f>
        <v>0</v>
      </c>
      <c r="L34" s="6">
        <f>SUM(January:December!H34)</f>
        <v>0</v>
      </c>
      <c r="M34" s="6">
        <f>SUM(January:December!I34)</f>
        <v>0</v>
      </c>
      <c r="N34" s="7">
        <f>SUM(January:December!J34)</f>
        <v>0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7</v>
      </c>
      <c r="H35" s="10">
        <f>SUM(January:December!D35)</f>
        <v>5</v>
      </c>
      <c r="I35" s="10">
        <f>SUM(January:December!E35)</f>
        <v>1</v>
      </c>
      <c r="J35" s="10">
        <f>SUM(January:December!F35)</f>
        <v>1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188</v>
      </c>
      <c r="H40" s="6">
        <f>SUM(January:December!D40)</f>
        <v>184</v>
      </c>
      <c r="I40" s="6">
        <f>SUM(January:December!E40)</f>
        <v>2</v>
      </c>
      <c r="J40" s="6">
        <f>SUM(January:December!F40)</f>
        <v>2</v>
      </c>
      <c r="K40" s="6">
        <f>SUM(January:December!G40)</f>
        <v>3</v>
      </c>
      <c r="L40" s="6">
        <f>SUM(January:December!H40)</f>
        <v>1</v>
      </c>
      <c r="M40" s="6">
        <f>SUM(January:December!I40)</f>
        <v>0</v>
      </c>
      <c r="N40" s="7">
        <f>SUM(January:December!J40)</f>
        <v>2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77</v>
      </c>
      <c r="H42" s="6">
        <f>SUM(January:December!D42)</f>
        <v>3</v>
      </c>
      <c r="I42" s="6">
        <f>SUM(January:December!E42)</f>
        <v>0</v>
      </c>
      <c r="J42" s="6">
        <f>SUM(January:December!F42)</f>
        <v>74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2</v>
      </c>
      <c r="H44" s="6">
        <f>SUM(January:December!D44)</f>
        <v>0</v>
      </c>
      <c r="I44" s="6">
        <f>SUM(January:December!E44)</f>
        <v>0</v>
      </c>
      <c r="J44" s="6">
        <f>SUM(January:December!F44)</f>
        <v>2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5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5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4889</v>
      </c>
      <c r="H50" s="6">
        <f>SUM(January:December!D50)</f>
        <v>3985</v>
      </c>
      <c r="I50" s="6">
        <f>SUM(January:December!E50)</f>
        <v>1</v>
      </c>
      <c r="J50" s="6">
        <f>SUM(January:December!F50)</f>
        <v>903</v>
      </c>
      <c r="K50" s="6">
        <f>SUM(January:December!G50)</f>
        <v>0</v>
      </c>
      <c r="L50" s="6">
        <f>SUM(January:December!H50)</f>
        <v>0</v>
      </c>
      <c r="M50" s="6">
        <f>SUM(January:December!I50)</f>
        <v>0</v>
      </c>
      <c r="N50" s="7">
        <f>SUM(January:December!J50)</f>
        <v>0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125</v>
      </c>
      <c r="H52" s="6">
        <f>SUM(January:December!D52)</f>
        <v>108</v>
      </c>
      <c r="I52" s="6">
        <f>SUM(January:December!E52)</f>
        <v>0</v>
      </c>
      <c r="J52" s="6">
        <f>SUM(January:December!F52)</f>
        <v>17</v>
      </c>
      <c r="K52" s="6">
        <f>SUM(January:December!G52)</f>
        <v>2</v>
      </c>
      <c r="L52" s="6">
        <f>SUM(January:December!H52)</f>
        <v>2</v>
      </c>
      <c r="M52" s="6">
        <f>SUM(January:December!I52)</f>
        <v>0</v>
      </c>
      <c r="N52" s="7">
        <f>SUM(January:December!J52)</f>
        <v>0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977</v>
      </c>
      <c r="H54" s="6">
        <f>SUM(January:December!D54)</f>
        <v>871</v>
      </c>
      <c r="I54" s="6">
        <f>SUM(January:December!E54)</f>
        <v>0</v>
      </c>
      <c r="J54" s="6">
        <f>SUM(January:December!F54)</f>
        <v>106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18</v>
      </c>
      <c r="H55" s="10">
        <f>SUM(January:December!D55)</f>
        <v>14</v>
      </c>
      <c r="I55" s="10">
        <f>SUM(January:December!E55)</f>
        <v>4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325</v>
      </c>
      <c r="H57" s="18">
        <f>SUM(January:December!D57)</f>
        <v>271</v>
      </c>
      <c r="I57" s="18">
        <f>SUM(January:December!E57)</f>
        <v>0</v>
      </c>
      <c r="J57" s="18">
        <f>SUM(January:December!F57)</f>
        <v>54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23040</v>
      </c>
      <c r="H61" s="18">
        <f>SUM(January:December!D61)</f>
        <v>11498</v>
      </c>
      <c r="I61" s="18">
        <f>SUM(January:December!E61)</f>
        <v>1665</v>
      </c>
      <c r="J61" s="18">
        <f>SUM(January:December!F61)</f>
        <v>9877</v>
      </c>
      <c r="K61" s="18">
        <f>SUM(January:December!G61)</f>
        <v>109</v>
      </c>
      <c r="L61" s="18">
        <f>SUM(January:December!H61)</f>
        <v>48</v>
      </c>
      <c r="M61" s="18">
        <f>SUM(January:December!I61)</f>
        <v>9</v>
      </c>
      <c r="N61" s="19">
        <f>SUM(January:December!J61)</f>
        <v>52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5</v>
      </c>
      <c r="H63" s="18">
        <f>SUM(January:December!D63)</f>
        <v>3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0</v>
      </c>
      <c r="L63" s="18">
        <f>SUM(January:December!H63)</f>
        <v>0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1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1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1</v>
      </c>
      <c r="H66" s="14">
        <f>SUM(January:December!D66)</f>
        <v>1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20</v>
      </c>
      <c r="H67" s="18">
        <f>SUM(January:December!D67)</f>
        <v>19</v>
      </c>
      <c r="I67" s="18">
        <f>SUM(January:December!E67)</f>
        <v>0</v>
      </c>
      <c r="J67" s="18">
        <f>SUM(January:December!F67)</f>
        <v>1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2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2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9</v>
      </c>
      <c r="H69" s="18">
        <f>SUM(January:December!D69)</f>
        <v>9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10</v>
      </c>
      <c r="H74" s="14">
        <f>SUM(January:December!D74)</f>
        <v>9</v>
      </c>
      <c r="I74" s="14">
        <f>SUM(January:December!E74)</f>
        <v>0</v>
      </c>
      <c r="J74" s="14">
        <f>SUM(January:December!F74)</f>
        <v>1</v>
      </c>
      <c r="K74" s="14">
        <f>SUM(January:December!G74)</f>
        <v>2</v>
      </c>
      <c r="L74" s="14">
        <f>SUM(January:December!H74)</f>
        <v>2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2</v>
      </c>
      <c r="H79" s="18">
        <f>SUM(January:December!D79)</f>
        <v>2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13</v>
      </c>
      <c r="H80" s="14">
        <f>SUM(January:December!D80)</f>
        <v>6</v>
      </c>
      <c r="I80" s="14">
        <f>SUM(January:December!E80)</f>
        <v>0</v>
      </c>
      <c r="J80" s="14">
        <f>SUM(January:December!F80)</f>
        <v>7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42</v>
      </c>
      <c r="H81" s="18">
        <f>SUM(January:December!D81)</f>
        <v>37</v>
      </c>
      <c r="I81" s="18">
        <f>SUM(January:December!E81)</f>
        <v>3</v>
      </c>
      <c r="J81" s="18">
        <f>SUM(January:December!F81)</f>
        <v>2</v>
      </c>
      <c r="K81" s="18">
        <f>SUM(January:December!G81)</f>
        <v>3</v>
      </c>
      <c r="L81" s="18">
        <f>SUM(January:December!H81)</f>
        <v>3</v>
      </c>
      <c r="M81" s="18">
        <f>SUM(January:December!I81)</f>
        <v>0</v>
      </c>
      <c r="N81" s="19">
        <f>SUM(January:December!J81)</f>
        <v>0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2</v>
      </c>
      <c r="H83" s="18">
        <f>SUM(January:December!D83)</f>
        <v>2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77</v>
      </c>
      <c r="H84" s="14">
        <f>SUM(January:December!D84)</f>
        <v>77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299</v>
      </c>
      <c r="H85" s="18">
        <f>SUM(January:December!D85)</f>
        <v>299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1</v>
      </c>
      <c r="L85" s="18">
        <f>SUM(January:December!H85)</f>
        <v>1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46</v>
      </c>
      <c r="H88" s="14">
        <f>SUM(January:December!D88)</f>
        <v>20</v>
      </c>
      <c r="I88" s="14">
        <f>SUM(January:December!E88)</f>
        <v>3</v>
      </c>
      <c r="J88" s="14">
        <f>SUM(January:December!F88)</f>
        <v>23</v>
      </c>
      <c r="K88" s="14">
        <f>SUM(January:December!G88)</f>
        <v>0</v>
      </c>
      <c r="L88" s="14">
        <f>SUM(January:December!H88)</f>
        <v>0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17</v>
      </c>
      <c r="H89" s="18">
        <f>SUM(January:December!D89)</f>
        <v>17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3</v>
      </c>
      <c r="H92" s="14">
        <f>SUM(January:December!D92)</f>
        <v>3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5</v>
      </c>
      <c r="H93" s="18">
        <f>SUM(January:December!D93)</f>
        <v>5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5</v>
      </c>
      <c r="H96" s="14">
        <f>SUM(January:December!D96)</f>
        <v>5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39</v>
      </c>
      <c r="H99" s="18">
        <f>SUM(January:December!D99)</f>
        <v>33</v>
      </c>
      <c r="I99" s="18">
        <f>SUM(January:December!E99)</f>
        <v>0</v>
      </c>
      <c r="J99" s="18">
        <f>SUM(January:December!F99)</f>
        <v>6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2999</v>
      </c>
      <c r="H104" s="14">
        <f>SUM(January:December!D104)</f>
        <v>2221</v>
      </c>
      <c r="I104" s="14">
        <f>SUM(January:December!E104)</f>
        <v>4</v>
      </c>
      <c r="J104" s="14">
        <f>SUM(January:December!F104)</f>
        <v>774</v>
      </c>
      <c r="K104" s="14">
        <f>SUM(January:December!G104)</f>
        <v>11</v>
      </c>
      <c r="L104" s="14">
        <f>SUM(January:December!H104)</f>
        <v>11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27</v>
      </c>
      <c r="H108" s="14">
        <f>SUM(January:December!D108)</f>
        <v>27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0</v>
      </c>
      <c r="L108" s="14">
        <f>SUM(January:December!H108)</f>
        <v>0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53</v>
      </c>
      <c r="H109" s="18">
        <f>SUM(January:December!D109)</f>
        <v>41</v>
      </c>
      <c r="I109" s="18">
        <f>SUM(January:December!E109)</f>
        <v>0</v>
      </c>
      <c r="J109" s="18">
        <f>SUM(January:December!F109)</f>
        <v>12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1874</v>
      </c>
      <c r="H111" s="10">
        <f>SUM(January:December!D111)</f>
        <v>1394</v>
      </c>
      <c r="I111" s="10">
        <f>SUM(January:December!E111)</f>
        <v>71</v>
      </c>
      <c r="J111" s="10">
        <f>SUM(January:December!F111)</f>
        <v>409</v>
      </c>
      <c r="K111" s="10">
        <f>SUM(January:December!G111)</f>
        <v>2</v>
      </c>
      <c r="L111" s="10">
        <f>SUM(January:December!H111)</f>
        <v>2</v>
      </c>
      <c r="M111" s="10">
        <f>SUM(January:December!I111)</f>
        <v>0</v>
      </c>
      <c r="N111" s="11">
        <f>SUM(January:December!J111)</f>
        <v>0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190</v>
      </c>
      <c r="H114" s="6">
        <f>SUM(January:December!D114)</f>
        <v>67</v>
      </c>
      <c r="I114" s="6">
        <f>SUM(January:December!E114)</f>
        <v>8</v>
      </c>
      <c r="J114" s="6">
        <f>SUM(January:December!F114)</f>
        <v>115</v>
      </c>
      <c r="K114" s="6">
        <f>SUM(January:December!G114)</f>
        <v>0</v>
      </c>
      <c r="L114" s="6">
        <f>SUM(January:December!H114)</f>
        <v>0</v>
      </c>
      <c r="M114" s="6">
        <f>SUM(January:December!I114)</f>
        <v>0</v>
      </c>
      <c r="N114" s="7">
        <f>SUM(January:December!J114)</f>
        <v>0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51225</v>
      </c>
      <c r="H115" s="10">
        <f>SUM(January:December!D115)</f>
        <v>21347</v>
      </c>
      <c r="I115" s="10">
        <f>SUM(January:December!E115)</f>
        <v>10459</v>
      </c>
      <c r="J115" s="10">
        <f>SUM(January:December!F115)</f>
        <v>19419</v>
      </c>
      <c r="K115" s="10">
        <f>SUM(January:December!G115)</f>
        <v>287</v>
      </c>
      <c r="L115" s="10">
        <f>SUM(January:December!H115)</f>
        <v>119</v>
      </c>
      <c r="M115" s="10">
        <f>SUM(January:December!I115)</f>
        <v>73</v>
      </c>
      <c r="N115" s="11">
        <f>SUM(January:December!J115)</f>
        <v>95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2</v>
      </c>
      <c r="H121" s="10">
        <f>SUM(January:December!D121)</f>
        <v>2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1</v>
      </c>
      <c r="H122" s="6">
        <f>SUM(January:December!D122)</f>
        <v>0</v>
      </c>
      <c r="I122" s="6">
        <f>SUM(January:December!E122)</f>
        <v>1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1</v>
      </c>
      <c r="H123" s="10">
        <f>SUM(January:December!D123)</f>
        <v>1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0</v>
      </c>
      <c r="L123" s="10">
        <f>SUM(January:December!H123)</f>
        <v>0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5</v>
      </c>
      <c r="H126" s="6">
        <f>SUM(January:December!D126)</f>
        <v>5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20</v>
      </c>
      <c r="H128" s="6">
        <f>SUM(January:December!D128)</f>
        <v>20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10</v>
      </c>
      <c r="L128" s="6">
        <f>SUM(January:December!H128)</f>
        <v>10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2</v>
      </c>
      <c r="H134" s="6">
        <f>SUM(January:December!D134)</f>
        <v>1</v>
      </c>
      <c r="I134" s="6">
        <f>SUM(January:December!E134)</f>
        <v>0</v>
      </c>
      <c r="J134" s="6">
        <f>SUM(January:December!F134)</f>
        <v>1</v>
      </c>
      <c r="K134" s="6">
        <f>SUM(January:December!G134)</f>
        <v>0</v>
      </c>
      <c r="L134" s="6">
        <f>SUM(January:December!H134)</f>
        <v>0</v>
      </c>
      <c r="M134" s="6">
        <f>SUM(January:December!I134)</f>
        <v>0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489</v>
      </c>
      <c r="H135" s="10">
        <f>SUM(January:December!D135)</f>
        <v>255</v>
      </c>
      <c r="I135" s="10">
        <f>SUM(January:December!E135)</f>
        <v>71</v>
      </c>
      <c r="J135" s="10">
        <f>SUM(January:December!F135)</f>
        <v>163</v>
      </c>
      <c r="K135" s="10">
        <f>SUM(January:December!G135)</f>
        <v>30</v>
      </c>
      <c r="L135" s="10">
        <f>SUM(January:December!H135)</f>
        <v>26</v>
      </c>
      <c r="M135" s="10">
        <f>SUM(January:December!I135)</f>
        <v>1</v>
      </c>
      <c r="N135" s="11">
        <f>SUM(January:December!J135)</f>
        <v>3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46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46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9</v>
      </c>
      <c r="H139" s="10">
        <f>SUM(January:December!D139)</f>
        <v>9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34</v>
      </c>
      <c r="H142" s="6">
        <f>SUM(January:December!D142)</f>
        <v>18</v>
      </c>
      <c r="I142" s="6">
        <f>SUM(January:December!E142)</f>
        <v>1</v>
      </c>
      <c r="J142" s="6">
        <f>SUM(January:December!F142)</f>
        <v>15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17</v>
      </c>
      <c r="H143" s="10">
        <f>SUM(January:December!D143)</f>
        <v>2</v>
      </c>
      <c r="I143" s="10">
        <f>SUM(January:December!E143)</f>
        <v>10</v>
      </c>
      <c r="J143" s="10">
        <f>SUM(January:December!F143)</f>
        <v>5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22</v>
      </c>
      <c r="H148" s="6">
        <f>SUM(January:December!D148)</f>
        <v>22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0</v>
      </c>
      <c r="L148" s="6">
        <f>SUM(January:December!H148)</f>
        <v>0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2</v>
      </c>
      <c r="H153" s="10">
        <f>SUM(January:December!D153)</f>
        <v>1</v>
      </c>
      <c r="I153" s="10">
        <f>SUM(January:December!E153)</f>
        <v>1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2</v>
      </c>
      <c r="H156" s="6">
        <f>SUM(January:December!D156)</f>
        <v>2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7368</v>
      </c>
      <c r="H158" s="6">
        <f>SUM(January:December!D158)</f>
        <v>6551</v>
      </c>
      <c r="I158" s="6">
        <f>SUM(January:December!E158)</f>
        <v>47</v>
      </c>
      <c r="J158" s="6">
        <f>SUM(January:December!F158)</f>
        <v>770</v>
      </c>
      <c r="K158" s="6">
        <f>SUM(January:December!G158)</f>
        <v>13</v>
      </c>
      <c r="L158" s="6">
        <f>SUM(January:December!H158)</f>
        <v>13</v>
      </c>
      <c r="M158" s="6">
        <f>SUM(January:December!I158)</f>
        <v>0</v>
      </c>
      <c r="N158" s="7">
        <f>SUM(January:December!J158)</f>
        <v>0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288</v>
      </c>
      <c r="H162" s="6">
        <f>SUM(January:December!D162)</f>
        <v>273</v>
      </c>
      <c r="I162" s="6">
        <f>SUM(January:December!E162)</f>
        <v>10</v>
      </c>
      <c r="J162" s="6">
        <f>SUM(January:December!F162)</f>
        <v>5</v>
      </c>
      <c r="K162" s="6">
        <f>SUM(January:December!G162)</f>
        <v>2</v>
      </c>
      <c r="L162" s="6">
        <f>SUM(January:December!H162)</f>
        <v>2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287</v>
      </c>
      <c r="H163" s="10">
        <f>SUM(January:December!D163)</f>
        <v>5</v>
      </c>
      <c r="I163" s="10">
        <f>SUM(January:December!E163)</f>
        <v>106</v>
      </c>
      <c r="J163" s="10">
        <f>SUM(January:December!F163)</f>
        <v>176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332</v>
      </c>
      <c r="H165" s="18">
        <f>SUM(January:December!D165)</f>
        <v>271</v>
      </c>
      <c r="I165" s="18">
        <f>SUM(January:December!E165)</f>
        <v>16</v>
      </c>
      <c r="J165" s="18">
        <f>SUM(January:December!F165)</f>
        <v>45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1</v>
      </c>
      <c r="H167" s="18">
        <f>SUM(January:December!D167)</f>
        <v>1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17</v>
      </c>
      <c r="H168" s="14">
        <f>SUM(January:December!D168)</f>
        <v>17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11042</v>
      </c>
      <c r="H169" s="18">
        <f>SUM(January:December!D169)</f>
        <v>5869</v>
      </c>
      <c r="I169" s="18">
        <f>SUM(January:December!E169)</f>
        <v>600</v>
      </c>
      <c r="J169" s="18">
        <f>SUM(January:December!F169)</f>
        <v>4573</v>
      </c>
      <c r="K169" s="18">
        <f>SUM(January:December!G169)</f>
        <v>0</v>
      </c>
      <c r="L169" s="18">
        <f>SUM(January:December!H169)</f>
        <v>0</v>
      </c>
      <c r="M169" s="18">
        <f>SUM(January:December!I169)</f>
        <v>0</v>
      </c>
      <c r="N169" s="19">
        <f>SUM(January:December!J169)</f>
        <v>0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1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1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2</v>
      </c>
      <c r="H176" s="14">
        <f>SUM(January:December!D176)</f>
        <v>0</v>
      </c>
      <c r="I176" s="14">
        <f>SUM(January:December!E176)</f>
        <v>1</v>
      </c>
      <c r="J176" s="14">
        <f>SUM(January:December!F176)</f>
        <v>1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299</v>
      </c>
      <c r="H191" s="18">
        <f>SUM(January:December!D191)</f>
        <v>299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81</v>
      </c>
      <c r="H193" s="18">
        <f>SUM(January:December!D193)</f>
        <v>81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1145</v>
      </c>
      <c r="H212" s="14">
        <f>SUM(January:December!D212)</f>
        <v>980</v>
      </c>
      <c r="I212" s="14">
        <f>SUM(January:December!E212)</f>
        <v>4</v>
      </c>
      <c r="J212" s="14">
        <f>SUM(January:December!F212)</f>
        <v>161</v>
      </c>
      <c r="K212" s="14">
        <f>SUM(January:December!G212)</f>
        <v>0</v>
      </c>
      <c r="L212" s="14">
        <f>SUM(January:December!H212)</f>
        <v>0</v>
      </c>
      <c r="M212" s="14">
        <f>SUM(January:December!I212)</f>
        <v>0</v>
      </c>
      <c r="N212" s="15">
        <f>SUM(January:December!J212)</f>
        <v>0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6</v>
      </c>
      <c r="H214" s="14">
        <f>SUM(January:December!D214)</f>
        <v>4</v>
      </c>
      <c r="I214" s="14">
        <f>SUM(January:December!E214)</f>
        <v>0</v>
      </c>
      <c r="J214" s="14">
        <f>SUM(January:December!F214)</f>
        <v>2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3</v>
      </c>
      <c r="H216" s="14">
        <f>SUM(January:December!D216)</f>
        <v>3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1763</v>
      </c>
      <c r="H219" s="10">
        <f>SUM(January:December!D219)</f>
        <v>1676</v>
      </c>
      <c r="I219" s="10">
        <f>SUM(January:December!E219)</f>
        <v>5</v>
      </c>
      <c r="J219" s="10">
        <f>SUM(January:December!F219)</f>
        <v>82</v>
      </c>
      <c r="K219" s="10">
        <f>SUM(January:December!G219)</f>
        <v>3</v>
      </c>
      <c r="L219" s="10">
        <f>SUM(January:December!H219)</f>
        <v>3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55</v>
      </c>
      <c r="H221" s="10">
        <f>SUM(January:December!D221)</f>
        <v>55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0</v>
      </c>
      <c r="L221" s="10">
        <f>SUM(January:December!H221)</f>
        <v>0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5</v>
      </c>
      <c r="H222" s="6">
        <f>SUM(January:December!D222)</f>
        <v>0</v>
      </c>
      <c r="I222" s="6">
        <f>SUM(January:December!E222)</f>
        <v>3</v>
      </c>
      <c r="J222" s="6">
        <f>SUM(January:December!F222)</f>
        <v>2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50198</v>
      </c>
      <c r="H223" s="10">
        <f>SUM(January:December!D223)</f>
        <v>25693</v>
      </c>
      <c r="I223" s="10">
        <f>SUM(January:December!E223)</f>
        <v>5468</v>
      </c>
      <c r="J223" s="10">
        <f>SUM(January:December!F223)</f>
        <v>19037</v>
      </c>
      <c r="K223" s="10">
        <f>SUM(January:December!G223)</f>
        <v>23</v>
      </c>
      <c r="L223" s="10">
        <f>SUM(January:December!H223)</f>
        <v>12</v>
      </c>
      <c r="M223" s="10">
        <f>SUM(January:December!I223)</f>
        <v>1</v>
      </c>
      <c r="N223" s="11">
        <f>SUM(January:December!J223)</f>
        <v>10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1</v>
      </c>
      <c r="H224" s="6">
        <f>SUM(January:December!D224)</f>
        <v>0</v>
      </c>
      <c r="I224" s="6">
        <f>SUM(January:December!E224)</f>
        <v>1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1316</v>
      </c>
      <c r="H226" s="6">
        <f>SUM(January:December!D226)</f>
        <v>666</v>
      </c>
      <c r="I226" s="6">
        <f>SUM(January:December!E226)</f>
        <v>216</v>
      </c>
      <c r="J226" s="6">
        <f>SUM(January:December!F226)</f>
        <v>434</v>
      </c>
      <c r="K226" s="6">
        <f>SUM(January:December!G226)</f>
        <v>234</v>
      </c>
      <c r="L226" s="6">
        <f>SUM(January:December!H226)</f>
        <v>130</v>
      </c>
      <c r="M226" s="6">
        <f>SUM(January:December!I226)</f>
        <v>27</v>
      </c>
      <c r="N226" s="7">
        <f>SUM(January:December!J226)</f>
        <v>77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1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1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4</v>
      </c>
      <c r="H233" s="10">
        <f>SUM(January:December!D233)</f>
        <v>2</v>
      </c>
      <c r="I233" s="10">
        <f>SUM(January:December!E233)</f>
        <v>0</v>
      </c>
      <c r="J233" s="10">
        <f>SUM(January:December!F233)</f>
        <v>2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2</v>
      </c>
      <c r="H234" s="6">
        <f>SUM(January:December!D234)</f>
        <v>2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61</v>
      </c>
      <c r="H236" s="6">
        <f>SUM(January:December!D236)</f>
        <v>61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42</v>
      </c>
      <c r="L236" s="6">
        <f>SUM(January:December!H236)</f>
        <v>42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82</v>
      </c>
      <c r="H242" s="6">
        <f>SUM(January:December!D242)</f>
        <v>3</v>
      </c>
      <c r="I242" s="6">
        <f>SUM(January:December!E242)</f>
        <v>1</v>
      </c>
      <c r="J242" s="6">
        <f>SUM(January:December!F242)</f>
        <v>78</v>
      </c>
      <c r="K242" s="6">
        <f>SUM(January:December!G242)</f>
        <v>1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1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1489</v>
      </c>
      <c r="H243" s="10">
        <f>SUM(January:December!D243)</f>
        <v>1235</v>
      </c>
      <c r="I243" s="10">
        <f>SUM(January:December!E243)</f>
        <v>0</v>
      </c>
      <c r="J243" s="10">
        <f>SUM(January:December!F243)</f>
        <v>254</v>
      </c>
      <c r="K243" s="10">
        <f>SUM(January:December!G243)</f>
        <v>66</v>
      </c>
      <c r="L243" s="10">
        <f>SUM(January:December!H243)</f>
        <v>58</v>
      </c>
      <c r="M243" s="10">
        <f>SUM(January:December!I243)</f>
        <v>0</v>
      </c>
      <c r="N243" s="11">
        <f>SUM(January:December!J243)</f>
        <v>8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1083</v>
      </c>
      <c r="H245" s="10">
        <f>SUM(January:December!D245)</f>
        <v>948</v>
      </c>
      <c r="I245" s="10">
        <f>SUM(January:December!E245)</f>
        <v>0</v>
      </c>
      <c r="J245" s="10">
        <f>SUM(January:December!F245)</f>
        <v>135</v>
      </c>
      <c r="K245" s="10">
        <f>SUM(January:December!G245)</f>
        <v>0</v>
      </c>
      <c r="L245" s="10">
        <f>SUM(January:December!H245)</f>
        <v>0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367</v>
      </c>
      <c r="H247" s="10">
        <f>SUM(January:December!D247)</f>
        <v>344</v>
      </c>
      <c r="I247" s="10">
        <f>SUM(January:December!E247)</f>
        <v>0</v>
      </c>
      <c r="J247" s="10">
        <f>SUM(January:December!F247)</f>
        <v>23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6</v>
      </c>
      <c r="H250" s="6">
        <f>SUM(January:December!D250)</f>
        <v>1</v>
      </c>
      <c r="I250" s="6">
        <f>SUM(January:December!E250)</f>
        <v>0</v>
      </c>
      <c r="J250" s="6">
        <f>SUM(January:December!F250)</f>
        <v>5</v>
      </c>
      <c r="K250" s="6">
        <f>SUM(January:December!G250)</f>
        <v>0</v>
      </c>
      <c r="L250" s="6">
        <f>SUM(January:December!H250)</f>
        <v>0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15</v>
      </c>
      <c r="H251" s="10">
        <f>SUM(January:December!D251)</f>
        <v>7</v>
      </c>
      <c r="I251" s="10">
        <f>SUM(January:December!E251)</f>
        <v>7</v>
      </c>
      <c r="J251" s="10">
        <f>SUM(January:December!F251)</f>
        <v>1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6</v>
      </c>
      <c r="H254" s="6">
        <f>SUM(January:December!D254)</f>
        <v>6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82</v>
      </c>
      <c r="H256" s="6">
        <f>SUM(January:December!D256)</f>
        <v>81</v>
      </c>
      <c r="I256" s="6">
        <f>SUM(January:December!E256)</f>
        <v>0</v>
      </c>
      <c r="J256" s="6">
        <f>SUM(January:December!F256)</f>
        <v>1</v>
      </c>
      <c r="K256" s="6">
        <f>SUM(January:December!G256)</f>
        <v>0</v>
      </c>
      <c r="L256" s="6">
        <f>SUM(January:December!H256)</f>
        <v>0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26</v>
      </c>
      <c r="H261" s="10">
        <f>SUM(January:December!D261)</f>
        <v>26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0</v>
      </c>
      <c r="L261" s="10">
        <f>SUM(January:December!H261)</f>
        <v>0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6</v>
      </c>
      <c r="H262" s="6">
        <f>SUM(January:December!D262)</f>
        <v>6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0</v>
      </c>
      <c r="L262" s="6">
        <f>SUM(January:December!H262)</f>
        <v>0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18</v>
      </c>
      <c r="H264" s="6">
        <f>SUM(January:December!D264)</f>
        <v>18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4859</v>
      </c>
      <c r="H266" s="6">
        <f>SUM(January:December!D266)</f>
        <v>3732</v>
      </c>
      <c r="I266" s="6">
        <f>SUM(January:December!E266)</f>
        <v>0</v>
      </c>
      <c r="J266" s="6">
        <f>SUM(January:December!F266)</f>
        <v>1127</v>
      </c>
      <c r="K266" s="6">
        <f>SUM(January:December!G266)</f>
        <v>25</v>
      </c>
      <c r="L266" s="6">
        <f>SUM(January:December!H266)</f>
        <v>25</v>
      </c>
      <c r="M266" s="6">
        <f>SUM(January:December!I266)</f>
        <v>0</v>
      </c>
      <c r="N266" s="7">
        <f>SUM(January:December!J266)</f>
        <v>0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823</v>
      </c>
      <c r="H270" s="6">
        <f>SUM(January:December!D270)</f>
        <v>747</v>
      </c>
      <c r="I270" s="6">
        <f>SUM(January:December!E270)</f>
        <v>0</v>
      </c>
      <c r="J270" s="6">
        <f>SUM(January:December!F270)</f>
        <v>76</v>
      </c>
      <c r="K270" s="6">
        <f>SUM(January:December!G270)</f>
        <v>0</v>
      </c>
      <c r="L270" s="6">
        <f>SUM(January:December!H270)</f>
        <v>0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204</v>
      </c>
      <c r="H271" s="10">
        <f>SUM(January:December!D271)</f>
        <v>47</v>
      </c>
      <c r="I271" s="10">
        <f>SUM(January:December!E271)</f>
        <v>2</v>
      </c>
      <c r="J271" s="10">
        <f>SUM(January:December!F271)</f>
        <v>155</v>
      </c>
      <c r="K271" s="10">
        <f>SUM(January:December!G271)</f>
        <v>0</v>
      </c>
      <c r="L271" s="10">
        <f>SUM(January:December!H271)</f>
        <v>0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521</v>
      </c>
      <c r="H273" s="18">
        <f>SUM(January:December!D273)</f>
        <v>487</v>
      </c>
      <c r="I273" s="18">
        <f>SUM(January:December!E273)</f>
        <v>1</v>
      </c>
      <c r="J273" s="18">
        <f>SUM(January:December!F273)</f>
        <v>33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88</v>
      </c>
      <c r="H276" s="14">
        <f>SUM(January:December!D276)</f>
        <v>83</v>
      </c>
      <c r="I276" s="14">
        <f>SUM(January:December!E276)</f>
        <v>0</v>
      </c>
      <c r="J276" s="14">
        <f>SUM(January:December!F276)</f>
        <v>5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8243</v>
      </c>
      <c r="H277" s="18">
        <f>SUM(January:December!D277)</f>
        <v>4406</v>
      </c>
      <c r="I277" s="18">
        <f>SUM(January:December!E277)</f>
        <v>194</v>
      </c>
      <c r="J277" s="18">
        <f>SUM(January:December!F277)</f>
        <v>3643</v>
      </c>
      <c r="K277" s="18">
        <f>SUM(January:December!G277)</f>
        <v>60</v>
      </c>
      <c r="L277" s="18">
        <f>SUM(January:December!H277)</f>
        <v>23</v>
      </c>
      <c r="M277" s="18">
        <f>SUM(January:December!I277)</f>
        <v>0</v>
      </c>
      <c r="N277" s="19">
        <f>SUM(January:December!J277)</f>
        <v>37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1710</v>
      </c>
      <c r="H278" s="14">
        <f>SUM(January:December!D278)</f>
        <v>302</v>
      </c>
      <c r="I278" s="14">
        <f>SUM(January:December!E278)</f>
        <v>96</v>
      </c>
      <c r="J278" s="14">
        <f>SUM(January:December!F278)</f>
        <v>1312</v>
      </c>
      <c r="K278" s="14">
        <f>SUM(January:December!G278)</f>
        <v>231</v>
      </c>
      <c r="L278" s="14">
        <f>SUM(January:December!H278)</f>
        <v>15</v>
      </c>
      <c r="M278" s="14">
        <f>SUM(January:December!I278)</f>
        <v>3</v>
      </c>
      <c r="N278" s="15">
        <f>SUM(January:December!J278)</f>
        <v>213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0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0</v>
      </c>
      <c r="K279" s="18">
        <f>SUM(January:December!G279)</f>
        <v>0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0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3</v>
      </c>
      <c r="H280" s="14">
        <f>SUM(January:December!D280)</f>
        <v>1</v>
      </c>
      <c r="I280" s="14">
        <f>SUM(January:December!E280)</f>
        <v>0</v>
      </c>
      <c r="J280" s="14">
        <f>SUM(January:December!F280)</f>
        <v>2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11</v>
      </c>
      <c r="H283" s="18">
        <f>SUM(January:December!D283)</f>
        <v>11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1</v>
      </c>
      <c r="H284" s="14">
        <f>SUM(January:December!D284)</f>
        <v>1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8</v>
      </c>
      <c r="H285" s="18">
        <f>SUM(January:December!D285)</f>
        <v>8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18</v>
      </c>
      <c r="H287" s="18">
        <f>SUM(January:December!D287)</f>
        <v>17</v>
      </c>
      <c r="I287" s="18">
        <f>SUM(January:December!E287)</f>
        <v>0</v>
      </c>
      <c r="J287" s="18">
        <f>SUM(January:December!F287)</f>
        <v>1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1</v>
      </c>
      <c r="H288" s="14">
        <f>SUM(January:December!D288)</f>
        <v>1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38</v>
      </c>
      <c r="H290" s="14">
        <f>SUM(January:December!D290)</f>
        <v>34</v>
      </c>
      <c r="I290" s="14">
        <f>SUM(January:December!E290)</f>
        <v>0</v>
      </c>
      <c r="J290" s="14">
        <f>SUM(January:December!F290)</f>
        <v>4</v>
      </c>
      <c r="K290" s="14">
        <f>SUM(January:December!G290)</f>
        <v>0</v>
      </c>
      <c r="L290" s="14">
        <f>SUM(January:December!H290)</f>
        <v>0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12</v>
      </c>
      <c r="H296" s="14">
        <f>SUM(January:December!D296)</f>
        <v>9</v>
      </c>
      <c r="I296" s="14">
        <f>SUM(January:December!E296)</f>
        <v>0</v>
      </c>
      <c r="J296" s="14">
        <f>SUM(January:December!F296)</f>
        <v>3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104</v>
      </c>
      <c r="H299" s="18">
        <f>SUM(January:December!D299)</f>
        <v>104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133</v>
      </c>
      <c r="H304" s="14">
        <f>SUM(January:December!D304)</f>
        <v>108</v>
      </c>
      <c r="I304" s="14">
        <f>SUM(January:December!E304)</f>
        <v>0</v>
      </c>
      <c r="J304" s="14">
        <f>SUM(January:December!F304)</f>
        <v>25</v>
      </c>
      <c r="K304" s="14">
        <f>SUM(January:December!G304)</f>
        <v>0</v>
      </c>
      <c r="L304" s="14">
        <f>SUM(January:December!H304)</f>
        <v>0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3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3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12</v>
      </c>
      <c r="H310" s="14">
        <f>SUM(January:December!D310)</f>
        <v>11</v>
      </c>
      <c r="I310" s="14">
        <f>SUM(January:December!E310)</f>
        <v>0</v>
      </c>
      <c r="J310" s="14">
        <f>SUM(January:December!F310)</f>
        <v>1</v>
      </c>
      <c r="K310" s="14">
        <f>SUM(January:December!G310)</f>
        <v>0</v>
      </c>
      <c r="L310" s="14">
        <f>SUM(January:December!H310)</f>
        <v>0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1</v>
      </c>
      <c r="H312" s="14">
        <f>SUM(January:December!D312)</f>
        <v>1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2</v>
      </c>
      <c r="H315" s="18">
        <f>SUM(January:December!D315)</f>
        <v>2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3</v>
      </c>
      <c r="H318" s="14">
        <f>SUM(January:December!D318)</f>
        <v>3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1</v>
      </c>
      <c r="H319" s="18">
        <f>SUM(January:December!D319)</f>
        <v>1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3418</v>
      </c>
      <c r="H320" s="14">
        <f>SUM(January:December!D320)</f>
        <v>2800</v>
      </c>
      <c r="I320" s="14">
        <f>SUM(January:December!E320)</f>
        <v>0</v>
      </c>
      <c r="J320" s="14">
        <f>SUM(January:December!F320)</f>
        <v>618</v>
      </c>
      <c r="K320" s="14">
        <f>SUM(January:December!G320)</f>
        <v>11</v>
      </c>
      <c r="L320" s="14">
        <f>SUM(January:December!H320)</f>
        <v>9</v>
      </c>
      <c r="M320" s="14">
        <f>SUM(January:December!I320)</f>
        <v>0</v>
      </c>
      <c r="N320" s="15">
        <f>SUM(January:December!J320)</f>
        <v>2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1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1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23</v>
      </c>
      <c r="H324" s="14">
        <f>SUM(January:December!D324)</f>
        <v>23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0</v>
      </c>
      <c r="L324" s="14">
        <f>SUM(January:December!H324)</f>
        <v>0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109</v>
      </c>
      <c r="H325" s="18">
        <f>SUM(January:December!D325)</f>
        <v>99</v>
      </c>
      <c r="I325" s="18">
        <f>SUM(January:December!E325)</f>
        <v>6</v>
      </c>
      <c r="J325" s="18">
        <f>SUM(January:December!F325)</f>
        <v>4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7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7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6092</v>
      </c>
      <c r="H331" s="10">
        <f>SUM(January:December!D331)</f>
        <v>3468</v>
      </c>
      <c r="I331" s="10">
        <f>SUM(January:December!E331)</f>
        <v>604</v>
      </c>
      <c r="J331" s="10">
        <f>SUM(January:December!F331)</f>
        <v>2020</v>
      </c>
      <c r="K331" s="10">
        <f>SUM(January:December!G331)</f>
        <v>94</v>
      </c>
      <c r="L331" s="10">
        <f>SUM(January:December!H331)</f>
        <v>49</v>
      </c>
      <c r="M331" s="10">
        <f>SUM(January:December!I331)</f>
        <v>1</v>
      </c>
      <c r="N331" s="11">
        <f>SUM(January:December!J331)</f>
        <v>44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1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1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0</v>
      </c>
      <c r="H344" s="6">
        <f>SUM(January:December!D344)</f>
        <v>0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0</v>
      </c>
      <c r="L344" s="6">
        <f>SUM(January:December!H344)</f>
        <v>0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43</v>
      </c>
      <c r="H358" s="6">
        <f>SUM(January:December!D358)</f>
        <v>41</v>
      </c>
      <c r="I358" s="6">
        <f>SUM(January:December!E358)</f>
        <v>0</v>
      </c>
      <c r="J358" s="6">
        <f>SUM(January:December!F358)</f>
        <v>2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0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0</v>
      </c>
      <c r="K359" s="10">
        <f>SUM(January:December!G359)</f>
        <v>0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0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1163</v>
      </c>
      <c r="H374" s="6">
        <f>SUM(January:December!D374)</f>
        <v>922</v>
      </c>
      <c r="I374" s="6">
        <f>SUM(January:December!E374)</f>
        <v>4</v>
      </c>
      <c r="J374" s="6">
        <f>SUM(January:December!F374)</f>
        <v>237</v>
      </c>
      <c r="K374" s="6">
        <f>SUM(January:December!G374)</f>
        <v>4</v>
      </c>
      <c r="L374" s="6">
        <f>SUM(January:December!H374)</f>
        <v>4</v>
      </c>
      <c r="M374" s="6">
        <f>SUM(January:December!I374)</f>
        <v>0</v>
      </c>
      <c r="N374" s="7">
        <f>SUM(January:December!J374)</f>
        <v>0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2</v>
      </c>
      <c r="H376" s="6">
        <f>SUM(January:December!D376)</f>
        <v>2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5</v>
      </c>
      <c r="H378" s="6">
        <f>SUM(January:December!D378)</f>
        <v>5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311</v>
      </c>
      <c r="H381" s="18">
        <f>SUM(January:December!D381)</f>
        <v>281</v>
      </c>
      <c r="I381" s="18">
        <f>SUM(January:December!E381)</f>
        <v>9</v>
      </c>
      <c r="J381" s="18">
        <f>SUM(January:December!F381)</f>
        <v>21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7785</v>
      </c>
      <c r="H385" s="18">
        <f>SUM(January:December!D385)</f>
        <v>4765</v>
      </c>
      <c r="I385" s="18">
        <f>SUM(January:December!E385)</f>
        <v>517</v>
      </c>
      <c r="J385" s="18">
        <f>SUM(January:December!F385)</f>
        <v>2503</v>
      </c>
      <c r="K385" s="18">
        <f>SUM(January:December!G385)</f>
        <v>24</v>
      </c>
      <c r="L385" s="18">
        <f>SUM(January:December!H385)</f>
        <v>17</v>
      </c>
      <c r="M385" s="18">
        <f>SUM(January:December!I385)</f>
        <v>0</v>
      </c>
      <c r="N385" s="19">
        <f>SUM(January:December!J385)</f>
        <v>7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42</v>
      </c>
      <c r="H405" s="18">
        <f>SUM(January:December!D405)</f>
        <v>31</v>
      </c>
      <c r="I405" s="18">
        <f>SUM(January:December!E405)</f>
        <v>0</v>
      </c>
      <c r="J405" s="18">
        <f>SUM(January:December!F405)</f>
        <v>11</v>
      </c>
      <c r="K405" s="18">
        <f>SUM(January:December!G405)</f>
        <v>0</v>
      </c>
      <c r="L405" s="18">
        <f>SUM(January:December!H405)</f>
        <v>0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1</v>
      </c>
      <c r="H413" s="18">
        <f>SUM(January:December!D413)</f>
        <v>1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808</v>
      </c>
      <c r="H428" s="14">
        <f>SUM(January:December!D428)</f>
        <v>628</v>
      </c>
      <c r="I428" s="14">
        <f>SUM(January:December!E428)</f>
        <v>46</v>
      </c>
      <c r="J428" s="14">
        <f>SUM(January:December!F428)</f>
        <v>134</v>
      </c>
      <c r="K428" s="14">
        <f>SUM(January:December!G428)</f>
        <v>0</v>
      </c>
      <c r="L428" s="14">
        <f>SUM(January:December!H428)</f>
        <v>0</v>
      </c>
      <c r="M428" s="14">
        <f>SUM(January:December!I428)</f>
        <v>0</v>
      </c>
      <c r="N428" s="15">
        <f>SUM(January:December!J428)</f>
        <v>0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4</v>
      </c>
      <c r="H430" s="14">
        <f>SUM(January:December!D430)</f>
        <v>3</v>
      </c>
      <c r="I430" s="14">
        <f>SUM(January:December!E430)</f>
        <v>1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1</v>
      </c>
      <c r="H433" s="18">
        <f>SUM(January:December!D433)</f>
        <v>1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16</v>
      </c>
      <c r="H435" s="10">
        <f>SUM(January:December!D435)</f>
        <v>13</v>
      </c>
      <c r="I435" s="10">
        <f>SUM(January:December!E435)</f>
        <v>0</v>
      </c>
      <c r="J435" s="10">
        <f>SUM(January:December!F435)</f>
        <v>3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5676</v>
      </c>
      <c r="H439" s="10">
        <f>SUM(January:December!D439)</f>
        <v>2808</v>
      </c>
      <c r="I439" s="10">
        <f>SUM(January:December!E439)</f>
        <v>375</v>
      </c>
      <c r="J439" s="10">
        <f>SUM(January:December!F439)</f>
        <v>2493</v>
      </c>
      <c r="K439" s="10">
        <f>SUM(January:December!G439)</f>
        <v>0</v>
      </c>
      <c r="L439" s="10">
        <f>SUM(January:December!H439)</f>
        <v>0</v>
      </c>
      <c r="M439" s="10">
        <f>SUM(January:December!I439)</f>
        <v>0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8</v>
      </c>
      <c r="H442" s="6">
        <f>SUM(January:December!D442)</f>
        <v>6</v>
      </c>
      <c r="I442" s="6">
        <f>SUM(January:December!E442)</f>
        <v>0</v>
      </c>
      <c r="J442" s="6">
        <f>SUM(January:December!F442)</f>
        <v>2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1</v>
      </c>
      <c r="H452" s="6">
        <f>SUM(January:December!D452)</f>
        <v>1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2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2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2</v>
      </c>
      <c r="H459" s="10">
        <f>SUM(January:December!D459)</f>
        <v>2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1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1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2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2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626</v>
      </c>
      <c r="H482" s="6">
        <f>SUM(January:December!D482)</f>
        <v>433</v>
      </c>
      <c r="I482" s="6">
        <f>SUM(January:December!E482)</f>
        <v>5</v>
      </c>
      <c r="J482" s="6">
        <f>SUM(January:December!F482)</f>
        <v>188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4</v>
      </c>
      <c r="H484" s="6">
        <f>SUM(January:December!D484)</f>
        <v>3</v>
      </c>
      <c r="I484" s="6">
        <f>SUM(January:December!E484)</f>
        <v>0</v>
      </c>
      <c r="J484" s="6">
        <f>SUM(January:December!F484)</f>
        <v>1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4</v>
      </c>
      <c r="H493" s="18">
        <f>SUM(January:December!D493)</f>
        <v>4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361</v>
      </c>
      <c r="H505" s="18">
        <f>SUM(January:December!D505)</f>
        <v>352</v>
      </c>
      <c r="I505" s="18">
        <f>SUM(January:December!E505)</f>
        <v>2</v>
      </c>
      <c r="J505" s="18">
        <f>SUM(January:December!F505)</f>
        <v>7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0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0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1059</v>
      </c>
      <c r="H547" s="10">
        <f>SUM(January:December!D547)</f>
        <v>352</v>
      </c>
      <c r="I547" s="10">
        <f>SUM(January:December!E547)</f>
        <v>152</v>
      </c>
      <c r="J547" s="10">
        <f>SUM(January:December!F547)</f>
        <v>555</v>
      </c>
      <c r="K547" s="10">
        <f>SUM(January:December!G547)</f>
        <v>1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1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39</v>
      </c>
      <c r="H550" s="6">
        <f>SUM(January:December!D550)</f>
        <v>5</v>
      </c>
      <c r="I550" s="6">
        <f>SUM(January:December!E550)</f>
        <v>8</v>
      </c>
      <c r="J550" s="6">
        <f>SUM(January:December!F550)</f>
        <v>26</v>
      </c>
      <c r="K550" s="6">
        <f>SUM(January:December!G550)</f>
        <v>5</v>
      </c>
      <c r="L550" s="6">
        <f>SUM(January:December!H550)</f>
        <v>1</v>
      </c>
      <c r="M550" s="6">
        <f>SUM(January:December!I550)</f>
        <v>0</v>
      </c>
      <c r="N550" s="7">
        <f>SUM(January:December!J550)</f>
        <v>4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1</v>
      </c>
      <c r="H555" s="10">
        <f>SUM(January:December!D555)</f>
        <v>1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4</v>
      </c>
      <c r="H558" s="6">
        <f>SUM(January:December!D558)</f>
        <v>4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4</v>
      </c>
      <c r="H560" s="6">
        <f>SUM(January:December!D560)</f>
        <v>4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20</v>
      </c>
      <c r="H566" s="6">
        <f>SUM(January:December!D566)</f>
        <v>17</v>
      </c>
      <c r="I566" s="6">
        <f>SUM(January:December!E566)</f>
        <v>0</v>
      </c>
      <c r="J566" s="6">
        <f>SUM(January:December!F566)</f>
        <v>3</v>
      </c>
      <c r="K566" s="6">
        <f>SUM(January:December!G566)</f>
        <v>0</v>
      </c>
      <c r="L566" s="6">
        <f>SUM(January:December!H566)</f>
        <v>0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25</v>
      </c>
      <c r="H567" s="10">
        <f>SUM(January:December!D567)</f>
        <v>25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0</v>
      </c>
      <c r="L567" s="10">
        <f>SUM(January:December!H567)</f>
        <v>0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17</v>
      </c>
      <c r="H569" s="10">
        <f>SUM(January:December!D569)</f>
        <v>17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1</v>
      </c>
      <c r="H571" s="10">
        <f>SUM(January:December!D571)</f>
        <v>1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51</v>
      </c>
      <c r="H574" s="6">
        <f>SUM(January:December!D574)</f>
        <v>4</v>
      </c>
      <c r="I574" s="6">
        <f>SUM(January:December!E574)</f>
        <v>0</v>
      </c>
      <c r="J574" s="6">
        <f>SUM(January:December!F574)</f>
        <v>47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8</v>
      </c>
      <c r="H575" s="10">
        <f>SUM(January:December!D575)</f>
        <v>5</v>
      </c>
      <c r="I575" s="10">
        <f>SUM(January:December!E575)</f>
        <v>0</v>
      </c>
      <c r="J575" s="10">
        <f>SUM(January:December!F575)</f>
        <v>3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3</v>
      </c>
      <c r="H578" s="6">
        <f>SUM(January:December!D578)</f>
        <v>3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4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4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5</v>
      </c>
      <c r="H585" s="10">
        <f>SUM(January:December!D585)</f>
        <v>1</v>
      </c>
      <c r="I585" s="10">
        <f>SUM(January:December!E585)</f>
        <v>0</v>
      </c>
      <c r="J585" s="10">
        <f>SUM(January:December!F585)</f>
        <v>4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2</v>
      </c>
      <c r="H588" s="6">
        <f>SUM(January:December!D588)</f>
        <v>2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849</v>
      </c>
      <c r="H590" s="6">
        <f>SUM(January:December!D590)</f>
        <v>648</v>
      </c>
      <c r="I590" s="6">
        <f>SUM(January:December!E590)</f>
        <v>0</v>
      </c>
      <c r="J590" s="6">
        <f>SUM(January:December!F590)</f>
        <v>201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19</v>
      </c>
      <c r="H592" s="6">
        <f>SUM(January:December!D592)</f>
        <v>16</v>
      </c>
      <c r="I592" s="6">
        <f>SUM(January:December!E592)</f>
        <v>0</v>
      </c>
      <c r="J592" s="6">
        <f>SUM(January:December!F592)</f>
        <v>3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18</v>
      </c>
      <c r="H594" s="6">
        <f>SUM(January:December!D594)</f>
        <v>9</v>
      </c>
      <c r="I594" s="6">
        <f>SUM(January:December!E594)</f>
        <v>0</v>
      </c>
      <c r="J594" s="6">
        <f>SUM(January:December!F594)</f>
        <v>9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28</v>
      </c>
      <c r="H595" s="10">
        <f>SUM(January:December!D595)</f>
        <v>11</v>
      </c>
      <c r="I595" s="10">
        <f>SUM(January:December!E595)</f>
        <v>5</v>
      </c>
      <c r="J595" s="10">
        <f>SUM(January:December!F595)</f>
        <v>12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3693</v>
      </c>
      <c r="H601" s="18">
        <f>SUM(January:December!D601)</f>
        <v>1682</v>
      </c>
      <c r="I601" s="18">
        <f>SUM(January:December!E601)</f>
        <v>121</v>
      </c>
      <c r="J601" s="18">
        <f>SUM(January:December!F601)</f>
        <v>1890</v>
      </c>
      <c r="K601" s="18">
        <f>SUM(January:December!G601)</f>
        <v>2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2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103</v>
      </c>
      <c r="H604" s="14">
        <f>SUM(January:December!D604)</f>
        <v>42</v>
      </c>
      <c r="I604" s="14">
        <f>SUM(January:December!E604)</f>
        <v>3</v>
      </c>
      <c r="J604" s="14">
        <f>SUM(January:December!F604)</f>
        <v>58</v>
      </c>
      <c r="K604" s="14">
        <f>SUM(January:December!G604)</f>
        <v>20</v>
      </c>
      <c r="L604" s="14">
        <f>SUM(January:December!H604)</f>
        <v>14</v>
      </c>
      <c r="M604" s="14">
        <f>SUM(January:December!I604)</f>
        <v>0</v>
      </c>
      <c r="N604" s="15">
        <f>SUM(January:December!J604)</f>
        <v>6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1</v>
      </c>
      <c r="H608" s="14">
        <f>SUM(January:December!D608)</f>
        <v>1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3</v>
      </c>
      <c r="H609" s="18">
        <f>SUM(January:December!D609)</f>
        <v>3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4</v>
      </c>
      <c r="H612" s="14">
        <f>SUM(January:December!D612)</f>
        <v>4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3</v>
      </c>
      <c r="H614" s="14">
        <f>SUM(January:December!D614)</f>
        <v>3</v>
      </c>
      <c r="I614" s="14">
        <f>SUM(January:December!E614)</f>
        <v>0</v>
      </c>
      <c r="J614" s="14">
        <f>SUM(January:December!F614)</f>
        <v>0</v>
      </c>
      <c r="K614" s="14">
        <f>SUM(January:December!G614)</f>
        <v>2</v>
      </c>
      <c r="L614" s="14">
        <f>SUM(January:December!H614)</f>
        <v>2</v>
      </c>
      <c r="M614" s="14">
        <f>SUM(January:December!I614)</f>
        <v>0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0</v>
      </c>
      <c r="H620" s="14">
        <f>SUM(January:December!D620)</f>
        <v>0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0</v>
      </c>
      <c r="L620" s="14">
        <f>SUM(January:December!H620)</f>
        <v>0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112</v>
      </c>
      <c r="H621" s="18">
        <f>SUM(January:December!D621)</f>
        <v>112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4</v>
      </c>
      <c r="L621" s="18">
        <f>SUM(January:December!H621)</f>
        <v>4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2</v>
      </c>
      <c r="H622" s="14">
        <f>SUM(January:December!D622)</f>
        <v>2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10</v>
      </c>
      <c r="H623" s="18">
        <f>SUM(January:December!D623)</f>
        <v>7</v>
      </c>
      <c r="I623" s="18">
        <f>SUM(January:December!E623)</f>
        <v>0</v>
      </c>
      <c r="J623" s="18">
        <f>SUM(January:December!F623)</f>
        <v>3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1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1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25</v>
      </c>
      <c r="H628" s="14">
        <f>SUM(January:December!D628)</f>
        <v>1</v>
      </c>
      <c r="I628" s="14">
        <f>SUM(January:December!E628)</f>
        <v>0</v>
      </c>
      <c r="J628" s="14">
        <f>SUM(January:December!F628)</f>
        <v>24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10</v>
      </c>
      <c r="H629" s="18">
        <f>SUM(January:December!D629)</f>
        <v>0</v>
      </c>
      <c r="I629" s="18">
        <f>SUM(January:December!E629)</f>
        <v>0</v>
      </c>
      <c r="J629" s="18">
        <f>SUM(January:December!F629)</f>
        <v>10</v>
      </c>
      <c r="K629" s="18">
        <f>SUM(January:December!G629)</f>
        <v>0</v>
      </c>
      <c r="L629" s="18">
        <f>SUM(January:December!H629)</f>
        <v>0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3</v>
      </c>
      <c r="H632" s="14">
        <f>SUM(January:December!D632)</f>
        <v>3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6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6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4</v>
      </c>
      <c r="H639" s="18">
        <f>SUM(January:December!D639)</f>
        <v>1</v>
      </c>
      <c r="I639" s="18">
        <f>SUM(January:December!E639)</f>
        <v>0</v>
      </c>
      <c r="J639" s="18">
        <f>SUM(January:December!F639)</f>
        <v>3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2</v>
      </c>
      <c r="H642" s="14">
        <f>SUM(January:December!D642)</f>
        <v>2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1190</v>
      </c>
      <c r="H644" s="14">
        <f>SUM(January:December!D644)</f>
        <v>971</v>
      </c>
      <c r="I644" s="14">
        <f>SUM(January:December!E644)</f>
        <v>2</v>
      </c>
      <c r="J644" s="14">
        <f>SUM(January:December!F644)</f>
        <v>217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6</v>
      </c>
      <c r="H646" s="14">
        <f>SUM(January:December!D646)</f>
        <v>4</v>
      </c>
      <c r="I646" s="14">
        <f>SUM(January:December!E646)</f>
        <v>0</v>
      </c>
      <c r="J646" s="14">
        <f>SUM(January:December!F646)</f>
        <v>2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29</v>
      </c>
      <c r="H648" s="14">
        <f>SUM(January:December!D648)</f>
        <v>19</v>
      </c>
      <c r="I648" s="14">
        <f>SUM(January:December!E648)</f>
        <v>0</v>
      </c>
      <c r="J648" s="14">
        <f>SUM(January:December!F648)</f>
        <v>10</v>
      </c>
      <c r="K648" s="14">
        <f>SUM(January:December!G648)</f>
        <v>0</v>
      </c>
      <c r="L648" s="14">
        <f>SUM(January:December!H648)</f>
        <v>0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65</v>
      </c>
      <c r="H649" s="18">
        <f>SUM(January:December!D649)</f>
        <v>9</v>
      </c>
      <c r="I649" s="18">
        <f>SUM(January:December!E649)</f>
        <v>5</v>
      </c>
      <c r="J649" s="18">
        <f>SUM(January:December!F649)</f>
        <v>51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303</v>
      </c>
      <c r="H651" s="10">
        <f>SUM(January:December!D651)</f>
        <v>302</v>
      </c>
      <c r="I651" s="10">
        <f>SUM(January:December!E651)</f>
        <v>0</v>
      </c>
      <c r="J651" s="10">
        <f>SUM(January:December!F651)</f>
        <v>1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9</v>
      </c>
      <c r="H653" s="10">
        <f>SUM(January:December!D653)</f>
        <v>9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0</v>
      </c>
      <c r="L653" s="10">
        <f>SUM(January:December!H653)</f>
        <v>0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9496</v>
      </c>
      <c r="H655" s="10">
        <f>SUM(January:December!D655)</f>
        <v>5351</v>
      </c>
      <c r="I655" s="10">
        <f>SUM(January:December!E655)</f>
        <v>652</v>
      </c>
      <c r="J655" s="10">
        <f>SUM(January:December!F655)</f>
        <v>3493</v>
      </c>
      <c r="K655" s="10">
        <f>SUM(January:December!G655)</f>
        <v>2</v>
      </c>
      <c r="L655" s="10">
        <f>SUM(January:December!H655)</f>
        <v>0</v>
      </c>
      <c r="M655" s="10">
        <f>SUM(January:December!I655)</f>
        <v>0</v>
      </c>
      <c r="N655" s="11">
        <f>SUM(January:December!J655)</f>
        <v>2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161</v>
      </c>
      <c r="H658" s="6">
        <f>SUM(January:December!D658)</f>
        <v>106</v>
      </c>
      <c r="I658" s="6">
        <f>SUM(January:December!E658)</f>
        <v>9</v>
      </c>
      <c r="J658" s="6">
        <f>SUM(January:December!F658)</f>
        <v>46</v>
      </c>
      <c r="K658" s="6">
        <f>SUM(January:December!G658)</f>
        <v>40</v>
      </c>
      <c r="L658" s="6">
        <f>SUM(January:December!H658)</f>
        <v>33</v>
      </c>
      <c r="M658" s="6">
        <f>SUM(January:December!I658)</f>
        <v>2</v>
      </c>
      <c r="N658" s="7">
        <f>SUM(January:December!J658)</f>
        <v>5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2</v>
      </c>
      <c r="H662" s="6">
        <f>SUM(January:December!D662)</f>
        <v>1</v>
      </c>
      <c r="I662" s="6">
        <f>SUM(January:December!E662)</f>
        <v>0</v>
      </c>
      <c r="J662" s="6">
        <f>SUM(January:December!F662)</f>
        <v>1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6</v>
      </c>
      <c r="H663" s="10">
        <f>SUM(January:December!D663)</f>
        <v>5</v>
      </c>
      <c r="I663" s="10">
        <f>SUM(January:December!E663)</f>
        <v>0</v>
      </c>
      <c r="J663" s="10">
        <f>SUM(January:December!F663)</f>
        <v>1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4</v>
      </c>
      <c r="H666" s="6">
        <f>SUM(January:December!D666)</f>
        <v>4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4</v>
      </c>
      <c r="H668" s="6">
        <f>SUM(January:December!D668)</f>
        <v>2</v>
      </c>
      <c r="I668" s="6">
        <f>SUM(January:December!E668)</f>
        <v>2</v>
      </c>
      <c r="J668" s="6">
        <f>SUM(January:December!F668)</f>
        <v>0</v>
      </c>
      <c r="K668" s="6">
        <f>SUM(January:December!G668)</f>
        <v>4</v>
      </c>
      <c r="L668" s="6">
        <f>SUM(January:December!H668)</f>
        <v>2</v>
      </c>
      <c r="M668" s="6">
        <f>SUM(January:December!I668)</f>
        <v>2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10</v>
      </c>
      <c r="H674" s="6">
        <f>SUM(January:December!D674)</f>
        <v>6</v>
      </c>
      <c r="I674" s="6">
        <f>SUM(January:December!E674)</f>
        <v>0</v>
      </c>
      <c r="J674" s="6">
        <f>SUM(January:December!F674)</f>
        <v>4</v>
      </c>
      <c r="K674" s="6">
        <f>SUM(January:December!G674)</f>
        <v>0</v>
      </c>
      <c r="L674" s="6">
        <f>SUM(January:December!H674)</f>
        <v>0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55</v>
      </c>
      <c r="H675" s="10">
        <f>SUM(January:December!D675)</f>
        <v>55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5</v>
      </c>
      <c r="L675" s="10">
        <f>SUM(January:December!H675)</f>
        <v>5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21</v>
      </c>
      <c r="H677" s="10">
        <f>SUM(January:December!D677)</f>
        <v>19</v>
      </c>
      <c r="I677" s="10">
        <f>SUM(January:December!E677)</f>
        <v>0</v>
      </c>
      <c r="J677" s="10">
        <f>SUM(January:December!F677)</f>
        <v>2</v>
      </c>
      <c r="K677" s="10">
        <f>SUM(January:December!G677)</f>
        <v>20</v>
      </c>
      <c r="L677" s="10">
        <f>SUM(January:December!H677)</f>
        <v>18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60</v>
      </c>
      <c r="H679" s="10">
        <f>SUM(January:December!D679)</f>
        <v>2</v>
      </c>
      <c r="I679" s="10">
        <f>SUM(January:December!E679)</f>
        <v>0</v>
      </c>
      <c r="J679" s="10">
        <f>SUM(January:December!F679)</f>
        <v>58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4</v>
      </c>
      <c r="H681" s="10">
        <f>SUM(January:December!D681)</f>
        <v>4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85</v>
      </c>
      <c r="H682" s="6">
        <f>SUM(January:December!D682)</f>
        <v>1</v>
      </c>
      <c r="I682" s="6">
        <f>SUM(January:December!E682)</f>
        <v>0</v>
      </c>
      <c r="J682" s="6">
        <f>SUM(January:December!F682)</f>
        <v>84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10</v>
      </c>
      <c r="H683" s="10">
        <f>SUM(January:December!D683)</f>
        <v>4</v>
      </c>
      <c r="I683" s="10">
        <f>SUM(January:December!E683)</f>
        <v>0</v>
      </c>
      <c r="J683" s="10">
        <f>SUM(January:December!F683)</f>
        <v>6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3</v>
      </c>
      <c r="H686" s="6">
        <f>SUM(January:December!D686)</f>
        <v>3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18</v>
      </c>
      <c r="H688" s="6">
        <f>SUM(January:December!D688)</f>
        <v>6</v>
      </c>
      <c r="I688" s="6">
        <f>SUM(January:December!E688)</f>
        <v>0</v>
      </c>
      <c r="J688" s="6">
        <f>SUM(January:December!F688)</f>
        <v>12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12</v>
      </c>
      <c r="H693" s="10">
        <f>SUM(January:December!D693)</f>
        <v>9</v>
      </c>
      <c r="I693" s="10">
        <f>SUM(January:December!E693)</f>
        <v>0</v>
      </c>
      <c r="J693" s="10">
        <f>SUM(January:December!F693)</f>
        <v>3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2</v>
      </c>
      <c r="H696" s="6">
        <f>SUM(January:December!D696)</f>
        <v>2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1375</v>
      </c>
      <c r="H698" s="6">
        <f>SUM(January:December!D698)</f>
        <v>1087</v>
      </c>
      <c r="I698" s="6">
        <f>SUM(January:December!E698)</f>
        <v>0</v>
      </c>
      <c r="J698" s="6">
        <f>SUM(January:December!F698)</f>
        <v>288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4</v>
      </c>
      <c r="H700" s="6">
        <f>SUM(January:December!D700)</f>
        <v>4</v>
      </c>
      <c r="I700" s="6">
        <f>SUM(January:December!E700)</f>
        <v>0</v>
      </c>
      <c r="J700" s="6">
        <f>SUM(January:December!F700)</f>
        <v>0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40</v>
      </c>
      <c r="H702" s="6">
        <f>SUM(January:December!D702)</f>
        <v>34</v>
      </c>
      <c r="I702" s="6">
        <f>SUM(January:December!E702)</f>
        <v>0</v>
      </c>
      <c r="J702" s="6">
        <f>SUM(January:December!F702)</f>
        <v>6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65</v>
      </c>
      <c r="H703" s="10">
        <f>SUM(January:December!D703)</f>
        <v>24</v>
      </c>
      <c r="I703" s="10">
        <f>SUM(January:December!E703)</f>
        <v>2</v>
      </c>
      <c r="J703" s="10">
        <f>SUM(January:December!F703)</f>
        <v>39</v>
      </c>
      <c r="K703" s="10">
        <f>SUM(January:December!G703)</f>
        <v>2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1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288</v>
      </c>
      <c r="H705" s="18">
        <f>SUM(January:December!D705)</f>
        <v>275</v>
      </c>
      <c r="I705" s="18">
        <f>SUM(January:December!E705)</f>
        <v>0</v>
      </c>
      <c r="J705" s="18">
        <f>SUM(January:December!F705)</f>
        <v>13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13</v>
      </c>
      <c r="H707" s="18">
        <f>SUM(January:December!D707)</f>
        <v>13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1</v>
      </c>
      <c r="L707" s="18">
        <f>SUM(January:December!H707)</f>
        <v>1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1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1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5683</v>
      </c>
      <c r="H709" s="18">
        <f>SUM(January:December!D709)</f>
        <v>2593</v>
      </c>
      <c r="I709" s="18">
        <f>SUM(January:December!E709)</f>
        <v>955</v>
      </c>
      <c r="J709" s="18">
        <f>SUM(January:December!F709)</f>
        <v>2135</v>
      </c>
      <c r="K709" s="18">
        <f>SUM(January:December!G709)</f>
        <v>3</v>
      </c>
      <c r="L709" s="18">
        <f>SUM(January:December!H709)</f>
        <v>1</v>
      </c>
      <c r="M709" s="18">
        <f>SUM(January:December!I709)</f>
        <v>1</v>
      </c>
      <c r="N709" s="19">
        <f>SUM(January:December!J709)</f>
        <v>1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263</v>
      </c>
      <c r="H712" s="14">
        <f>SUM(January:December!D712)</f>
        <v>123</v>
      </c>
      <c r="I712" s="14">
        <f>SUM(January:December!E712)</f>
        <v>45</v>
      </c>
      <c r="J712" s="14">
        <f>SUM(January:December!F712)</f>
        <v>95</v>
      </c>
      <c r="K712" s="14">
        <f>SUM(January:December!G712)</f>
        <v>39</v>
      </c>
      <c r="L712" s="14">
        <f>SUM(January:December!H712)</f>
        <v>29</v>
      </c>
      <c r="M712" s="14">
        <f>SUM(January:December!I712)</f>
        <v>2</v>
      </c>
      <c r="N712" s="15">
        <f>SUM(January:December!J712)</f>
        <v>8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1</v>
      </c>
      <c r="H716" s="14">
        <f>SUM(January:December!D716)</f>
        <v>1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5</v>
      </c>
      <c r="H717" s="18">
        <f>SUM(January:December!D717)</f>
        <v>5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2</v>
      </c>
      <c r="H720" s="14">
        <f>SUM(January:December!D720)</f>
        <v>2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10</v>
      </c>
      <c r="H722" s="14">
        <f>SUM(January:December!D722)</f>
        <v>4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7</v>
      </c>
      <c r="L722" s="14">
        <f>SUM(January:December!H722)</f>
        <v>2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14</v>
      </c>
      <c r="H728" s="14">
        <f>SUM(January:December!D728)</f>
        <v>9</v>
      </c>
      <c r="I728" s="14">
        <f>SUM(January:December!E728)</f>
        <v>0</v>
      </c>
      <c r="J728" s="14">
        <f>SUM(January:December!F728)</f>
        <v>5</v>
      </c>
      <c r="K728" s="14">
        <f>SUM(January:December!G728)</f>
        <v>0</v>
      </c>
      <c r="L728" s="14">
        <f>SUM(January:December!H728)</f>
        <v>0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116</v>
      </c>
      <c r="H729" s="18">
        <f>SUM(January:December!D729)</f>
        <v>81</v>
      </c>
      <c r="I729" s="18">
        <f>SUM(January:December!E729)</f>
        <v>0</v>
      </c>
      <c r="J729" s="18">
        <f>SUM(January:December!F729)</f>
        <v>35</v>
      </c>
      <c r="K729" s="18">
        <f>SUM(January:December!G729)</f>
        <v>6</v>
      </c>
      <c r="L729" s="18">
        <f>SUM(January:December!H729)</f>
        <v>4</v>
      </c>
      <c r="M729" s="18">
        <f>SUM(January:December!I729)</f>
        <v>0</v>
      </c>
      <c r="N729" s="19">
        <f>SUM(January:December!J729)</f>
        <v>2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3</v>
      </c>
      <c r="H730" s="14">
        <f>SUM(January:December!D730)</f>
        <v>2</v>
      </c>
      <c r="I730" s="14">
        <f>SUM(January:December!E730)</f>
        <v>0</v>
      </c>
      <c r="J730" s="14">
        <f>SUM(January:December!F730)</f>
        <v>1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12</v>
      </c>
      <c r="H731" s="18">
        <f>SUM(January:December!D731)</f>
        <v>11</v>
      </c>
      <c r="I731" s="18">
        <f>SUM(January:December!E731)</f>
        <v>0</v>
      </c>
      <c r="J731" s="18">
        <f>SUM(January:December!F731)</f>
        <v>1</v>
      </c>
      <c r="K731" s="18">
        <f>SUM(January:December!G731)</f>
        <v>10</v>
      </c>
      <c r="L731" s="18">
        <f>SUM(January:December!H731)</f>
        <v>10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1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1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53</v>
      </c>
      <c r="H736" s="14">
        <f>SUM(January:December!D736)</f>
        <v>2</v>
      </c>
      <c r="I736" s="14">
        <f>SUM(January:December!E736)</f>
        <v>0</v>
      </c>
      <c r="J736" s="14">
        <f>SUM(January:December!F736)</f>
        <v>51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15</v>
      </c>
      <c r="H737" s="18">
        <f>SUM(January:December!D737)</f>
        <v>0</v>
      </c>
      <c r="I737" s="18">
        <f>SUM(January:December!E737)</f>
        <v>9</v>
      </c>
      <c r="J737" s="18">
        <f>SUM(January:December!F737)</f>
        <v>6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3</v>
      </c>
      <c r="H740" s="14">
        <f>SUM(January:December!D740)</f>
        <v>3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3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3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2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2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2</v>
      </c>
      <c r="H750" s="14">
        <f>SUM(January:December!D750)</f>
        <v>2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1845</v>
      </c>
      <c r="H752" s="14">
        <f>SUM(January:December!D752)</f>
        <v>1480</v>
      </c>
      <c r="I752" s="14">
        <f>SUM(January:December!E752)</f>
        <v>3</v>
      </c>
      <c r="J752" s="14">
        <f>SUM(January:December!F752)</f>
        <v>362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13</v>
      </c>
      <c r="H754" s="14">
        <f>SUM(January:December!D754)</f>
        <v>11</v>
      </c>
      <c r="I754" s="14">
        <f>SUM(January:December!E754)</f>
        <v>0</v>
      </c>
      <c r="J754" s="14">
        <f>SUM(January:December!F754)</f>
        <v>2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62</v>
      </c>
      <c r="H756" s="14">
        <f>SUM(January:December!D756)</f>
        <v>58</v>
      </c>
      <c r="I756" s="14">
        <f>SUM(January:December!E756)</f>
        <v>0</v>
      </c>
      <c r="J756" s="14">
        <f>SUM(January:December!F756)</f>
        <v>4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71</v>
      </c>
      <c r="H757" s="18">
        <f>SUM(January:December!D757)</f>
        <v>26</v>
      </c>
      <c r="I757" s="18">
        <f>SUM(January:December!E757)</f>
        <v>3</v>
      </c>
      <c r="J757" s="18">
        <f>SUM(January:December!F757)</f>
        <v>42</v>
      </c>
      <c r="K757" s="18">
        <f>SUM(January:December!G757)</f>
        <v>1</v>
      </c>
      <c r="L757" s="18">
        <f>SUM(January:December!H757)</f>
        <v>0</v>
      </c>
      <c r="M757" s="18">
        <f>SUM(January:December!I757)</f>
        <v>0</v>
      </c>
      <c r="N757" s="19">
        <f>SUM(January:December!J757)</f>
        <v>1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69</v>
      </c>
      <c r="H759" s="10">
        <f>SUM(January:December!D759)</f>
        <v>56</v>
      </c>
      <c r="I759" s="10">
        <f>SUM(January:December!E759)</f>
        <v>11</v>
      </c>
      <c r="J759" s="10">
        <f>SUM(January:December!F759)</f>
        <v>2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7685</v>
      </c>
      <c r="H763" s="10">
        <f>SUM(January:December!D763)</f>
        <v>3653</v>
      </c>
      <c r="I763" s="10">
        <f>SUM(January:December!E763)</f>
        <v>979</v>
      </c>
      <c r="J763" s="10">
        <f>SUM(January:December!F763)</f>
        <v>3053</v>
      </c>
      <c r="K763" s="10">
        <f>SUM(January:December!G763)</f>
        <v>21</v>
      </c>
      <c r="L763" s="10">
        <f>SUM(January:December!H763)</f>
        <v>12</v>
      </c>
      <c r="M763" s="10">
        <f>SUM(January:December!I763)</f>
        <v>1</v>
      </c>
      <c r="N763" s="11">
        <f>SUM(January:December!J763)</f>
        <v>8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1</v>
      </c>
      <c r="H770" s="6">
        <f>SUM(January:December!D770)</f>
        <v>0</v>
      </c>
      <c r="I770" s="6">
        <f>SUM(January:December!E770)</f>
        <v>1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4</v>
      </c>
      <c r="H771" s="10">
        <f>SUM(January:December!D771)</f>
        <v>4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2</v>
      </c>
      <c r="H774" s="6">
        <f>SUM(January:December!D774)</f>
        <v>2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1</v>
      </c>
      <c r="H776" s="6">
        <f>SUM(January:December!D776)</f>
        <v>1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1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1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1</v>
      </c>
      <c r="H787" s="10">
        <f>SUM(January:December!D787)</f>
        <v>1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1</v>
      </c>
      <c r="H791" s="10">
        <f>SUM(January:December!D791)</f>
        <v>0</v>
      </c>
      <c r="I791" s="10">
        <f>SUM(January:December!E791)</f>
        <v>1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1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1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685</v>
      </c>
      <c r="H806" s="6">
        <f>SUM(January:December!D806)</f>
        <v>456</v>
      </c>
      <c r="I806" s="6">
        <f>SUM(January:December!E806)</f>
        <v>16</v>
      </c>
      <c r="J806" s="6">
        <f>SUM(January:December!F806)</f>
        <v>213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1</v>
      </c>
      <c r="H808" s="6">
        <f>SUM(January:December!D808)</f>
        <v>1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391</v>
      </c>
      <c r="H813" s="18">
        <f>SUM(January:December!D813)</f>
        <v>284</v>
      </c>
      <c r="I813" s="18">
        <f>SUM(January:December!E813)</f>
        <v>53</v>
      </c>
      <c r="J813" s="18">
        <f>SUM(January:December!F813)</f>
        <v>54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1</v>
      </c>
      <c r="H815" s="18">
        <f>SUM(January:December!D815)</f>
        <v>1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12225</v>
      </c>
      <c r="H817" s="18">
        <f>SUM(January:December!D817)</f>
        <v>4777</v>
      </c>
      <c r="I817" s="18">
        <f>SUM(January:December!E817)</f>
        <v>2854</v>
      </c>
      <c r="J817" s="18">
        <f>SUM(January:December!F817)</f>
        <v>4594</v>
      </c>
      <c r="K817" s="18">
        <f>SUM(January:December!G817)</f>
        <v>65</v>
      </c>
      <c r="L817" s="18">
        <f>SUM(January:December!H817)</f>
        <v>30</v>
      </c>
      <c r="M817" s="18">
        <f>SUM(January:December!I817)</f>
        <v>13</v>
      </c>
      <c r="N817" s="19">
        <f>SUM(January:December!J817)</f>
        <v>22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3</v>
      </c>
      <c r="H820" s="14">
        <f>SUM(January:December!D820)</f>
        <v>2</v>
      </c>
      <c r="I820" s="14">
        <f>SUM(January:December!E820)</f>
        <v>0</v>
      </c>
      <c r="J820" s="14">
        <f>SUM(January:December!F820)</f>
        <v>1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3</v>
      </c>
      <c r="H822" s="14">
        <f>SUM(January:December!D822)</f>
        <v>1</v>
      </c>
      <c r="I822" s="14">
        <f>SUM(January:December!E822)</f>
        <v>2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8</v>
      </c>
      <c r="H825" s="18">
        <f>SUM(January:December!D825)</f>
        <v>8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14</v>
      </c>
      <c r="H830" s="14">
        <f>SUM(January:December!D830)</f>
        <v>14</v>
      </c>
      <c r="I830" s="14">
        <f>SUM(January:December!E830)</f>
        <v>0</v>
      </c>
      <c r="J830" s="14">
        <f>SUM(January:December!F830)</f>
        <v>0</v>
      </c>
      <c r="K830" s="14">
        <f>SUM(January:December!G830)</f>
        <v>6</v>
      </c>
      <c r="L830" s="14">
        <f>SUM(January:December!H830)</f>
        <v>6</v>
      </c>
      <c r="M830" s="14">
        <f>SUM(January:December!I830)</f>
        <v>0</v>
      </c>
      <c r="N830" s="15">
        <f>SUM(January:December!J830)</f>
        <v>0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15</v>
      </c>
      <c r="H836" s="14">
        <f>SUM(January:December!D836)</f>
        <v>2</v>
      </c>
      <c r="I836" s="14">
        <f>SUM(January:December!E836)</f>
        <v>0</v>
      </c>
      <c r="J836" s="14">
        <f>SUM(January:December!F836)</f>
        <v>13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26</v>
      </c>
      <c r="H837" s="18">
        <f>SUM(January:December!D837)</f>
        <v>26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1</v>
      </c>
      <c r="L837" s="18">
        <f>SUM(January:December!H837)</f>
        <v>1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1</v>
      </c>
      <c r="H841" s="18">
        <f>SUM(January:December!D841)</f>
        <v>1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206</v>
      </c>
      <c r="H844" s="14">
        <f>SUM(January:December!D844)</f>
        <v>21</v>
      </c>
      <c r="I844" s="14">
        <f>SUM(January:December!E844)</f>
        <v>54</v>
      </c>
      <c r="J844" s="14">
        <f>SUM(January:December!F844)</f>
        <v>131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10</v>
      </c>
      <c r="H845" s="18">
        <f>SUM(January:December!D845)</f>
        <v>3</v>
      </c>
      <c r="I845" s="18">
        <f>SUM(January:December!E845)</f>
        <v>6</v>
      </c>
      <c r="J845" s="18">
        <f>SUM(January:December!F845)</f>
        <v>1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1</v>
      </c>
      <c r="H852" s="14">
        <f>SUM(January:December!D852)</f>
        <v>1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6</v>
      </c>
      <c r="H855" s="18">
        <f>SUM(January:December!D855)</f>
        <v>2</v>
      </c>
      <c r="I855" s="18">
        <f>SUM(January:December!E855)</f>
        <v>0</v>
      </c>
      <c r="J855" s="18">
        <f>SUM(January:December!F855)</f>
        <v>4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999</v>
      </c>
      <c r="H860" s="14">
        <f>SUM(January:December!D860)</f>
        <v>733</v>
      </c>
      <c r="I860" s="14">
        <f>SUM(January:December!E860)</f>
        <v>0</v>
      </c>
      <c r="J860" s="14">
        <f>SUM(January:December!F860)</f>
        <v>266</v>
      </c>
      <c r="K860" s="14">
        <f>SUM(January:December!G860)</f>
        <v>14</v>
      </c>
      <c r="L860" s="14">
        <f>SUM(January:December!H860)</f>
        <v>14</v>
      </c>
      <c r="M860" s="14">
        <f>SUM(January:December!I860)</f>
        <v>0</v>
      </c>
      <c r="N860" s="15">
        <f>SUM(January:December!J860)</f>
        <v>0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198</v>
      </c>
      <c r="H864" s="14">
        <f>SUM(January:December!D864)</f>
        <v>197</v>
      </c>
      <c r="I864" s="14">
        <f>SUM(January:December!E864)</f>
        <v>0</v>
      </c>
      <c r="J864" s="14">
        <f>SUM(January:December!F864)</f>
        <v>1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11</v>
      </c>
      <c r="H867" s="10">
        <f>SUM(January:December!D867)</f>
        <v>6</v>
      </c>
      <c r="I867" s="10">
        <f>SUM(January:December!E867)</f>
        <v>0</v>
      </c>
      <c r="J867" s="10">
        <f>SUM(January:December!F867)</f>
        <v>5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6426</v>
      </c>
      <c r="H871" s="10">
        <f>SUM(January:December!D871)</f>
        <v>2637</v>
      </c>
      <c r="I871" s="10">
        <f>SUM(January:December!E871)</f>
        <v>658</v>
      </c>
      <c r="J871" s="10">
        <f>SUM(January:December!F871)</f>
        <v>3131</v>
      </c>
      <c r="K871" s="10">
        <f>SUM(January:December!G871)</f>
        <v>39</v>
      </c>
      <c r="L871" s="10">
        <f>SUM(January:December!H871)</f>
        <v>19</v>
      </c>
      <c r="M871" s="10">
        <f>SUM(January:December!I871)</f>
        <v>9</v>
      </c>
      <c r="N871" s="11">
        <f>SUM(January:December!J871)</f>
        <v>11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1</v>
      </c>
      <c r="H873" s="10">
        <f>SUM(January:December!D873)</f>
        <v>1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3</v>
      </c>
      <c r="H874" s="6">
        <f>SUM(January:December!D874)</f>
        <v>2</v>
      </c>
      <c r="I874" s="6">
        <f>SUM(January:December!E874)</f>
        <v>1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1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1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1</v>
      </c>
      <c r="H895" s="10">
        <f>SUM(January:December!D895)</f>
        <v>1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182</v>
      </c>
      <c r="H898" s="6">
        <f>SUM(January:December!D898)</f>
        <v>180</v>
      </c>
      <c r="I898" s="6">
        <f>SUM(January:December!E898)</f>
        <v>0</v>
      </c>
      <c r="J898" s="6">
        <f>SUM(January:December!F898)</f>
        <v>2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596</v>
      </c>
      <c r="H914" s="6">
        <f>SUM(January:December!D914)</f>
        <v>367</v>
      </c>
      <c r="I914" s="6">
        <f>SUM(January:December!E914)</f>
        <v>5</v>
      </c>
      <c r="J914" s="6">
        <f>SUM(January:December!F914)</f>
        <v>224</v>
      </c>
      <c r="K914" s="6">
        <f>SUM(January:December!G914)</f>
        <v>0</v>
      </c>
      <c r="L914" s="6">
        <f>SUM(January:December!H914)</f>
        <v>0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1</v>
      </c>
      <c r="H918" s="6">
        <f>SUM(January:December!D918)</f>
        <v>1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3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3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869</v>
      </c>
      <c r="H921" s="18">
        <f>SUM(January:December!D921)</f>
        <v>868</v>
      </c>
      <c r="I921" s="18">
        <f>SUM(January:December!E921)</f>
        <v>0</v>
      </c>
      <c r="J921" s="18">
        <f>SUM(January:December!F921)</f>
        <v>1</v>
      </c>
      <c r="K921" s="18">
        <f>SUM(January:December!G921)</f>
        <v>9</v>
      </c>
      <c r="L921" s="18">
        <f>SUM(January:December!H921)</f>
        <v>9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29128</v>
      </c>
      <c r="H925" s="18">
        <f>SUM(January:December!D925)</f>
        <v>18664</v>
      </c>
      <c r="I925" s="18">
        <f>SUM(January:December!E925)</f>
        <v>1085</v>
      </c>
      <c r="J925" s="18">
        <f>SUM(January:December!F925)</f>
        <v>9379</v>
      </c>
      <c r="K925" s="18">
        <f>SUM(January:December!G925)</f>
        <v>35</v>
      </c>
      <c r="L925" s="18">
        <f>SUM(January:December!H925)</f>
        <v>10</v>
      </c>
      <c r="M925" s="18">
        <f>SUM(January:December!I925)</f>
        <v>7</v>
      </c>
      <c r="N925" s="19">
        <f>SUM(January:December!J925)</f>
        <v>18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1</v>
      </c>
      <c r="H928" s="14">
        <f>SUM(January:December!D928)</f>
        <v>1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2</v>
      </c>
      <c r="H932" s="14">
        <f>SUM(January:December!D932)</f>
        <v>2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4</v>
      </c>
      <c r="H933" s="18">
        <f>SUM(January:December!D933)</f>
        <v>4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2</v>
      </c>
      <c r="H936" s="14">
        <f>SUM(January:December!D936)</f>
        <v>2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1</v>
      </c>
      <c r="H938" s="14">
        <f>SUM(January:December!D938)</f>
        <v>1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187</v>
      </c>
      <c r="H945" s="18">
        <f>SUM(January:December!D945)</f>
        <v>187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10</v>
      </c>
      <c r="L945" s="18">
        <f>SUM(January:December!H945)</f>
        <v>10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3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3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113</v>
      </c>
      <c r="H949" s="18">
        <f>SUM(January:December!D949)</f>
        <v>111</v>
      </c>
      <c r="I949" s="18">
        <f>SUM(January:December!E949)</f>
        <v>0</v>
      </c>
      <c r="J949" s="18">
        <f>SUM(January:December!F949)</f>
        <v>2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0</v>
      </c>
      <c r="H952" s="14">
        <f>SUM(January:December!D952)</f>
        <v>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1</v>
      </c>
      <c r="H965" s="18">
        <f>SUM(January:December!D965)</f>
        <v>1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1528</v>
      </c>
      <c r="H968" s="14">
        <f>SUM(January:December!D968)</f>
        <v>1084</v>
      </c>
      <c r="I968" s="14">
        <f>SUM(January:December!E968)</f>
        <v>0</v>
      </c>
      <c r="J968" s="14">
        <f>SUM(January:December!F968)</f>
        <v>444</v>
      </c>
      <c r="K968" s="14">
        <f>SUM(January:December!G968)</f>
        <v>10</v>
      </c>
      <c r="L968" s="14">
        <f>SUM(January:December!H968)</f>
        <v>10</v>
      </c>
      <c r="M968" s="14">
        <f>SUM(January:December!I968)</f>
        <v>0</v>
      </c>
      <c r="N968" s="15">
        <f>SUM(January:December!J968)</f>
        <v>0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310</v>
      </c>
      <c r="H972" s="14">
        <f>SUM(January:December!D972)</f>
        <v>307</v>
      </c>
      <c r="I972" s="14">
        <f>SUM(January:December!E972)</f>
        <v>0</v>
      </c>
      <c r="J972" s="14">
        <f>SUM(January:December!F972)</f>
        <v>3</v>
      </c>
      <c r="K972" s="14">
        <f>SUM(January:December!G972)</f>
        <v>6</v>
      </c>
      <c r="L972" s="14">
        <f>SUM(January:December!H972)</f>
        <v>6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1856</v>
      </c>
      <c r="H979" s="10">
        <f>SUM(January:December!D979)</f>
        <v>1620</v>
      </c>
      <c r="I979" s="10">
        <f>SUM(January:December!E979)</f>
        <v>64</v>
      </c>
      <c r="J979" s="10">
        <f>SUM(January:December!F979)</f>
        <v>172</v>
      </c>
      <c r="K979" s="10">
        <f>SUM(January:December!G979)</f>
        <v>0</v>
      </c>
      <c r="L979" s="10">
        <f>SUM(January:December!H979)</f>
        <v>0</v>
      </c>
      <c r="M979" s="10">
        <f>SUM(January:December!I979)</f>
        <v>0</v>
      </c>
      <c r="N979" s="11">
        <f>SUM(January:December!J979)</f>
        <v>0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6</v>
      </c>
      <c r="H985" s="10">
        <f>SUM(January:December!D985)</f>
        <v>6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620</v>
      </c>
      <c r="H1003" s="10">
        <f>SUM(January:December!D1003)</f>
        <v>620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40</v>
      </c>
      <c r="H1007" s="10">
        <f>SUM(January:December!D1007)</f>
        <v>40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0</v>
      </c>
      <c r="L1007" s="10">
        <f>SUM(January:December!H1007)</f>
        <v>0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16</v>
      </c>
      <c r="H1017" s="10">
        <f>SUM(January:December!D1017)</f>
        <v>16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624</v>
      </c>
      <c r="H1029" s="18">
        <f>SUM(January:December!D1029)</f>
        <v>549</v>
      </c>
      <c r="I1029" s="18">
        <f>SUM(January:December!E1029)</f>
        <v>14</v>
      </c>
      <c r="J1029" s="18">
        <f>SUM(January:December!F1029)</f>
        <v>61</v>
      </c>
      <c r="K1029" s="18">
        <f>SUM(January:December!G1029)</f>
        <v>0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0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22315</v>
      </c>
      <c r="H1033" s="18">
        <f>SUM(January:December!D1033)</f>
        <v>13413</v>
      </c>
      <c r="I1033" s="18">
        <f>SUM(January:December!E1033)</f>
        <v>440</v>
      </c>
      <c r="J1033" s="18">
        <f>SUM(January:December!F1033)</f>
        <v>8462</v>
      </c>
      <c r="K1033" s="18">
        <f>SUM(January:December!G1033)</f>
        <v>74</v>
      </c>
      <c r="L1033" s="18">
        <f>SUM(January:December!H1033)</f>
        <v>60</v>
      </c>
      <c r="M1033" s="18">
        <f>SUM(January:December!I1033)</f>
        <v>7</v>
      </c>
      <c r="N1033" s="19">
        <f>SUM(January:December!J1033)</f>
        <v>7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2</v>
      </c>
      <c r="H1036" s="14">
        <f>SUM(January:December!D1036)</f>
        <v>2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1</v>
      </c>
      <c r="H1038" s="14">
        <f>SUM(January:December!D1038)</f>
        <v>0</v>
      </c>
      <c r="I1038" s="14">
        <f>SUM(January:December!E1038)</f>
        <v>1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2</v>
      </c>
      <c r="H1040" s="14">
        <f>SUM(January:December!D1040)</f>
        <v>1</v>
      </c>
      <c r="I1040" s="14">
        <f>SUM(January:December!E1040)</f>
        <v>0</v>
      </c>
      <c r="J1040" s="14">
        <f>SUM(January:December!F1040)</f>
        <v>1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10</v>
      </c>
      <c r="H1044" s="14">
        <f>SUM(January:December!D1044)</f>
        <v>10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28</v>
      </c>
      <c r="H1052" s="14">
        <f>SUM(January:December!D1052)</f>
        <v>17</v>
      </c>
      <c r="I1052" s="14">
        <f>SUM(January:December!E1052)</f>
        <v>0</v>
      </c>
      <c r="J1052" s="14">
        <f>SUM(January:December!F1052)</f>
        <v>11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435</v>
      </c>
      <c r="H1053" s="18">
        <f>SUM(January:December!D1053)</f>
        <v>432</v>
      </c>
      <c r="I1053" s="18">
        <f>SUM(January:December!E1053)</f>
        <v>0</v>
      </c>
      <c r="J1053" s="18">
        <f>SUM(January:December!F1053)</f>
        <v>3</v>
      </c>
      <c r="K1053" s="18">
        <f>SUM(January:December!G1053)</f>
        <v>2</v>
      </c>
      <c r="L1053" s="18">
        <f>SUM(January:December!H1053)</f>
        <v>2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1</v>
      </c>
      <c r="H1054" s="14">
        <f>SUM(January:December!D1054)</f>
        <v>1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207</v>
      </c>
      <c r="H1055" s="18">
        <f>SUM(January:December!D1055)</f>
        <v>169</v>
      </c>
      <c r="I1055" s="18">
        <f>SUM(January:December!E1055)</f>
        <v>0</v>
      </c>
      <c r="J1055" s="18">
        <f>SUM(January:December!F1055)</f>
        <v>38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191</v>
      </c>
      <c r="H1057" s="18">
        <f>SUM(January:December!D1057)</f>
        <v>191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2</v>
      </c>
      <c r="H1060" s="14">
        <f>SUM(January:December!D1060)</f>
        <v>1</v>
      </c>
      <c r="I1060" s="14">
        <f>SUM(January:December!E1060)</f>
        <v>0</v>
      </c>
      <c r="J1060" s="14">
        <f>SUM(January:December!F1060)</f>
        <v>1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11</v>
      </c>
      <c r="H1061" s="18">
        <f>SUM(January:December!D1061)</f>
        <v>0</v>
      </c>
      <c r="I1061" s="18">
        <f>SUM(January:December!E1061)</f>
        <v>1</v>
      </c>
      <c r="J1061" s="18">
        <f>SUM(January:December!F1061)</f>
        <v>10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3</v>
      </c>
      <c r="H1066" s="14">
        <f>SUM(January:December!D1066)</f>
        <v>2</v>
      </c>
      <c r="I1066" s="14">
        <f>SUM(January:December!E1066)</f>
        <v>0</v>
      </c>
      <c r="J1066" s="14">
        <f>SUM(January:December!F1066)</f>
        <v>1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14</v>
      </c>
      <c r="H1071" s="18">
        <f>SUM(January:December!D1071)</f>
        <v>14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1</v>
      </c>
      <c r="H1074" s="14">
        <f>SUM(January:December!D1074)</f>
        <v>1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2566</v>
      </c>
      <c r="H1076" s="14">
        <f>SUM(January:December!D1076)</f>
        <v>1748</v>
      </c>
      <c r="I1076" s="14">
        <f>SUM(January:December!E1076)</f>
        <v>0</v>
      </c>
      <c r="J1076" s="14">
        <f>SUM(January:December!F1076)</f>
        <v>818</v>
      </c>
      <c r="K1076" s="14">
        <f>SUM(January:December!G1076)</f>
        <v>10</v>
      </c>
      <c r="L1076" s="14">
        <f>SUM(January:December!H1076)</f>
        <v>9</v>
      </c>
      <c r="M1076" s="14">
        <f>SUM(January:December!I1076)</f>
        <v>0</v>
      </c>
      <c r="N1076" s="15">
        <f>SUM(January:December!J1076)</f>
        <v>1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31</v>
      </c>
      <c r="H1080" s="14">
        <f>SUM(January:December!D1080)</f>
        <v>30</v>
      </c>
      <c r="I1080" s="14">
        <f>SUM(January:December!E1080)</f>
        <v>0</v>
      </c>
      <c r="J1080" s="14">
        <f>SUM(January:December!F1080)</f>
        <v>1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143</v>
      </c>
      <c r="H1083" s="10">
        <f>SUM(January:December!D1083)</f>
        <v>113</v>
      </c>
      <c r="I1083" s="10">
        <f>SUM(January:December!E1083)</f>
        <v>4</v>
      </c>
      <c r="J1083" s="10">
        <f>SUM(January:December!F1083)</f>
        <v>26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31</v>
      </c>
      <c r="H1086" s="6">
        <f>SUM(January:December!D1086)</f>
        <v>28</v>
      </c>
      <c r="I1086" s="6">
        <f>SUM(January:December!E1086)</f>
        <v>0</v>
      </c>
      <c r="J1086" s="6">
        <f>SUM(January:December!F1086)</f>
        <v>3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11099</v>
      </c>
      <c r="H1087" s="10">
        <f>SUM(January:December!D1087)</f>
        <v>6571</v>
      </c>
      <c r="I1087" s="10">
        <f>SUM(January:December!E1087)</f>
        <v>786</v>
      </c>
      <c r="J1087" s="10">
        <f>SUM(January:December!F1087)</f>
        <v>3742</v>
      </c>
      <c r="K1087" s="10">
        <f>SUM(January:December!G1087)</f>
        <v>26</v>
      </c>
      <c r="L1087" s="10">
        <f>SUM(January:December!H1087)</f>
        <v>13</v>
      </c>
      <c r="M1087" s="10">
        <f>SUM(January:December!I1087)</f>
        <v>0</v>
      </c>
      <c r="N1087" s="11">
        <f>SUM(January:December!J1087)</f>
        <v>13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11</v>
      </c>
      <c r="H1090" s="6">
        <f>SUM(January:December!D1090)</f>
        <v>5</v>
      </c>
      <c r="I1090" s="6">
        <f>SUM(January:December!E1090)</f>
        <v>2</v>
      </c>
      <c r="J1090" s="6">
        <f>SUM(January:December!F1090)</f>
        <v>4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2</v>
      </c>
      <c r="H1092" s="6">
        <f>SUM(January:December!D1092)</f>
        <v>2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21</v>
      </c>
      <c r="H1094" s="6">
        <f>SUM(January:December!D1094)</f>
        <v>6</v>
      </c>
      <c r="I1094" s="6">
        <f>SUM(January:December!E1094)</f>
        <v>7</v>
      </c>
      <c r="J1094" s="6">
        <f>SUM(January:December!F1094)</f>
        <v>8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10</v>
      </c>
      <c r="H1095" s="10">
        <f>SUM(January:December!D1095)</f>
        <v>10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2</v>
      </c>
      <c r="H1098" s="6">
        <f>SUM(January:December!D1098)</f>
        <v>2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1</v>
      </c>
      <c r="H1100" s="6">
        <f>SUM(January:December!D1100)</f>
        <v>1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21</v>
      </c>
      <c r="H1106" s="6">
        <f>SUM(January:December!D1106)</f>
        <v>2</v>
      </c>
      <c r="I1106" s="6">
        <f>SUM(January:December!E1106)</f>
        <v>0</v>
      </c>
      <c r="J1106" s="6">
        <f>SUM(January:December!F1106)</f>
        <v>19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271</v>
      </c>
      <c r="H1107" s="10">
        <f>SUM(January:December!D1107)</f>
        <v>162</v>
      </c>
      <c r="I1107" s="10">
        <f>SUM(January:December!E1107)</f>
        <v>18</v>
      </c>
      <c r="J1107" s="10">
        <f>SUM(January:December!F1107)</f>
        <v>91</v>
      </c>
      <c r="K1107" s="10">
        <f>SUM(January:December!G1107)</f>
        <v>10</v>
      </c>
      <c r="L1107" s="10">
        <f>SUM(January:December!H1107)</f>
        <v>9</v>
      </c>
      <c r="M1107" s="10">
        <f>SUM(January:December!I1107)</f>
        <v>0</v>
      </c>
      <c r="N1107" s="11">
        <f>SUM(January:December!J1107)</f>
        <v>1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2</v>
      </c>
      <c r="H1108" s="6">
        <f>SUM(January:December!D1108)</f>
        <v>2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1</v>
      </c>
      <c r="H1109" s="10">
        <f>SUM(January:December!D1109)</f>
        <v>1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16</v>
      </c>
      <c r="H1111" s="10">
        <f>SUM(January:December!D1111)</f>
        <v>14</v>
      </c>
      <c r="I1111" s="10">
        <f>SUM(January:December!E1111)</f>
        <v>2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15</v>
      </c>
      <c r="H1114" s="6">
        <f>SUM(January:December!D1114)</f>
        <v>11</v>
      </c>
      <c r="I1114" s="6">
        <f>SUM(January:December!E1114)</f>
        <v>4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344</v>
      </c>
      <c r="H1115" s="10">
        <f>SUM(January:December!D1115)</f>
        <v>256</v>
      </c>
      <c r="I1115" s="10">
        <f>SUM(January:December!E1115)</f>
        <v>77</v>
      </c>
      <c r="J1115" s="10">
        <f>SUM(January:December!F1115)</f>
        <v>11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23</v>
      </c>
      <c r="H1120" s="6">
        <f>SUM(January:December!D1120)</f>
        <v>16</v>
      </c>
      <c r="I1120" s="6">
        <f>SUM(January:December!E1120)</f>
        <v>0</v>
      </c>
      <c r="J1120" s="6">
        <f>SUM(January:December!F1120)</f>
        <v>7</v>
      </c>
      <c r="K1120" s="6">
        <f>SUM(January:December!G1120)</f>
        <v>0</v>
      </c>
      <c r="L1120" s="6">
        <f>SUM(January:December!H1120)</f>
        <v>0</v>
      </c>
      <c r="M1120" s="6">
        <f>SUM(January:December!I1120)</f>
        <v>0</v>
      </c>
      <c r="N1120" s="7">
        <f>SUM(January:December!J1120)</f>
        <v>0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23</v>
      </c>
      <c r="H1125" s="10">
        <f>SUM(January:December!D1125)</f>
        <v>20</v>
      </c>
      <c r="I1125" s="10">
        <f>SUM(January:December!E1125)</f>
        <v>1</v>
      </c>
      <c r="J1125" s="10">
        <f>SUM(January:December!F1125)</f>
        <v>2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1</v>
      </c>
      <c r="H1126" s="6">
        <f>SUM(January:December!D1126)</f>
        <v>1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1701</v>
      </c>
      <c r="H1130" s="6">
        <f>SUM(January:December!D1130)</f>
        <v>1479</v>
      </c>
      <c r="I1130" s="6">
        <f>SUM(January:December!E1130)</f>
        <v>3</v>
      </c>
      <c r="J1130" s="6">
        <f>SUM(January:December!F1130)</f>
        <v>219</v>
      </c>
      <c r="K1130" s="6">
        <f>SUM(January:December!G1130)</f>
        <v>0</v>
      </c>
      <c r="L1130" s="6">
        <f>SUM(January:December!H1130)</f>
        <v>0</v>
      </c>
      <c r="M1130" s="6">
        <f>SUM(January:December!I1130)</f>
        <v>0</v>
      </c>
      <c r="N1130" s="7">
        <f>SUM(January:December!J1130)</f>
        <v>0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2</v>
      </c>
      <c r="H1132" s="6">
        <f>SUM(January:December!D1132)</f>
        <v>2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0</v>
      </c>
      <c r="H1134" s="6">
        <f>SUM(January:December!D1134)</f>
        <v>0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0</v>
      </c>
      <c r="L1134" s="6">
        <f>SUM(January:December!H1134)</f>
        <v>0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5</v>
      </c>
      <c r="H1135" s="10">
        <f>SUM(January:December!D1135)</f>
        <v>1</v>
      </c>
      <c r="I1135" s="10">
        <f>SUM(January:December!E1135)</f>
        <v>2</v>
      </c>
      <c r="J1135" s="10">
        <f>SUM(January:December!F1135)</f>
        <v>2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9</v>
      </c>
      <c r="H1137" s="18">
        <f>SUM(January:December!D1137)</f>
        <v>2</v>
      </c>
      <c r="I1137" s="18">
        <f>SUM(January:December!E1137)</f>
        <v>0</v>
      </c>
      <c r="J1137" s="18">
        <f>SUM(January:December!F1137)</f>
        <v>7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20633</v>
      </c>
      <c r="H1141" s="18">
        <f>SUM(January:December!D1141)</f>
        <v>8093</v>
      </c>
      <c r="I1141" s="18">
        <f>SUM(January:December!E1141)</f>
        <v>2515</v>
      </c>
      <c r="J1141" s="18">
        <f>SUM(January:December!F1141)</f>
        <v>10025</v>
      </c>
      <c r="K1141" s="18">
        <f>SUM(January:December!G1141)</f>
        <v>80</v>
      </c>
      <c r="L1141" s="18">
        <f>SUM(January:December!H1141)</f>
        <v>24</v>
      </c>
      <c r="M1141" s="18">
        <f>SUM(January:December!I1141)</f>
        <v>8</v>
      </c>
      <c r="N1141" s="19">
        <f>SUM(January:December!J1141)</f>
        <v>48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2</v>
      </c>
      <c r="H1143" s="18">
        <f>SUM(January:December!D1143)</f>
        <v>2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0</v>
      </c>
      <c r="L1143" s="18">
        <f>SUM(January:December!H1143)</f>
        <v>0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6</v>
      </c>
      <c r="H1154" s="14">
        <f>SUM(January:December!D1154)</f>
        <v>6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186</v>
      </c>
      <c r="H1161" s="18">
        <f>SUM(January:December!D1161)</f>
        <v>0</v>
      </c>
      <c r="I1161" s="18">
        <f>SUM(January:December!E1161)</f>
        <v>112</v>
      </c>
      <c r="J1161" s="18">
        <f>SUM(January:December!F1161)</f>
        <v>74</v>
      </c>
      <c r="K1161" s="18">
        <f>SUM(January:December!G1161)</f>
        <v>9</v>
      </c>
      <c r="L1161" s="18">
        <f>SUM(January:December!H1161)</f>
        <v>0</v>
      </c>
      <c r="M1161" s="18">
        <f>SUM(January:December!I1161)</f>
        <v>2</v>
      </c>
      <c r="N1161" s="19">
        <f>SUM(January:December!J1161)</f>
        <v>7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36</v>
      </c>
      <c r="H1165" s="18">
        <f>SUM(January:December!D1165)</f>
        <v>32</v>
      </c>
      <c r="I1165" s="18">
        <f>SUM(January:December!E1165)</f>
        <v>0</v>
      </c>
      <c r="J1165" s="18">
        <f>SUM(January:December!F1165)</f>
        <v>4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6</v>
      </c>
      <c r="H1169" s="18">
        <f>SUM(January:December!D1169)</f>
        <v>6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3311</v>
      </c>
      <c r="H1184" s="14">
        <f>SUM(January:December!D1184)</f>
        <v>2501</v>
      </c>
      <c r="I1184" s="14">
        <f>SUM(January:December!E1184)</f>
        <v>0</v>
      </c>
      <c r="J1184" s="14">
        <f>SUM(January:December!F1184)</f>
        <v>810</v>
      </c>
      <c r="K1184" s="14">
        <f>SUM(January:December!G1184)</f>
        <v>0</v>
      </c>
      <c r="L1184" s="14">
        <f>SUM(January:December!H1184)</f>
        <v>0</v>
      </c>
      <c r="M1184" s="14">
        <f>SUM(January:December!I1184)</f>
        <v>0</v>
      </c>
      <c r="N1184" s="15">
        <f>SUM(January:December!J1184)</f>
        <v>0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1</v>
      </c>
      <c r="H1186" s="14">
        <f>SUM(January:December!D1186)</f>
        <v>1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184</v>
      </c>
      <c r="H1188" s="14">
        <f>SUM(January:December!D1188)</f>
        <v>182</v>
      </c>
      <c r="I1188" s="14">
        <f>SUM(January:December!E1188)</f>
        <v>0</v>
      </c>
      <c r="J1188" s="14">
        <f>SUM(January:December!F1188)</f>
        <v>2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285</v>
      </c>
      <c r="H1189" s="18">
        <f>SUM(January:December!D1189)</f>
        <v>268</v>
      </c>
      <c r="I1189" s="18">
        <f>SUM(January:December!E1189)</f>
        <v>0</v>
      </c>
      <c r="J1189" s="18">
        <f>SUM(January:December!F1189)</f>
        <v>17</v>
      </c>
      <c r="K1189" s="18">
        <f>SUM(January:December!G1189)</f>
        <v>0</v>
      </c>
      <c r="L1189" s="18">
        <f>SUM(January:December!H1189)</f>
        <v>0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3927</v>
      </c>
      <c r="H1191" s="10">
        <f>SUM(January:December!D1191)</f>
        <v>3247</v>
      </c>
      <c r="I1191" s="10">
        <f>SUM(January:December!E1191)</f>
        <v>249</v>
      </c>
      <c r="J1191" s="10">
        <f>SUM(January:December!F1191)</f>
        <v>431</v>
      </c>
      <c r="K1191" s="10">
        <f>SUM(January:December!G1191)</f>
        <v>24</v>
      </c>
      <c r="L1191" s="10">
        <f>SUM(January:December!H1191)</f>
        <v>22</v>
      </c>
      <c r="M1191" s="10">
        <f>SUM(January:December!I1191)</f>
        <v>1</v>
      </c>
      <c r="N1191" s="11">
        <f>SUM(January:December!J1191)</f>
        <v>1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69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69</v>
      </c>
      <c r="K1192" s="6">
        <f>SUM(January:December!G1192)</f>
        <v>69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69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65033</v>
      </c>
      <c r="H1195" s="10">
        <f>SUM(January:December!D1195)</f>
        <v>37338</v>
      </c>
      <c r="I1195" s="10">
        <f>SUM(January:December!E1195)</f>
        <v>5085</v>
      </c>
      <c r="J1195" s="10">
        <f>SUM(January:December!F1195)</f>
        <v>22610</v>
      </c>
      <c r="K1195" s="10">
        <f>SUM(January:December!G1195)</f>
        <v>126</v>
      </c>
      <c r="L1195" s="10">
        <f>SUM(January:December!H1195)</f>
        <v>66</v>
      </c>
      <c r="M1195" s="10">
        <f>SUM(January:December!I1195)</f>
        <v>14</v>
      </c>
      <c r="N1195" s="11">
        <f>SUM(January:December!J1195)</f>
        <v>46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1410</v>
      </c>
      <c r="H1198" s="6">
        <f>SUM(January:December!D1198)</f>
        <v>1040</v>
      </c>
      <c r="I1198" s="6">
        <f>SUM(January:December!E1198)</f>
        <v>148</v>
      </c>
      <c r="J1198" s="6">
        <f>SUM(January:December!F1198)</f>
        <v>222</v>
      </c>
      <c r="K1198" s="6">
        <f>SUM(January:December!G1198)</f>
        <v>286</v>
      </c>
      <c r="L1198" s="6">
        <f>SUM(January:December!H1198)</f>
        <v>199</v>
      </c>
      <c r="M1198" s="6">
        <f>SUM(January:December!I1198)</f>
        <v>38</v>
      </c>
      <c r="N1198" s="7">
        <f>SUM(January:December!J1198)</f>
        <v>49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3</v>
      </c>
      <c r="H1205" s="10">
        <f>SUM(January:December!D1205)</f>
        <v>3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95</v>
      </c>
      <c r="H1208" s="6">
        <f>SUM(January:December!D1208)</f>
        <v>95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75</v>
      </c>
      <c r="L1208" s="6">
        <f>SUM(January:December!H1208)</f>
        <v>75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567</v>
      </c>
      <c r="H1215" s="10">
        <f>SUM(January:December!D1215)</f>
        <v>559</v>
      </c>
      <c r="I1215" s="10">
        <f>SUM(January:December!E1215)</f>
        <v>6</v>
      </c>
      <c r="J1215" s="10">
        <f>SUM(January:December!F1215)</f>
        <v>2</v>
      </c>
      <c r="K1215" s="10">
        <f>SUM(January:December!G1215)</f>
        <v>0</v>
      </c>
      <c r="L1215" s="10">
        <f>SUM(January:December!H1215)</f>
        <v>0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3628</v>
      </c>
      <c r="H1219" s="10">
        <f>SUM(January:December!D1219)</f>
        <v>3626</v>
      </c>
      <c r="I1219" s="10">
        <f>SUM(January:December!E1219)</f>
        <v>0</v>
      </c>
      <c r="J1219" s="10">
        <f>SUM(January:December!F1219)</f>
        <v>2</v>
      </c>
      <c r="K1219" s="10">
        <f>SUM(January:December!G1219)</f>
        <v>2</v>
      </c>
      <c r="L1219" s="10">
        <f>SUM(January:December!H1219)</f>
        <v>2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37</v>
      </c>
      <c r="H1222" s="6">
        <f>SUM(January:December!D1222)</f>
        <v>20</v>
      </c>
      <c r="I1222" s="6">
        <f>SUM(January:December!E1222)</f>
        <v>0</v>
      </c>
      <c r="J1222" s="6">
        <f>SUM(January:December!F1222)</f>
        <v>17</v>
      </c>
      <c r="K1222" s="6">
        <f>SUM(January:December!G1222)</f>
        <v>2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2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9</v>
      </c>
      <c r="H1223" s="10">
        <f>SUM(January:December!D1223)</f>
        <v>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0</v>
      </c>
      <c r="L1223" s="10">
        <f>SUM(January:December!H1223)</f>
        <v>0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4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4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9088</v>
      </c>
      <c r="H1238" s="6">
        <f>SUM(January:December!D1238)</f>
        <v>6696</v>
      </c>
      <c r="I1238" s="6">
        <f>SUM(January:December!E1238)</f>
        <v>1</v>
      </c>
      <c r="J1238" s="6">
        <f>SUM(January:December!F1238)</f>
        <v>2391</v>
      </c>
      <c r="K1238" s="6">
        <f>SUM(January:December!G1238)</f>
        <v>34</v>
      </c>
      <c r="L1238" s="6">
        <f>SUM(January:December!H1238)</f>
        <v>23</v>
      </c>
      <c r="M1238" s="6">
        <f>SUM(January:December!I1238)</f>
        <v>0</v>
      </c>
      <c r="N1238" s="7">
        <f>SUM(January:December!J1238)</f>
        <v>11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1</v>
      </c>
      <c r="H1240" s="6">
        <f>SUM(January:December!D1240)</f>
        <v>1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2079</v>
      </c>
      <c r="H1242" s="6">
        <f>SUM(January:December!D1242)</f>
        <v>1979</v>
      </c>
      <c r="I1242" s="6">
        <f>SUM(January:December!E1242)</f>
        <v>0</v>
      </c>
      <c r="J1242" s="6">
        <f>SUM(January:December!F1242)</f>
        <v>100</v>
      </c>
      <c r="K1242" s="6">
        <f>SUM(January:December!G1242)</f>
        <v>11</v>
      </c>
      <c r="L1242" s="6">
        <f>SUM(January:December!H1242)</f>
        <v>11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575</v>
      </c>
      <c r="H1243" s="10">
        <f>SUM(January:December!D1243)</f>
        <v>573</v>
      </c>
      <c r="I1243" s="10">
        <f>SUM(January:December!E1243)</f>
        <v>0</v>
      </c>
      <c r="J1243" s="10">
        <f>SUM(January:December!F1243)</f>
        <v>2</v>
      </c>
      <c r="K1243" s="10">
        <f>SUM(January:December!G1243)</f>
        <v>1</v>
      </c>
      <c r="L1243" s="10">
        <f>SUM(January:December!H1243)</f>
        <v>1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31</v>
      </c>
      <c r="H1245" s="18">
        <f>SUM(January:December!D1245)</f>
        <v>11</v>
      </c>
      <c r="I1245" s="18">
        <f>SUM(January:December!E1245)</f>
        <v>3</v>
      </c>
      <c r="J1245" s="18">
        <f>SUM(January:December!F1245)</f>
        <v>17</v>
      </c>
      <c r="K1245" s="18">
        <f>SUM(January:December!G1245)</f>
        <v>0</v>
      </c>
      <c r="L1245" s="18">
        <f>SUM(January:December!H1245)</f>
        <v>0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8</v>
      </c>
      <c r="H1248" s="14">
        <f>SUM(January:December!D1248)</f>
        <v>4</v>
      </c>
      <c r="I1248" s="14">
        <f>SUM(January:December!E1248)</f>
        <v>0</v>
      </c>
      <c r="J1248" s="14">
        <f>SUM(January:December!F1248)</f>
        <v>4</v>
      </c>
      <c r="K1248" s="14">
        <f>SUM(January:December!G1248)</f>
        <v>0</v>
      </c>
      <c r="L1248" s="14">
        <f>SUM(January:December!H1248)</f>
        <v>0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10409</v>
      </c>
      <c r="H1249" s="18">
        <f>SUM(January:December!D1249)</f>
        <v>3875</v>
      </c>
      <c r="I1249" s="18">
        <f>SUM(January:December!E1249)</f>
        <v>858</v>
      </c>
      <c r="J1249" s="18">
        <f>SUM(January:December!F1249)</f>
        <v>5676</v>
      </c>
      <c r="K1249" s="18">
        <f>SUM(January:December!G1249)</f>
        <v>100</v>
      </c>
      <c r="L1249" s="18">
        <f>SUM(January:December!H1249)</f>
        <v>49</v>
      </c>
      <c r="M1249" s="18">
        <f>SUM(January:December!I1249)</f>
        <v>9</v>
      </c>
      <c r="N1249" s="19">
        <f>SUM(January:December!J1249)</f>
        <v>42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0</v>
      </c>
      <c r="H1251" s="18">
        <f>SUM(January:December!D1251)</f>
        <v>0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0</v>
      </c>
      <c r="L1251" s="18">
        <f>SUM(January:December!H1251)</f>
        <v>0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12</v>
      </c>
      <c r="H1252" s="14">
        <f>SUM(January:December!D1252)</f>
        <v>10</v>
      </c>
      <c r="I1252" s="14">
        <f>SUM(January:December!E1252)</f>
        <v>2</v>
      </c>
      <c r="J1252" s="14">
        <f>SUM(January:December!F1252)</f>
        <v>0</v>
      </c>
      <c r="K1252" s="14">
        <f>SUM(January:December!G1252)</f>
        <v>1</v>
      </c>
      <c r="L1252" s="14">
        <f>SUM(January:December!H1252)</f>
        <v>1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3</v>
      </c>
      <c r="H1254" s="14">
        <f>SUM(January:December!D1254)</f>
        <v>1</v>
      </c>
      <c r="I1254" s="14">
        <f>SUM(January:December!E1254)</f>
        <v>0</v>
      </c>
      <c r="J1254" s="14">
        <f>SUM(January:December!F1254)</f>
        <v>2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10</v>
      </c>
      <c r="H1257" s="18">
        <f>SUM(January:December!D1257)</f>
        <v>7</v>
      </c>
      <c r="I1257" s="18">
        <f>SUM(January:December!E1257)</f>
        <v>0</v>
      </c>
      <c r="J1257" s="18">
        <f>SUM(January:December!F1257)</f>
        <v>3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3</v>
      </c>
      <c r="H1262" s="14">
        <f>SUM(January:December!D1262)</f>
        <v>3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15</v>
      </c>
      <c r="H1268" s="14">
        <f>SUM(January:December!D1268)</f>
        <v>1</v>
      </c>
      <c r="I1268" s="14">
        <f>SUM(January:December!E1268)</f>
        <v>0</v>
      </c>
      <c r="J1268" s="14">
        <f>SUM(January:December!F1268)</f>
        <v>14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19</v>
      </c>
      <c r="H1269" s="18">
        <f>SUM(January:December!D1269)</f>
        <v>19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66</v>
      </c>
      <c r="H1273" s="18">
        <f>SUM(January:December!D1273)</f>
        <v>66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120</v>
      </c>
      <c r="H1276" s="14">
        <f>SUM(January:December!D1276)</f>
        <v>2</v>
      </c>
      <c r="I1276" s="14">
        <f>SUM(January:December!E1276)</f>
        <v>0</v>
      </c>
      <c r="J1276" s="14">
        <f>SUM(January:December!F1276)</f>
        <v>118</v>
      </c>
      <c r="K1276" s="14">
        <f>SUM(January:December!G1276)</f>
        <v>0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0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3</v>
      </c>
      <c r="H1277" s="18">
        <f>SUM(January:December!D1277)</f>
        <v>1</v>
      </c>
      <c r="I1277" s="18">
        <f>SUM(January:December!E1277)</f>
        <v>0</v>
      </c>
      <c r="J1277" s="18">
        <f>SUM(January:December!F1277)</f>
        <v>2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2</v>
      </c>
      <c r="H1282" s="14">
        <f>SUM(January:December!D1282)</f>
        <v>1</v>
      </c>
      <c r="I1282" s="14">
        <f>SUM(January:December!E1282)</f>
        <v>0</v>
      </c>
      <c r="J1282" s="14">
        <f>SUM(January:December!F1282)</f>
        <v>1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11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11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1</v>
      </c>
      <c r="H1290" s="14">
        <f>SUM(January:December!D1290)</f>
        <v>1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2140</v>
      </c>
      <c r="H1292" s="14">
        <f>SUM(January:December!D1292)</f>
        <v>1547</v>
      </c>
      <c r="I1292" s="14">
        <f>SUM(January:December!E1292)</f>
        <v>17</v>
      </c>
      <c r="J1292" s="14">
        <f>SUM(January:December!F1292)</f>
        <v>576</v>
      </c>
      <c r="K1292" s="14">
        <f>SUM(January:December!G1292)</f>
        <v>0</v>
      </c>
      <c r="L1292" s="14">
        <f>SUM(January:December!H1292)</f>
        <v>0</v>
      </c>
      <c r="M1292" s="14">
        <f>SUM(January:December!I1292)</f>
        <v>0</v>
      </c>
      <c r="N1292" s="15">
        <f>SUM(January:December!J1292)</f>
        <v>0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6</v>
      </c>
      <c r="H1294" s="14">
        <f>SUM(January:December!D1294)</f>
        <v>4</v>
      </c>
      <c r="I1294" s="14">
        <f>SUM(January:December!E1294)</f>
        <v>0</v>
      </c>
      <c r="J1294" s="14">
        <f>SUM(January:December!F1294)</f>
        <v>2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88</v>
      </c>
      <c r="H1296" s="14">
        <f>SUM(January:December!D1296)</f>
        <v>86</v>
      </c>
      <c r="I1296" s="14">
        <f>SUM(January:December!E1296)</f>
        <v>0</v>
      </c>
      <c r="J1296" s="14">
        <f>SUM(January:December!F1296)</f>
        <v>2</v>
      </c>
      <c r="K1296" s="14">
        <f>SUM(January:December!G1296)</f>
        <v>0</v>
      </c>
      <c r="L1296" s="14">
        <f>SUM(January:December!H1296)</f>
        <v>0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145</v>
      </c>
      <c r="H1297" s="18">
        <f>SUM(January:December!D1297)</f>
        <v>35</v>
      </c>
      <c r="I1297" s="18">
        <f>SUM(January:December!E1297)</f>
        <v>36</v>
      </c>
      <c r="J1297" s="18">
        <f>SUM(January:December!F1297)</f>
        <v>74</v>
      </c>
      <c r="K1297" s="18">
        <f>SUM(January:December!G1297)</f>
        <v>0</v>
      </c>
      <c r="L1297" s="18">
        <f>SUM(January:December!H1297)</f>
        <v>0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395</v>
      </c>
      <c r="H1353" s="18">
        <f>SUM(January:December!D1353)</f>
        <v>315</v>
      </c>
      <c r="I1353" s="18">
        <f>SUM(January:December!E1353)</f>
        <v>59</v>
      </c>
      <c r="J1353" s="18">
        <f>SUM(January:December!F1353)</f>
        <v>21</v>
      </c>
      <c r="K1353" s="18">
        <f>SUM(January:December!G1353)</f>
        <v>1</v>
      </c>
      <c r="L1353" s="18">
        <f>SUM(January:December!H1353)</f>
        <v>1</v>
      </c>
      <c r="M1353" s="18">
        <f>SUM(January:December!I1353)</f>
        <v>0</v>
      </c>
      <c r="N1353" s="19">
        <f>SUM(January:December!J1353)</f>
        <v>0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3</v>
      </c>
      <c r="H1355" s="18">
        <f>SUM(January:December!D1355)</f>
        <v>3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39</v>
      </c>
      <c r="H1356" s="14">
        <f>SUM(January:December!D1356)</f>
        <v>29</v>
      </c>
      <c r="I1356" s="14">
        <f>SUM(January:December!E1356)</f>
        <v>6</v>
      </c>
      <c r="J1356" s="14">
        <f>SUM(January:December!F1356)</f>
        <v>4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10002</v>
      </c>
      <c r="H1357" s="18">
        <f>SUM(January:December!D1357)</f>
        <v>5414</v>
      </c>
      <c r="I1357" s="18">
        <f>SUM(January:December!E1357)</f>
        <v>2376</v>
      </c>
      <c r="J1357" s="18">
        <f>SUM(January:December!F1357)</f>
        <v>2212</v>
      </c>
      <c r="K1357" s="18">
        <f>SUM(January:December!G1357)</f>
        <v>76</v>
      </c>
      <c r="L1357" s="18">
        <f>SUM(January:December!H1357)</f>
        <v>39</v>
      </c>
      <c r="M1357" s="18">
        <f>SUM(January:December!I1357)</f>
        <v>23</v>
      </c>
      <c r="N1357" s="19">
        <f>SUM(January:December!J1357)</f>
        <v>14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</v>
      </c>
      <c r="H1359" s="18">
        <f>SUM(January:December!D1359)</f>
        <v>1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1</v>
      </c>
      <c r="L1359" s="18">
        <f>SUM(January:December!H1359)</f>
        <v>1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4</v>
      </c>
      <c r="H1360" s="14">
        <f>SUM(January:December!D1360)</f>
        <v>2</v>
      </c>
      <c r="I1360" s="14">
        <f>SUM(January:December!E1360)</f>
        <v>0</v>
      </c>
      <c r="J1360" s="14">
        <f>SUM(January:December!F1360)</f>
        <v>2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1</v>
      </c>
      <c r="H1362" s="14">
        <f>SUM(January:December!D1362)</f>
        <v>1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2</v>
      </c>
      <c r="H1367" s="18">
        <f>SUM(January:December!D1367)</f>
        <v>2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7</v>
      </c>
      <c r="H1376" s="14">
        <f>SUM(January:December!D1376)</f>
        <v>3</v>
      </c>
      <c r="I1376" s="14">
        <f>SUM(January:December!E1376)</f>
        <v>0</v>
      </c>
      <c r="J1376" s="14">
        <f>SUM(January:December!F1376)</f>
        <v>4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6</v>
      </c>
      <c r="H1379" s="18">
        <f>SUM(January:December!D1379)</f>
        <v>5</v>
      </c>
      <c r="I1379" s="18">
        <f>SUM(January:December!E1379)</f>
        <v>0</v>
      </c>
      <c r="J1379" s="18">
        <f>SUM(January:December!F1379)</f>
        <v>1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34</v>
      </c>
      <c r="H1381" s="18">
        <f>SUM(January:December!D1381)</f>
        <v>34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23</v>
      </c>
      <c r="H1384" s="14">
        <f>SUM(January:December!D1384)</f>
        <v>2</v>
      </c>
      <c r="I1384" s="14">
        <f>SUM(January:December!E1384)</f>
        <v>0</v>
      </c>
      <c r="J1384" s="14">
        <f>SUM(January:December!F1384)</f>
        <v>21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61</v>
      </c>
      <c r="H1385" s="18">
        <f>SUM(January:December!D1385)</f>
        <v>44</v>
      </c>
      <c r="I1385" s="18">
        <f>SUM(January:December!E1385)</f>
        <v>1</v>
      </c>
      <c r="J1385" s="18">
        <f>SUM(January:December!F1385)</f>
        <v>16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12</v>
      </c>
      <c r="H1390" s="14">
        <f>SUM(January:December!D1390)</f>
        <v>2</v>
      </c>
      <c r="I1390" s="14">
        <f>SUM(January:December!E1390)</f>
        <v>0</v>
      </c>
      <c r="J1390" s="14">
        <f>SUM(January:December!F1390)</f>
        <v>10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22</v>
      </c>
      <c r="H1395" s="18">
        <f>SUM(January:December!D1395)</f>
        <v>22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1198</v>
      </c>
      <c r="H1400" s="14">
        <f>SUM(January:December!D1400)</f>
        <v>950</v>
      </c>
      <c r="I1400" s="14">
        <f>SUM(January:December!E1400)</f>
        <v>47</v>
      </c>
      <c r="J1400" s="14">
        <f>SUM(January:December!F1400)</f>
        <v>201</v>
      </c>
      <c r="K1400" s="14">
        <f>SUM(January:December!G1400)</f>
        <v>0</v>
      </c>
      <c r="L1400" s="14">
        <f>SUM(January:December!H1400)</f>
        <v>0</v>
      </c>
      <c r="M1400" s="14">
        <f>SUM(January:December!I1400)</f>
        <v>0</v>
      </c>
      <c r="N1400" s="15">
        <f>SUM(January:December!J1400)</f>
        <v>0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14</v>
      </c>
      <c r="H1402" s="14">
        <f>SUM(January:December!D1402)</f>
        <v>12</v>
      </c>
      <c r="I1402" s="14">
        <f>SUM(January:December!E1402)</f>
        <v>1</v>
      </c>
      <c r="J1402" s="14">
        <f>SUM(January:December!F1402)</f>
        <v>1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39</v>
      </c>
      <c r="H1404" s="14">
        <f>SUM(January:December!D1404)</f>
        <v>36</v>
      </c>
      <c r="I1404" s="14">
        <f>SUM(January:December!E1404)</f>
        <v>0</v>
      </c>
      <c r="J1404" s="14">
        <f>SUM(January:December!F1404)</f>
        <v>3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77</v>
      </c>
      <c r="H1405" s="18">
        <f>SUM(January:December!D1405)</f>
        <v>56</v>
      </c>
      <c r="I1405" s="18">
        <f>SUM(January:December!E1405)</f>
        <v>3</v>
      </c>
      <c r="J1405" s="18">
        <f>SUM(January:December!F1405)</f>
        <v>18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1</v>
      </c>
      <c r="H1407" s="10">
        <f>SUM(January:December!D1407)</f>
        <v>1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3700</v>
      </c>
      <c r="H1411" s="10">
        <f>SUM(January:December!D1411)</f>
        <v>1238</v>
      </c>
      <c r="I1411" s="10">
        <f>SUM(January:December!E1411)</f>
        <v>222</v>
      </c>
      <c r="J1411" s="10">
        <f>SUM(January:December!F1411)</f>
        <v>2240</v>
      </c>
      <c r="K1411" s="10">
        <f>SUM(January:December!G1411)</f>
        <v>32</v>
      </c>
      <c r="L1411" s="10">
        <f>SUM(January:December!H1411)</f>
        <v>9</v>
      </c>
      <c r="M1411" s="10">
        <f>SUM(January:December!I1411)</f>
        <v>0</v>
      </c>
      <c r="N1411" s="11">
        <f>SUM(January:December!J1411)</f>
        <v>23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0</v>
      </c>
      <c r="H1413" s="10">
        <f>SUM(January:December!D1413)</f>
        <v>0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50</v>
      </c>
      <c r="H1414" s="6">
        <f>SUM(January:December!D1414)</f>
        <v>48</v>
      </c>
      <c r="I1414" s="6">
        <f>SUM(January:December!E1414)</f>
        <v>0</v>
      </c>
      <c r="J1414" s="6">
        <f>SUM(January:December!F1414)</f>
        <v>2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8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8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4</v>
      </c>
      <c r="H1435" s="10">
        <f>SUM(January:December!D1435)</f>
        <v>4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48</v>
      </c>
      <c r="H1438" s="6">
        <f>SUM(January:December!D1438)</f>
        <v>48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0</v>
      </c>
      <c r="L1438" s="6">
        <f>SUM(January:December!H1438)</f>
        <v>0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930</v>
      </c>
      <c r="H1454" s="6">
        <f>SUM(January:December!D1454)</f>
        <v>722</v>
      </c>
      <c r="I1454" s="6">
        <f>SUM(January:December!E1454)</f>
        <v>4</v>
      </c>
      <c r="J1454" s="6">
        <f>SUM(January:December!F1454)</f>
        <v>204</v>
      </c>
      <c r="K1454" s="6">
        <f>SUM(January:December!G1454)</f>
        <v>4</v>
      </c>
      <c r="L1454" s="6">
        <f>SUM(January:December!H1454)</f>
        <v>2</v>
      </c>
      <c r="M1454" s="6">
        <f>SUM(January:December!I1454)</f>
        <v>0</v>
      </c>
      <c r="N1454" s="7">
        <f>SUM(January:December!J1454)</f>
        <v>2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20</v>
      </c>
      <c r="H1458" s="6">
        <f>SUM(January:December!D1458)</f>
        <v>19</v>
      </c>
      <c r="I1458" s="6">
        <f>SUM(January:December!E1458)</f>
        <v>0</v>
      </c>
      <c r="J1458" s="6">
        <f>SUM(January:December!F1458)</f>
        <v>1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427</v>
      </c>
      <c r="H1461" s="18">
        <f>SUM(January:December!D1461)</f>
        <v>379</v>
      </c>
      <c r="I1461" s="18">
        <f>SUM(January:December!E1461)</f>
        <v>1</v>
      </c>
      <c r="J1461" s="18">
        <f>SUM(January:December!F1461)</f>
        <v>47</v>
      </c>
      <c r="K1461" s="18">
        <f>SUM(January:December!G1461)</f>
        <v>13</v>
      </c>
      <c r="L1461" s="18">
        <f>SUM(January:December!H1461)</f>
        <v>13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0</v>
      </c>
      <c r="H1463" s="18">
        <f>SUM(January:December!D1463)</f>
        <v>0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0</v>
      </c>
      <c r="L1463" s="18">
        <f>SUM(January:December!H1463)</f>
        <v>0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1</v>
      </c>
      <c r="H1464" s="14">
        <f>SUM(January:December!D1464)</f>
        <v>0</v>
      </c>
      <c r="I1464" s="14">
        <f>SUM(January:December!E1464)</f>
        <v>0</v>
      </c>
      <c r="J1464" s="14">
        <f>SUM(January:December!F1464)</f>
        <v>1</v>
      </c>
      <c r="K1464" s="14">
        <f>SUM(January:December!G1464)</f>
        <v>0</v>
      </c>
      <c r="L1464" s="14">
        <f>SUM(January:December!H1464)</f>
        <v>0</v>
      </c>
      <c r="M1464" s="14">
        <f>SUM(January:December!I1464)</f>
        <v>0</v>
      </c>
      <c r="N1464" s="15">
        <f>SUM(January:December!J1464)</f>
        <v>0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13302</v>
      </c>
      <c r="H1465" s="18">
        <f>SUM(January:December!D1465)</f>
        <v>6035</v>
      </c>
      <c r="I1465" s="18">
        <f>SUM(January:December!E1465)</f>
        <v>682</v>
      </c>
      <c r="J1465" s="18">
        <f>SUM(January:December!F1465)</f>
        <v>6585</v>
      </c>
      <c r="K1465" s="18">
        <f>SUM(January:December!G1465)</f>
        <v>123</v>
      </c>
      <c r="L1465" s="18">
        <f>SUM(January:December!H1465)</f>
        <v>78</v>
      </c>
      <c r="M1465" s="18">
        <f>SUM(January:December!I1465)</f>
        <v>1</v>
      </c>
      <c r="N1465" s="19">
        <f>SUM(January:December!J1465)</f>
        <v>44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0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0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6</v>
      </c>
      <c r="H1468" s="14">
        <f>SUM(January:December!D1468)</f>
        <v>6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1</v>
      </c>
      <c r="H1472" s="14">
        <f>SUM(January:December!D1472)</f>
        <v>1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6</v>
      </c>
      <c r="H1476" s="14">
        <f>SUM(January:December!D1476)</f>
        <v>6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14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14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6</v>
      </c>
      <c r="H1487" s="18">
        <f>SUM(January:December!D1487)</f>
        <v>5</v>
      </c>
      <c r="I1487" s="18">
        <f>SUM(January:December!E1487)</f>
        <v>0</v>
      </c>
      <c r="J1487" s="18">
        <f>SUM(January:December!F1487)</f>
        <v>1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2</v>
      </c>
      <c r="H1489" s="18">
        <f>SUM(January:December!D1489)</f>
        <v>2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2</v>
      </c>
      <c r="H1492" s="14">
        <f>SUM(January:December!D1492)</f>
        <v>2</v>
      </c>
      <c r="I1492" s="14">
        <f>SUM(January:December!E1492)</f>
        <v>0</v>
      </c>
      <c r="J1492" s="14">
        <f>SUM(January:December!F1492)</f>
        <v>0</v>
      </c>
      <c r="K1492" s="14">
        <f>SUM(January:December!G1492)</f>
        <v>0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0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2348</v>
      </c>
      <c r="H1508" s="14">
        <f>SUM(January:December!D1508)</f>
        <v>1693</v>
      </c>
      <c r="I1508" s="14">
        <f>SUM(January:December!E1508)</f>
        <v>1</v>
      </c>
      <c r="J1508" s="14">
        <f>SUM(January:December!F1508)</f>
        <v>654</v>
      </c>
      <c r="K1508" s="14">
        <f>SUM(January:December!G1508)</f>
        <v>16</v>
      </c>
      <c r="L1508" s="14">
        <f>SUM(January:December!H1508)</f>
        <v>16</v>
      </c>
      <c r="M1508" s="14">
        <f>SUM(January:December!I1508)</f>
        <v>0</v>
      </c>
      <c r="N1508" s="15">
        <f>SUM(January:December!J1508)</f>
        <v>0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1</v>
      </c>
      <c r="H1510" s="14">
        <f>SUM(January:December!D1510)</f>
        <v>1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37</v>
      </c>
      <c r="H1512" s="14">
        <f>SUM(January:December!D1512)</f>
        <v>35</v>
      </c>
      <c r="I1512" s="14">
        <f>SUM(January:December!E1512)</f>
        <v>0</v>
      </c>
      <c r="J1512" s="14">
        <f>SUM(January:December!F1512)</f>
        <v>2</v>
      </c>
      <c r="K1512" s="14">
        <f>SUM(January:December!G1512)</f>
        <v>2</v>
      </c>
      <c r="L1512" s="14">
        <f>SUM(January:December!H1512)</f>
        <v>2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88</v>
      </c>
      <c r="H1513" s="18">
        <f>SUM(January:December!D1513)</f>
        <v>36</v>
      </c>
      <c r="I1513" s="18">
        <f>SUM(January:December!E1513)</f>
        <v>11</v>
      </c>
      <c r="J1513" s="18">
        <f>SUM(January:December!F1513)</f>
        <v>41</v>
      </c>
      <c r="K1513" s="18">
        <f>SUM(January:December!G1513)</f>
        <v>0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0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3</v>
      </c>
      <c r="H1515" s="10">
        <f>SUM(January:December!D1515)</f>
        <v>0</v>
      </c>
      <c r="I1515" s="10">
        <f>SUM(January:December!E1515)</f>
        <v>2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1</v>
      </c>
      <c r="H1516" s="6">
        <f>SUM(January:December!D1516)</f>
        <v>1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516</v>
      </c>
      <c r="H1519" s="10">
        <f>SUM(January:December!D1519)</f>
        <v>513</v>
      </c>
      <c r="I1519" s="10">
        <f>SUM(January:December!E1519)</f>
        <v>0</v>
      </c>
      <c r="J1519" s="10">
        <f>SUM(January:December!F1519)</f>
        <v>3</v>
      </c>
      <c r="K1519" s="10">
        <f>SUM(January:December!G1519)</f>
        <v>0</v>
      </c>
      <c r="L1519" s="10">
        <f>SUM(January:December!H1519)</f>
        <v>0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2</v>
      </c>
      <c r="H1520" s="6">
        <f>SUM(January:December!D1520)</f>
        <v>2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10</v>
      </c>
      <c r="H1532" s="6">
        <f>SUM(January:December!D1532)</f>
        <v>10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1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1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6</v>
      </c>
      <c r="H1539" s="10">
        <f>SUM(January:December!D1539)</f>
        <v>0</v>
      </c>
      <c r="I1539" s="10">
        <f>SUM(January:December!E1539)</f>
        <v>3</v>
      </c>
      <c r="J1539" s="10">
        <f>SUM(January:December!F1539)</f>
        <v>3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13</v>
      </c>
      <c r="H1541" s="10">
        <f>SUM(January:December!D1541)</f>
        <v>3</v>
      </c>
      <c r="I1541" s="10">
        <f>SUM(January:December!E1541)</f>
        <v>0</v>
      </c>
      <c r="J1541" s="10">
        <f>SUM(January:December!F1541)</f>
        <v>10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39</v>
      </c>
      <c r="H1546" s="6">
        <f>SUM(January:December!D1546)</f>
        <v>38</v>
      </c>
      <c r="I1546" s="6">
        <f>SUM(January:December!E1546)</f>
        <v>0</v>
      </c>
      <c r="J1546" s="6">
        <f>SUM(January:December!F1546)</f>
        <v>1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40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40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276</v>
      </c>
      <c r="H1555" s="10">
        <f>SUM(January:December!D1555)</f>
        <v>276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6</v>
      </c>
      <c r="H1557" s="10">
        <f>SUM(January:December!D1557)</f>
        <v>6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28</v>
      </c>
      <c r="H1562" s="6">
        <f>SUM(January:December!D1562)</f>
        <v>27</v>
      </c>
      <c r="I1562" s="6">
        <f>SUM(January:December!E1562)</f>
        <v>1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174</v>
      </c>
      <c r="H1569" s="18">
        <f>SUM(January:December!D1569)</f>
        <v>138</v>
      </c>
      <c r="I1569" s="18">
        <f>SUM(January:December!E1569)</f>
        <v>6</v>
      </c>
      <c r="J1569" s="18">
        <f>SUM(January:December!F1569)</f>
        <v>30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116</v>
      </c>
      <c r="H1572" s="14">
        <f>SUM(January:December!D1572)</f>
        <v>32</v>
      </c>
      <c r="I1572" s="14">
        <f>SUM(January:December!E1572)</f>
        <v>38</v>
      </c>
      <c r="J1572" s="14">
        <f>SUM(January:December!F1572)</f>
        <v>46</v>
      </c>
      <c r="K1572" s="14">
        <f>SUM(January:December!G1572)</f>
        <v>0</v>
      </c>
      <c r="L1572" s="14">
        <f>SUM(January:December!H1572)</f>
        <v>0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11765</v>
      </c>
      <c r="H1573" s="18">
        <f>SUM(January:December!D1573)</f>
        <v>4593</v>
      </c>
      <c r="I1573" s="18">
        <f>SUM(January:December!E1573)</f>
        <v>1172</v>
      </c>
      <c r="J1573" s="18">
        <f>SUM(January:December!F1573)</f>
        <v>6000</v>
      </c>
      <c r="K1573" s="18">
        <f>SUM(January:December!G1573)</f>
        <v>122</v>
      </c>
      <c r="L1573" s="18">
        <f>SUM(January:December!H1573)</f>
        <v>37</v>
      </c>
      <c r="M1573" s="18">
        <f>SUM(January:December!I1573)</f>
        <v>17</v>
      </c>
      <c r="N1573" s="19">
        <f>SUM(January:December!J1573)</f>
        <v>68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16</v>
      </c>
      <c r="H1576" s="14">
        <f>SUM(January:December!D1576)</f>
        <v>6</v>
      </c>
      <c r="I1576" s="14">
        <f>SUM(January:December!E1576)</f>
        <v>2</v>
      </c>
      <c r="J1576" s="14">
        <f>SUM(January:December!F1576)</f>
        <v>8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1</v>
      </c>
      <c r="H1578" s="14">
        <f>SUM(January:December!D1578)</f>
        <v>0</v>
      </c>
      <c r="I1578" s="14">
        <f>SUM(January:December!E1578)</f>
        <v>0</v>
      </c>
      <c r="J1578" s="14">
        <f>SUM(January:December!F1578)</f>
        <v>1</v>
      </c>
      <c r="K1578" s="14">
        <f>SUM(January:December!G1578)</f>
        <v>0</v>
      </c>
      <c r="L1578" s="14">
        <f>SUM(January:December!H1578)</f>
        <v>0</v>
      </c>
      <c r="M1578" s="14">
        <f>SUM(January:December!I1578)</f>
        <v>0</v>
      </c>
      <c r="N1578" s="15">
        <f>SUM(January:December!J1578)</f>
        <v>0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3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3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111</v>
      </c>
      <c r="H1592" s="14">
        <f>SUM(January:December!D1592)</f>
        <v>101</v>
      </c>
      <c r="I1592" s="14">
        <f>SUM(January:December!E1592)</f>
        <v>0</v>
      </c>
      <c r="J1592" s="14">
        <f>SUM(January:December!F1592)</f>
        <v>10</v>
      </c>
      <c r="K1592" s="14">
        <f>SUM(January:December!G1592)</f>
        <v>0</v>
      </c>
      <c r="L1592" s="14">
        <f>SUM(January:December!H1592)</f>
        <v>0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133</v>
      </c>
      <c r="H1593" s="18">
        <f>SUM(January:December!D1593)</f>
        <v>107</v>
      </c>
      <c r="I1593" s="18">
        <f>SUM(January:December!E1593)</f>
        <v>24</v>
      </c>
      <c r="J1593" s="18">
        <f>SUM(January:December!F1593)</f>
        <v>2</v>
      </c>
      <c r="K1593" s="18">
        <f>SUM(January:December!G1593)</f>
        <v>1</v>
      </c>
      <c r="L1593" s="18">
        <f>SUM(January:December!H1593)</f>
        <v>1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6</v>
      </c>
      <c r="H1595" s="18">
        <f>SUM(January:December!D1595)</f>
        <v>5</v>
      </c>
      <c r="I1595" s="18">
        <f>SUM(January:December!E1595)</f>
        <v>0</v>
      </c>
      <c r="J1595" s="18">
        <f>SUM(January:December!F1595)</f>
        <v>1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4</v>
      </c>
      <c r="H1600" s="14">
        <f>SUM(January:December!D1600)</f>
        <v>0</v>
      </c>
      <c r="I1600" s="14">
        <f>SUM(January:December!E1600)</f>
        <v>1</v>
      </c>
      <c r="J1600" s="14">
        <f>SUM(January:December!F1600)</f>
        <v>3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12</v>
      </c>
      <c r="H1606" s="14">
        <f>SUM(January:December!D1606)</f>
        <v>12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6</v>
      </c>
      <c r="L1606" s="14">
        <f>SUM(January:December!H1606)</f>
        <v>6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74</v>
      </c>
      <c r="H1608" s="14">
        <f>SUM(January:December!D1608)</f>
        <v>74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17</v>
      </c>
      <c r="H1611" s="18">
        <f>SUM(January:December!D1611)</f>
        <v>12</v>
      </c>
      <c r="I1611" s="18">
        <f>SUM(January:December!E1611)</f>
        <v>0</v>
      </c>
      <c r="J1611" s="18">
        <f>SUM(January:December!F1611)</f>
        <v>5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2</v>
      </c>
      <c r="H1614" s="14">
        <f>SUM(January:December!D1614)</f>
        <v>2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2728</v>
      </c>
      <c r="H1616" s="14">
        <f>SUM(January:December!D1616)</f>
        <v>1935</v>
      </c>
      <c r="I1616" s="14">
        <f>SUM(January:December!E1616)</f>
        <v>2</v>
      </c>
      <c r="J1616" s="14">
        <f>SUM(January:December!F1616)</f>
        <v>791</v>
      </c>
      <c r="K1616" s="14">
        <f>SUM(January:December!G1616)</f>
        <v>1</v>
      </c>
      <c r="L1616" s="14">
        <f>SUM(January:December!H1616)</f>
        <v>0</v>
      </c>
      <c r="M1616" s="14">
        <f>SUM(January:December!I1616)</f>
        <v>0</v>
      </c>
      <c r="N1616" s="15">
        <f>SUM(January:December!J1616)</f>
        <v>1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8</v>
      </c>
      <c r="H1618" s="14">
        <f>SUM(January:December!D1618)</f>
        <v>6</v>
      </c>
      <c r="I1618" s="14">
        <f>SUM(January:December!E1618)</f>
        <v>0</v>
      </c>
      <c r="J1618" s="14">
        <f>SUM(January:December!F1618)</f>
        <v>2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110</v>
      </c>
      <c r="H1620" s="14">
        <f>SUM(January:December!D1620)</f>
        <v>108</v>
      </c>
      <c r="I1620" s="14">
        <f>SUM(January:December!E1620)</f>
        <v>0</v>
      </c>
      <c r="J1620" s="14">
        <f>SUM(January:December!F1620)</f>
        <v>2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360</v>
      </c>
      <c r="H1621" s="18">
        <f>SUM(January:December!D1621)</f>
        <v>40</v>
      </c>
      <c r="I1621" s="18">
        <f>SUM(January:December!E1621)</f>
        <v>243</v>
      </c>
      <c r="J1621" s="18">
        <f>SUM(January:December!F1621)</f>
        <v>77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1085</v>
      </c>
      <c r="H1623" s="10">
        <f>SUM(January:December!D1623)</f>
        <v>1002</v>
      </c>
      <c r="I1623" s="10">
        <f>SUM(January:December!E1623)</f>
        <v>0</v>
      </c>
      <c r="J1623" s="10">
        <f>SUM(January:December!F1623)</f>
        <v>83</v>
      </c>
      <c r="K1623" s="10">
        <f>SUM(January:December!G1623)</f>
        <v>0</v>
      </c>
      <c r="L1623" s="10">
        <f>SUM(January:December!H1623)</f>
        <v>0</v>
      </c>
      <c r="M1623" s="10">
        <f>SUM(January:December!I1623)</f>
        <v>0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5</v>
      </c>
      <c r="H1624" s="6">
        <f>SUM(January:December!D1624)</f>
        <v>5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114</v>
      </c>
      <c r="H1626" s="6">
        <f>SUM(January:December!D1626)</f>
        <v>47</v>
      </c>
      <c r="I1626" s="6">
        <f>SUM(January:December!E1626)</f>
        <v>0</v>
      </c>
      <c r="J1626" s="6">
        <f>SUM(January:December!F1626)</f>
        <v>67</v>
      </c>
      <c r="K1626" s="6">
        <f>SUM(January:December!G1626)</f>
        <v>1</v>
      </c>
      <c r="L1626" s="6">
        <f>SUM(January:December!H1626)</f>
        <v>1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15719</v>
      </c>
      <c r="H1627" s="10">
        <f>SUM(January:December!D1627)</f>
        <v>9510</v>
      </c>
      <c r="I1627" s="10">
        <f>SUM(January:December!E1627)</f>
        <v>1167</v>
      </c>
      <c r="J1627" s="10">
        <f>SUM(January:December!F1627)</f>
        <v>5042</v>
      </c>
      <c r="K1627" s="10">
        <f>SUM(January:December!G1627)</f>
        <v>87</v>
      </c>
      <c r="L1627" s="10">
        <f>SUM(January:December!H1627)</f>
        <v>64</v>
      </c>
      <c r="M1627" s="10">
        <f>SUM(January:December!I1627)</f>
        <v>1</v>
      </c>
      <c r="N1627" s="11">
        <f>SUM(January:December!J1627)</f>
        <v>22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11</v>
      </c>
      <c r="H1635" s="10">
        <f>SUM(January:December!D1635)</f>
        <v>11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25</v>
      </c>
      <c r="H1640" s="6">
        <f>SUM(January:December!D1640)</f>
        <v>24</v>
      </c>
      <c r="I1640" s="6">
        <f>SUM(January:December!E1640)</f>
        <v>1</v>
      </c>
      <c r="J1640" s="6">
        <f>SUM(January:December!F1640)</f>
        <v>0</v>
      </c>
      <c r="K1640" s="6">
        <f>SUM(January:December!G1640)</f>
        <v>20</v>
      </c>
      <c r="L1640" s="6">
        <f>SUM(January:December!H1640)</f>
        <v>20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11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11</v>
      </c>
      <c r="K1646" s="6">
        <f>SUM(January:December!G1646)</f>
        <v>0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0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225</v>
      </c>
      <c r="H1647" s="10">
        <f>SUM(January:December!D1647)</f>
        <v>213</v>
      </c>
      <c r="I1647" s="10">
        <f>SUM(January:December!E1647)</f>
        <v>0</v>
      </c>
      <c r="J1647" s="10">
        <f>SUM(January:December!F1647)</f>
        <v>12</v>
      </c>
      <c r="K1647" s="10">
        <f>SUM(January:December!G1647)</f>
        <v>9</v>
      </c>
      <c r="L1647" s="10">
        <f>SUM(January:December!H1647)</f>
        <v>7</v>
      </c>
      <c r="M1647" s="10">
        <f>SUM(January:December!I1647)</f>
        <v>0</v>
      </c>
      <c r="N1647" s="11">
        <f>SUM(January:December!J1647)</f>
        <v>2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164</v>
      </c>
      <c r="H1649" s="10">
        <f>SUM(January:December!D1649)</f>
        <v>131</v>
      </c>
      <c r="I1649" s="10">
        <f>SUM(January:December!E1649)</f>
        <v>0</v>
      </c>
      <c r="J1649" s="10">
        <f>SUM(January:December!F1649)</f>
        <v>33</v>
      </c>
      <c r="K1649" s="10">
        <f>SUM(January:December!G1649)</f>
        <v>0</v>
      </c>
      <c r="L1649" s="10">
        <f>SUM(January:December!H1649)</f>
        <v>0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43</v>
      </c>
      <c r="H1651" s="10">
        <f>SUM(January:December!D1651)</f>
        <v>43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12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12</v>
      </c>
      <c r="K1654" s="6">
        <f>SUM(January:December!G1654)</f>
        <v>0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0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143</v>
      </c>
      <c r="H1660" s="6">
        <f>SUM(January:December!D1660)</f>
        <v>143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93</v>
      </c>
      <c r="H1665" s="10">
        <f>SUM(January:December!D1665)</f>
        <v>93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1988</v>
      </c>
      <c r="H1670" s="6">
        <f>SUM(January:December!D1670)</f>
        <v>1606</v>
      </c>
      <c r="I1670" s="6">
        <f>SUM(January:December!E1670)</f>
        <v>1</v>
      </c>
      <c r="J1670" s="6">
        <f>SUM(January:December!F1670)</f>
        <v>381</v>
      </c>
      <c r="K1670" s="6">
        <f>SUM(January:December!G1670)</f>
        <v>30</v>
      </c>
      <c r="L1670" s="6">
        <f>SUM(January:December!H1670)</f>
        <v>30</v>
      </c>
      <c r="M1670" s="6">
        <f>SUM(January:December!I1670)</f>
        <v>0</v>
      </c>
      <c r="N1670" s="7">
        <f>SUM(January:December!J1670)</f>
        <v>0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68</v>
      </c>
      <c r="H1674" s="6">
        <f>SUM(January:December!D1674)</f>
        <v>65</v>
      </c>
      <c r="I1674" s="6">
        <f>SUM(January:December!E1674)</f>
        <v>0</v>
      </c>
      <c r="J1674" s="6">
        <f>SUM(January:December!F1674)</f>
        <v>3</v>
      </c>
      <c r="K1674" s="6">
        <f>SUM(January:December!G1674)</f>
        <v>0</v>
      </c>
      <c r="L1674" s="6">
        <f>SUM(January:December!H1674)</f>
        <v>0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267</v>
      </c>
      <c r="H1675" s="10">
        <f>SUM(January:December!D1675)</f>
        <v>47</v>
      </c>
      <c r="I1675" s="10">
        <f>SUM(January:December!E1675)</f>
        <v>46</v>
      </c>
      <c r="J1675" s="10">
        <f>SUM(January:December!F1675)</f>
        <v>174</v>
      </c>
      <c r="K1675" s="10">
        <f>SUM(January:December!G1675)</f>
        <v>0</v>
      </c>
      <c r="L1675" s="10">
        <f>SUM(January:December!H1675)</f>
        <v>0</v>
      </c>
      <c r="M1675" s="10">
        <f>SUM(January:December!I1675)</f>
        <v>0</v>
      </c>
      <c r="N1675" s="11">
        <f>SUM(January:December!J1675)</f>
        <v>0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291</v>
      </c>
      <c r="H1677" s="18">
        <f>SUM(January:December!D1677)</f>
        <v>239</v>
      </c>
      <c r="I1677" s="18">
        <f>SUM(January:December!E1677)</f>
        <v>23</v>
      </c>
      <c r="J1677" s="18">
        <f>SUM(January:December!F1677)</f>
        <v>29</v>
      </c>
      <c r="K1677" s="18">
        <f>SUM(January:December!G1677)</f>
        <v>0</v>
      </c>
      <c r="L1677" s="18">
        <f>SUM(January:December!H1677)</f>
        <v>0</v>
      </c>
      <c r="M1677" s="18">
        <f>SUM(January:December!I1677)</f>
        <v>0</v>
      </c>
      <c r="N1677" s="19">
        <f>SUM(January:December!J1677)</f>
        <v>0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1</v>
      </c>
      <c r="H1679" s="18">
        <f>SUM(January:December!D1679)</f>
        <v>1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44</v>
      </c>
      <c r="H1680" s="14">
        <f>SUM(January:December!D1680)</f>
        <v>12</v>
      </c>
      <c r="I1680" s="14">
        <f>SUM(January:December!E1680)</f>
        <v>1</v>
      </c>
      <c r="J1680" s="14">
        <f>SUM(January:December!F1680)</f>
        <v>31</v>
      </c>
      <c r="K1680" s="14">
        <f>SUM(January:December!G1680)</f>
        <v>0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0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17005</v>
      </c>
      <c r="H1681" s="18">
        <f>SUM(January:December!D1681)</f>
        <v>11035</v>
      </c>
      <c r="I1681" s="18">
        <f>SUM(January:December!E1681)</f>
        <v>1533</v>
      </c>
      <c r="J1681" s="18">
        <f>SUM(January:December!F1681)</f>
        <v>4437</v>
      </c>
      <c r="K1681" s="18">
        <f>SUM(January:December!G1681)</f>
        <v>133</v>
      </c>
      <c r="L1681" s="18">
        <f>SUM(January:December!H1681)</f>
        <v>68</v>
      </c>
      <c r="M1681" s="18">
        <f>SUM(January:December!I1681)</f>
        <v>8</v>
      </c>
      <c r="N1681" s="19">
        <f>SUM(January:December!J1681)</f>
        <v>57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6</v>
      </c>
      <c r="H1683" s="18">
        <f>SUM(January:December!D1683)</f>
        <v>6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2</v>
      </c>
      <c r="L1683" s="18">
        <f>SUM(January:December!H1683)</f>
        <v>2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2</v>
      </c>
      <c r="H1684" s="14">
        <f>SUM(January:December!D1684)</f>
        <v>2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6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6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2</v>
      </c>
      <c r="H1694" s="14">
        <f>SUM(January:December!D1694)</f>
        <v>2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7</v>
      </c>
      <c r="H1700" s="14">
        <f>SUM(January:December!D1700)</f>
        <v>7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1</v>
      </c>
      <c r="H1704" s="14">
        <f>SUM(January:December!D1704)</f>
        <v>1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0</v>
      </c>
      <c r="L1704" s="14">
        <f>SUM(January:December!H1704)</f>
        <v>0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133</v>
      </c>
      <c r="H1705" s="18">
        <f>SUM(January:December!D1705)</f>
        <v>130</v>
      </c>
      <c r="I1705" s="18">
        <f>SUM(January:December!E1705)</f>
        <v>2</v>
      </c>
      <c r="J1705" s="18">
        <f>SUM(January:December!F1705)</f>
        <v>1</v>
      </c>
      <c r="K1705" s="18">
        <f>SUM(January:December!G1705)</f>
        <v>0</v>
      </c>
      <c r="L1705" s="18">
        <f>SUM(January:December!H1705)</f>
        <v>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51</v>
      </c>
      <c r="H1708" s="14">
        <f>SUM(January:December!D1708)</f>
        <v>50</v>
      </c>
      <c r="I1708" s="14">
        <f>SUM(January:December!E1708)</f>
        <v>0</v>
      </c>
      <c r="J1708" s="14">
        <f>SUM(January:December!F1708)</f>
        <v>1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10</v>
      </c>
      <c r="H1709" s="18">
        <f>SUM(January:December!D1709)</f>
        <v>4</v>
      </c>
      <c r="I1709" s="18">
        <f>SUM(January:December!E1709)</f>
        <v>0</v>
      </c>
      <c r="J1709" s="18">
        <f>SUM(January:December!F1709)</f>
        <v>6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5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5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0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0</v>
      </c>
      <c r="K1718" s="14">
        <f>SUM(January:December!G1718)</f>
        <v>0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0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13</v>
      </c>
      <c r="H1719" s="18">
        <f>SUM(January:December!D1719)</f>
        <v>7</v>
      </c>
      <c r="I1719" s="18">
        <f>SUM(January:December!E1719)</f>
        <v>0</v>
      </c>
      <c r="J1719" s="18">
        <f>SUM(January:December!F1719)</f>
        <v>6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2178</v>
      </c>
      <c r="H1724" s="14">
        <f>SUM(January:December!D1724)</f>
        <v>1890</v>
      </c>
      <c r="I1724" s="14">
        <f>SUM(January:December!E1724)</f>
        <v>0</v>
      </c>
      <c r="J1724" s="14">
        <f>SUM(January:December!F1724)</f>
        <v>288</v>
      </c>
      <c r="K1724" s="14">
        <f>SUM(January:December!G1724)</f>
        <v>1</v>
      </c>
      <c r="L1724" s="14">
        <f>SUM(January:December!H1724)</f>
        <v>1</v>
      </c>
      <c r="M1724" s="14">
        <f>SUM(January:December!I1724)</f>
        <v>0</v>
      </c>
      <c r="N1724" s="15">
        <f>SUM(January:December!J1724)</f>
        <v>0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34</v>
      </c>
      <c r="H1728" s="14">
        <f>SUM(January:December!D1728)</f>
        <v>33</v>
      </c>
      <c r="I1728" s="14">
        <f>SUM(January:December!E1728)</f>
        <v>0</v>
      </c>
      <c r="J1728" s="14">
        <f>SUM(January:December!F1728)</f>
        <v>1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17</v>
      </c>
      <c r="H1729" s="18">
        <f>SUM(January:December!D1729)</f>
        <v>13</v>
      </c>
      <c r="I1729" s="18">
        <f>SUM(January:December!E1729)</f>
        <v>1</v>
      </c>
      <c r="J1729" s="18">
        <f>SUM(January:December!F1729)</f>
        <v>3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347</v>
      </c>
      <c r="H1731" s="10">
        <f>SUM(January:December!D1731)</f>
        <v>321</v>
      </c>
      <c r="I1731" s="10">
        <f>SUM(January:December!E1731)</f>
        <v>3</v>
      </c>
      <c r="J1731" s="10">
        <f>SUM(January:December!F1731)</f>
        <v>23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1</v>
      </c>
      <c r="H1734" s="6">
        <f>SUM(January:December!D1734)</f>
        <v>1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8790</v>
      </c>
      <c r="H1735" s="10">
        <f>SUM(January:December!D1735)</f>
        <v>4985</v>
      </c>
      <c r="I1735" s="10">
        <f>SUM(January:December!E1735)</f>
        <v>426</v>
      </c>
      <c r="J1735" s="10">
        <f>SUM(January:December!F1735)</f>
        <v>3379</v>
      </c>
      <c r="K1735" s="10">
        <f>SUM(January:December!G1735)</f>
        <v>19</v>
      </c>
      <c r="L1735" s="10">
        <f>SUM(January:December!H1735)</f>
        <v>7</v>
      </c>
      <c r="M1735" s="10">
        <f>SUM(January:December!I1735)</f>
        <v>5</v>
      </c>
      <c r="N1735" s="11">
        <f>SUM(January:December!J1735)</f>
        <v>7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12</v>
      </c>
      <c r="H1738" s="6">
        <f>SUM(January:December!D1738)</f>
        <v>4</v>
      </c>
      <c r="I1738" s="6">
        <f>SUM(January:December!E1738)</f>
        <v>0</v>
      </c>
      <c r="J1738" s="6">
        <f>SUM(January:December!F1738)</f>
        <v>8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7</v>
      </c>
      <c r="H1743" s="10">
        <f>SUM(January:December!D1743)</f>
        <v>7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32</v>
      </c>
      <c r="H1754" s="6">
        <f>SUM(January:December!D1754)</f>
        <v>1</v>
      </c>
      <c r="I1754" s="6">
        <f>SUM(January:December!E1754)</f>
        <v>0</v>
      </c>
      <c r="J1754" s="6">
        <f>SUM(January:December!F1754)</f>
        <v>31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41</v>
      </c>
      <c r="H1755" s="10">
        <f>SUM(January:December!D1755)</f>
        <v>41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1</v>
      </c>
      <c r="H1756" s="6">
        <f>SUM(January:December!D1756)</f>
        <v>1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2</v>
      </c>
      <c r="H1757" s="10">
        <f>SUM(January:December!D1757)</f>
        <v>2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19</v>
      </c>
      <c r="H1759" s="10">
        <f>SUM(January:December!D1759)</f>
        <v>19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1</v>
      </c>
      <c r="H1762" s="6">
        <f>SUM(January:December!D1762)</f>
        <v>1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0</v>
      </c>
      <c r="H1770" s="6">
        <f>SUM(January:December!D1770)</f>
        <v>0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0</v>
      </c>
      <c r="L1770" s="6">
        <f>SUM(January:December!H1770)</f>
        <v>0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6</v>
      </c>
      <c r="H1773" s="10">
        <f>SUM(January:December!D1773)</f>
        <v>4</v>
      </c>
      <c r="I1773" s="10">
        <f>SUM(January:December!E1773)</f>
        <v>0</v>
      </c>
      <c r="J1773" s="10">
        <f>SUM(January:December!F1773)</f>
        <v>2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1128</v>
      </c>
      <c r="H1778" s="6">
        <f>SUM(January:December!D1778)</f>
        <v>846</v>
      </c>
      <c r="I1778" s="6">
        <f>SUM(January:December!E1778)</f>
        <v>32</v>
      </c>
      <c r="J1778" s="6">
        <f>SUM(January:December!F1778)</f>
        <v>250</v>
      </c>
      <c r="K1778" s="6">
        <f>SUM(January:December!G1778)</f>
        <v>6</v>
      </c>
      <c r="L1778" s="6">
        <f>SUM(January:December!H1778)</f>
        <v>4</v>
      </c>
      <c r="M1778" s="6">
        <f>SUM(January:December!I1778)</f>
        <v>0</v>
      </c>
      <c r="N1778" s="7">
        <f>SUM(January:December!J1778)</f>
        <v>2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57</v>
      </c>
      <c r="H1782" s="6">
        <f>SUM(January:December!D1782)</f>
        <v>54</v>
      </c>
      <c r="I1782" s="6">
        <f>SUM(January:December!E1782)</f>
        <v>0</v>
      </c>
      <c r="J1782" s="6">
        <f>SUM(January:December!F1782)</f>
        <v>3</v>
      </c>
      <c r="K1782" s="6">
        <f>SUM(January:December!G1782)</f>
        <v>2</v>
      </c>
      <c r="L1782" s="6">
        <f>SUM(January:December!H1782)</f>
        <v>2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9</v>
      </c>
      <c r="H1783" s="10">
        <f>SUM(January:December!D1783)</f>
        <v>1</v>
      </c>
      <c r="I1783" s="10">
        <f>SUM(January:December!E1783)</f>
        <v>5</v>
      </c>
      <c r="J1783" s="10">
        <f>SUM(January:December!F1783)</f>
        <v>3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2118</v>
      </c>
      <c r="H1785" s="18">
        <f>SUM(January:December!D1785)</f>
        <v>1889</v>
      </c>
      <c r="I1785" s="18">
        <f>SUM(January:December!E1785)</f>
        <v>38</v>
      </c>
      <c r="J1785" s="18">
        <f>SUM(January:December!F1785)</f>
        <v>191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97</v>
      </c>
      <c r="H1787" s="18">
        <f>SUM(January:December!D1787)</f>
        <v>84</v>
      </c>
      <c r="I1787" s="18">
        <f>SUM(January:December!E1787)</f>
        <v>0</v>
      </c>
      <c r="J1787" s="18">
        <f>SUM(January:December!F1787)</f>
        <v>13</v>
      </c>
      <c r="K1787" s="18">
        <f>SUM(January:December!G1787)</f>
        <v>31</v>
      </c>
      <c r="L1787" s="18">
        <f>SUM(January:December!H1787)</f>
        <v>19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98</v>
      </c>
      <c r="H1788" s="14">
        <f>SUM(January:December!D1788)</f>
        <v>1</v>
      </c>
      <c r="I1788" s="14">
        <f>SUM(January:December!E1788)</f>
        <v>0</v>
      </c>
      <c r="J1788" s="14">
        <f>SUM(January:December!F1788)</f>
        <v>97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58593</v>
      </c>
      <c r="H1789" s="18">
        <f>SUM(January:December!D1789)</f>
        <v>33692</v>
      </c>
      <c r="I1789" s="18">
        <f>SUM(January:December!E1789)</f>
        <v>3222</v>
      </c>
      <c r="J1789" s="18">
        <f>SUM(January:December!F1789)</f>
        <v>21679</v>
      </c>
      <c r="K1789" s="18">
        <f>SUM(January:December!G1789)</f>
        <v>94</v>
      </c>
      <c r="L1789" s="18">
        <f>SUM(January:December!H1789)</f>
        <v>16</v>
      </c>
      <c r="M1789" s="18">
        <f>SUM(January:December!I1789)</f>
        <v>3</v>
      </c>
      <c r="N1789" s="19">
        <f>SUM(January:December!J1789)</f>
        <v>75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1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1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1880</v>
      </c>
      <c r="H1792" s="14">
        <f>SUM(January:December!D1792)</f>
        <v>1181</v>
      </c>
      <c r="I1792" s="14">
        <f>SUM(January:December!E1792)</f>
        <v>149</v>
      </c>
      <c r="J1792" s="14">
        <f>SUM(January:December!F1792)</f>
        <v>550</v>
      </c>
      <c r="K1792" s="14">
        <f>SUM(January:December!G1792)</f>
        <v>337</v>
      </c>
      <c r="L1792" s="14">
        <f>SUM(January:December!H1792)</f>
        <v>208</v>
      </c>
      <c r="M1792" s="14">
        <f>SUM(January:December!I1792)</f>
        <v>23</v>
      </c>
      <c r="N1792" s="15">
        <f>SUM(January:December!J1792)</f>
        <v>106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1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1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19</v>
      </c>
      <c r="H1797" s="18">
        <f>SUM(January:December!D1797)</f>
        <v>19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12</v>
      </c>
      <c r="H1802" s="14">
        <f>SUM(January:December!D1802)</f>
        <v>11</v>
      </c>
      <c r="I1802" s="14">
        <f>SUM(January:December!E1802)</f>
        <v>1</v>
      </c>
      <c r="J1802" s="14">
        <f>SUM(January:December!F1802)</f>
        <v>0</v>
      </c>
      <c r="K1802" s="14">
        <f>SUM(January:December!G1802)</f>
        <v>7</v>
      </c>
      <c r="L1802" s="14">
        <f>SUM(January:December!H1802)</f>
        <v>7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54</v>
      </c>
      <c r="H1808" s="14">
        <f>SUM(January:December!D1808)</f>
        <v>9</v>
      </c>
      <c r="I1808" s="14">
        <f>SUM(January:December!E1808)</f>
        <v>2</v>
      </c>
      <c r="J1808" s="14">
        <f>SUM(January:December!F1808)</f>
        <v>43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2</v>
      </c>
      <c r="H1809" s="18">
        <f>SUM(January:December!D1809)</f>
        <v>2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1</v>
      </c>
      <c r="H1812" s="14">
        <f>SUM(January:December!D1812)</f>
        <v>1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2297</v>
      </c>
      <c r="H1813" s="18">
        <f>SUM(January:December!D1813)</f>
        <v>2220</v>
      </c>
      <c r="I1813" s="18">
        <f>SUM(January:December!E1813)</f>
        <v>0</v>
      </c>
      <c r="J1813" s="18">
        <f>SUM(January:December!F1813)</f>
        <v>77</v>
      </c>
      <c r="K1813" s="18">
        <f>SUM(January:December!G1813)</f>
        <v>4</v>
      </c>
      <c r="L1813" s="18">
        <f>SUM(January:December!H1813)</f>
        <v>4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24</v>
      </c>
      <c r="H1816" s="14">
        <f>SUM(January:December!D1816)</f>
        <v>10</v>
      </c>
      <c r="I1816" s="14">
        <f>SUM(January:December!E1816)</f>
        <v>14</v>
      </c>
      <c r="J1816" s="14">
        <f>SUM(January:December!F1816)</f>
        <v>0</v>
      </c>
      <c r="K1816" s="14">
        <f>SUM(January:December!G1816)</f>
        <v>0</v>
      </c>
      <c r="L1816" s="14">
        <f>SUM(January:December!H1816)</f>
        <v>0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12</v>
      </c>
      <c r="H1817" s="18">
        <f>SUM(January:December!D1817)</f>
        <v>10</v>
      </c>
      <c r="I1817" s="18">
        <f>SUM(January:December!E1817)</f>
        <v>2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10</v>
      </c>
      <c r="H1821" s="18">
        <f>SUM(January:December!D1821)</f>
        <v>10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2</v>
      </c>
      <c r="H1827" s="18">
        <f>SUM(January:December!D1827)</f>
        <v>2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1</v>
      </c>
      <c r="H1831" s="18">
        <f>SUM(January:December!D1831)</f>
        <v>1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4955</v>
      </c>
      <c r="H1832" s="14">
        <f>SUM(January:December!D1832)</f>
        <v>3523</v>
      </c>
      <c r="I1832" s="14">
        <f>SUM(January:December!E1832)</f>
        <v>0</v>
      </c>
      <c r="J1832" s="14">
        <f>SUM(January:December!F1832)</f>
        <v>1432</v>
      </c>
      <c r="K1832" s="14">
        <f>SUM(January:December!G1832)</f>
        <v>39</v>
      </c>
      <c r="L1832" s="14">
        <f>SUM(January:December!H1832)</f>
        <v>19</v>
      </c>
      <c r="M1832" s="14">
        <f>SUM(January:December!I1832)</f>
        <v>0</v>
      </c>
      <c r="N1832" s="15">
        <f>SUM(January:December!J1832)</f>
        <v>20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25</v>
      </c>
      <c r="H1834" s="14">
        <f>SUM(January:December!D1834)</f>
        <v>2</v>
      </c>
      <c r="I1834" s="14">
        <f>SUM(January:December!E1834)</f>
        <v>0</v>
      </c>
      <c r="J1834" s="14">
        <f>SUM(January:December!F1834)</f>
        <v>23</v>
      </c>
      <c r="K1834" s="14">
        <f>SUM(January:December!G1834)</f>
        <v>8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8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1001</v>
      </c>
      <c r="H1836" s="14">
        <f>SUM(January:December!D1836)</f>
        <v>998</v>
      </c>
      <c r="I1836" s="14">
        <f>SUM(January:December!E1836)</f>
        <v>0</v>
      </c>
      <c r="J1836" s="14">
        <f>SUM(January:December!F1836)</f>
        <v>3</v>
      </c>
      <c r="K1836" s="14">
        <f>SUM(January:December!G1836)</f>
        <v>8</v>
      </c>
      <c r="L1836" s="14">
        <f>SUM(January:December!H1836)</f>
        <v>8</v>
      </c>
      <c r="M1836" s="14">
        <f>SUM(January:December!I1836)</f>
        <v>0</v>
      </c>
      <c r="N1836" s="15">
        <f>SUM(January:December!J1836)</f>
        <v>0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719</v>
      </c>
      <c r="H1837" s="18">
        <f>SUM(January:December!D1837)</f>
        <v>713</v>
      </c>
      <c r="I1837" s="18">
        <f>SUM(January:December!E1837)</f>
        <v>0</v>
      </c>
      <c r="J1837" s="18">
        <f>SUM(January:December!F1837)</f>
        <v>6</v>
      </c>
      <c r="K1837" s="18">
        <f>SUM(January:December!G1837)</f>
        <v>20</v>
      </c>
      <c r="L1837" s="18">
        <f>SUM(January:December!H1837)</f>
        <v>20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404</v>
      </c>
      <c r="H1839" s="10">
        <f>SUM(January:December!D1839)</f>
        <v>285</v>
      </c>
      <c r="I1839" s="10">
        <f>SUM(January:December!E1839)</f>
        <v>13</v>
      </c>
      <c r="J1839" s="10">
        <f>SUM(January:December!F1839)</f>
        <v>106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15485</v>
      </c>
      <c r="H1843" s="10">
        <f>SUM(January:December!D1843)</f>
        <v>6932</v>
      </c>
      <c r="I1843" s="10">
        <f>SUM(January:December!E1843)</f>
        <v>1586</v>
      </c>
      <c r="J1843" s="10">
        <f>SUM(January:December!F1843)</f>
        <v>6967</v>
      </c>
      <c r="K1843" s="10">
        <f>SUM(January:December!G1843)</f>
        <v>64</v>
      </c>
      <c r="L1843" s="10">
        <f>SUM(January:December!H1843)</f>
        <v>49</v>
      </c>
      <c r="M1843" s="10">
        <f>SUM(January:December!I1843)</f>
        <v>4</v>
      </c>
      <c r="N1843" s="11">
        <f>SUM(January:December!J1843)</f>
        <v>11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14</v>
      </c>
      <c r="H1846" s="6">
        <f>SUM(January:December!D1846)</f>
        <v>10</v>
      </c>
      <c r="I1846" s="6">
        <f>SUM(January:December!E1846)</f>
        <v>3</v>
      </c>
      <c r="J1846" s="6">
        <f>SUM(January:December!F1846)</f>
        <v>1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1</v>
      </c>
      <c r="H1850" s="6">
        <f>SUM(January:December!D1850)</f>
        <v>1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1</v>
      </c>
      <c r="H1851" s="10">
        <f>SUM(January:December!D1851)</f>
        <v>1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257</v>
      </c>
      <c r="H1856" s="6">
        <f>SUM(January:December!D1856)</f>
        <v>256</v>
      </c>
      <c r="I1856" s="6">
        <f>SUM(January:December!E1856)</f>
        <v>0</v>
      </c>
      <c r="J1856" s="6">
        <f>SUM(January:December!F1856)</f>
        <v>1</v>
      </c>
      <c r="K1856" s="6">
        <f>SUM(January:December!G1856)</f>
        <v>6</v>
      </c>
      <c r="L1856" s="6">
        <f>SUM(January:December!H1856)</f>
        <v>6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119</v>
      </c>
      <c r="H1862" s="6">
        <f>SUM(January:December!D1862)</f>
        <v>4</v>
      </c>
      <c r="I1862" s="6">
        <f>SUM(January:December!E1862)</f>
        <v>0</v>
      </c>
      <c r="J1862" s="6">
        <f>SUM(January:December!F1862)</f>
        <v>115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26</v>
      </c>
      <c r="H1863" s="10">
        <f>SUM(January:December!D1863)</f>
        <v>26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38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38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17</v>
      </c>
      <c r="H1867" s="10">
        <f>SUM(January:December!D1867)</f>
        <v>17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1</v>
      </c>
      <c r="H1870" s="6">
        <f>SUM(January:December!D1870)</f>
        <v>1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23</v>
      </c>
      <c r="H1878" s="6">
        <f>SUM(January:December!D1878)</f>
        <v>23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165</v>
      </c>
      <c r="H1881" s="10">
        <f>SUM(January:December!D1881)</f>
        <v>165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5240</v>
      </c>
      <c r="H1886" s="6">
        <f>SUM(January:December!D1886)</f>
        <v>3804</v>
      </c>
      <c r="I1886" s="6">
        <f>SUM(January:December!E1886)</f>
        <v>0</v>
      </c>
      <c r="J1886" s="6">
        <f>SUM(January:December!F1886)</f>
        <v>1436</v>
      </c>
      <c r="K1886" s="6">
        <f>SUM(January:December!G1886)</f>
        <v>31</v>
      </c>
      <c r="L1886" s="6">
        <f>SUM(January:December!H1886)</f>
        <v>31</v>
      </c>
      <c r="M1886" s="6">
        <f>SUM(January:December!I1886)</f>
        <v>0</v>
      </c>
      <c r="N1886" s="7">
        <f>SUM(January:December!J1886)</f>
        <v>0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22</v>
      </c>
      <c r="H1888" s="6">
        <f>SUM(January:December!D1888)</f>
        <v>19</v>
      </c>
      <c r="I1888" s="6">
        <f>SUM(January:December!E1888)</f>
        <v>0</v>
      </c>
      <c r="J1888" s="6">
        <f>SUM(January:December!F1888)</f>
        <v>3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103</v>
      </c>
      <c r="H1890" s="6">
        <f>SUM(January:December!D1890)</f>
        <v>101</v>
      </c>
      <c r="I1890" s="6">
        <f>SUM(January:December!E1890)</f>
        <v>0</v>
      </c>
      <c r="J1890" s="6">
        <f>SUM(January:December!F1890)</f>
        <v>2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310</v>
      </c>
      <c r="H1891" s="10">
        <f>SUM(January:December!D1891)</f>
        <v>122</v>
      </c>
      <c r="I1891" s="10">
        <f>SUM(January:December!E1891)</f>
        <v>13</v>
      </c>
      <c r="J1891" s="10">
        <f>SUM(January:December!F1891)</f>
        <v>175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31</v>
      </c>
      <c r="H1892" s="14">
        <f>SUM(January:December!D1892)</f>
        <v>23</v>
      </c>
      <c r="I1892" s="14">
        <f>SUM(January:December!E1892)</f>
        <v>0</v>
      </c>
      <c r="J1892" s="14">
        <f>SUM(January:December!F1892)</f>
        <v>8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558</v>
      </c>
      <c r="H1893" s="18">
        <f>SUM(January:December!D1893)</f>
        <v>417</v>
      </c>
      <c r="I1893" s="18">
        <f>SUM(January:December!E1893)</f>
        <v>8</v>
      </c>
      <c r="J1893" s="18">
        <f>SUM(January:December!F1893)</f>
        <v>133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13</v>
      </c>
      <c r="H1895" s="18">
        <f>SUM(January:December!D1895)</f>
        <v>13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1</v>
      </c>
      <c r="L1895" s="18">
        <f>SUM(January:December!H1895)</f>
        <v>1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22210</v>
      </c>
      <c r="H1897" s="18">
        <f>SUM(January:December!D1897)</f>
        <v>10108</v>
      </c>
      <c r="I1897" s="18">
        <f>SUM(January:December!E1897)</f>
        <v>1356</v>
      </c>
      <c r="J1897" s="18">
        <f>SUM(January:December!F1897)</f>
        <v>10746</v>
      </c>
      <c r="K1897" s="18">
        <f>SUM(January:December!G1897)</f>
        <v>3</v>
      </c>
      <c r="L1897" s="18">
        <f>SUM(January:December!H1897)</f>
        <v>1</v>
      </c>
      <c r="M1897" s="18">
        <f>SUM(January:December!I1897)</f>
        <v>0</v>
      </c>
      <c r="N1897" s="19">
        <f>SUM(January:December!J1897)</f>
        <v>2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532</v>
      </c>
      <c r="H1900" s="14">
        <f>SUM(January:December!D1900)</f>
        <v>201</v>
      </c>
      <c r="I1900" s="14">
        <f>SUM(January:December!E1900)</f>
        <v>40</v>
      </c>
      <c r="J1900" s="14">
        <f>SUM(January:December!F1900)</f>
        <v>291</v>
      </c>
      <c r="K1900" s="14">
        <f>SUM(January:December!G1900)</f>
        <v>74</v>
      </c>
      <c r="L1900" s="14">
        <f>SUM(January:December!H1900)</f>
        <v>35</v>
      </c>
      <c r="M1900" s="14">
        <f>SUM(January:December!I1900)</f>
        <v>1</v>
      </c>
      <c r="N1900" s="15">
        <f>SUM(January:December!J1900)</f>
        <v>38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200</v>
      </c>
      <c r="H1902" s="14">
        <f>SUM(January:December!D1902)</f>
        <v>200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10</v>
      </c>
      <c r="H1903" s="18">
        <f>SUM(January:December!D1903)</f>
        <v>10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9</v>
      </c>
      <c r="H1905" s="18">
        <f>SUM(January:December!D1905)</f>
        <v>7</v>
      </c>
      <c r="I1905" s="18">
        <f>SUM(January:December!E1905)</f>
        <v>0</v>
      </c>
      <c r="J1905" s="18">
        <f>SUM(January:December!F1905)</f>
        <v>2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26</v>
      </c>
      <c r="H1908" s="14">
        <f>SUM(January:December!D1908)</f>
        <v>26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1</v>
      </c>
      <c r="H1910" s="14">
        <f>SUM(January:December!D1910)</f>
        <v>1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409</v>
      </c>
      <c r="H1917" s="18">
        <f>SUM(January:December!D1917)</f>
        <v>305</v>
      </c>
      <c r="I1917" s="18">
        <f>SUM(January:December!E1917)</f>
        <v>20</v>
      </c>
      <c r="J1917" s="18">
        <f>SUM(January:December!F1917)</f>
        <v>84</v>
      </c>
      <c r="K1917" s="18">
        <f>SUM(January:December!G1917)</f>
        <v>18</v>
      </c>
      <c r="L1917" s="18">
        <f>SUM(January:December!H1917)</f>
        <v>16</v>
      </c>
      <c r="M1917" s="18">
        <f>SUM(January:December!I1917)</f>
        <v>0</v>
      </c>
      <c r="N1917" s="19">
        <f>SUM(January:December!J1917)</f>
        <v>2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398</v>
      </c>
      <c r="H1919" s="18">
        <f>SUM(January:December!D1919)</f>
        <v>384</v>
      </c>
      <c r="I1919" s="18">
        <f>SUM(January:December!E1919)</f>
        <v>0</v>
      </c>
      <c r="J1919" s="18">
        <f>SUM(January:December!F1919)</f>
        <v>14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353</v>
      </c>
      <c r="H1921" s="18">
        <f>SUM(January:December!D1921)</f>
        <v>304</v>
      </c>
      <c r="I1921" s="18">
        <f>SUM(January:December!E1921)</f>
        <v>0</v>
      </c>
      <c r="J1921" s="18">
        <f>SUM(January:December!F1921)</f>
        <v>49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1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1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126</v>
      </c>
      <c r="H1925" s="18">
        <f>SUM(January:December!D1925)</f>
        <v>126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61</v>
      </c>
      <c r="H1932" s="14">
        <f>SUM(January:December!D1932)</f>
        <v>61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16</v>
      </c>
      <c r="H1935" s="18">
        <f>SUM(January:December!D1935)</f>
        <v>16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0</v>
      </c>
      <c r="L1935" s="18">
        <f>SUM(January:December!H1935)</f>
        <v>0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9</v>
      </c>
      <c r="H1938" s="14">
        <f>SUM(January:December!D1938)</f>
        <v>9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0</v>
      </c>
      <c r="H1939" s="18">
        <f>SUM(January:December!D1939)</f>
        <v>0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0</v>
      </c>
      <c r="L1939" s="18">
        <f>SUM(January:December!H1939)</f>
        <v>0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1535</v>
      </c>
      <c r="H1940" s="14">
        <f>SUM(January:December!D1940)</f>
        <v>1234</v>
      </c>
      <c r="I1940" s="14">
        <f>SUM(January:December!E1940)</f>
        <v>0</v>
      </c>
      <c r="J1940" s="14">
        <f>SUM(January:December!F1940)</f>
        <v>301</v>
      </c>
      <c r="K1940" s="14">
        <f>SUM(January:December!G1940)</f>
        <v>1</v>
      </c>
      <c r="L1940" s="14">
        <f>SUM(January:December!H1940)</f>
        <v>1</v>
      </c>
      <c r="M1940" s="14">
        <f>SUM(January:December!I1940)</f>
        <v>0</v>
      </c>
      <c r="N1940" s="15">
        <f>SUM(January:December!J1940)</f>
        <v>0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21</v>
      </c>
      <c r="H1942" s="14">
        <f>SUM(January:December!D1942)</f>
        <v>18</v>
      </c>
      <c r="I1942" s="14">
        <f>SUM(January:December!E1942)</f>
        <v>0</v>
      </c>
      <c r="J1942" s="14">
        <f>SUM(January:December!F1942)</f>
        <v>3</v>
      </c>
      <c r="K1942" s="14">
        <f>SUM(January:December!G1942)</f>
        <v>1</v>
      </c>
      <c r="L1942" s="14">
        <f>SUM(January:December!H1942)</f>
        <v>1</v>
      </c>
      <c r="M1942" s="14">
        <f>SUM(January:December!I1942)</f>
        <v>0</v>
      </c>
      <c r="N1942" s="15">
        <f>SUM(January:December!J1942)</f>
        <v>0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4</v>
      </c>
      <c r="H1944" s="14">
        <f>SUM(January:December!D1944)</f>
        <v>4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81</v>
      </c>
      <c r="H1945" s="18">
        <f>SUM(January:December!D1945)</f>
        <v>81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187</v>
      </c>
      <c r="H1947" s="10">
        <f>SUM(January:December!D1947)</f>
        <v>156</v>
      </c>
      <c r="I1947" s="10">
        <f>SUM(January:December!E1947)</f>
        <v>27</v>
      </c>
      <c r="J1947" s="10">
        <f>SUM(January:December!F1947)</f>
        <v>4</v>
      </c>
      <c r="K1947" s="10">
        <f>SUM(January:December!G1947)</f>
        <v>0</v>
      </c>
      <c r="L1947" s="10">
        <f>SUM(January:December!H1947)</f>
        <v>0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3</v>
      </c>
      <c r="H1949" s="10">
        <f>SUM(January:December!D1949)</f>
        <v>2</v>
      </c>
      <c r="I1949" s="10">
        <f>SUM(January:December!E1949)</f>
        <v>1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2</v>
      </c>
      <c r="H1950" s="6">
        <f>SUM(January:December!D1950)</f>
        <v>1</v>
      </c>
      <c r="I1950" s="6">
        <f>SUM(January:December!E1950)</f>
        <v>1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11938</v>
      </c>
      <c r="H1951" s="10">
        <f>SUM(January:December!D1951)</f>
        <v>6404</v>
      </c>
      <c r="I1951" s="10">
        <f>SUM(January:December!E1951)</f>
        <v>913</v>
      </c>
      <c r="J1951" s="10">
        <f>SUM(January:December!F1951)</f>
        <v>4621</v>
      </c>
      <c r="K1951" s="10">
        <f>SUM(January:December!G1951)</f>
        <v>110</v>
      </c>
      <c r="L1951" s="10">
        <f>SUM(January:December!H1951)</f>
        <v>48</v>
      </c>
      <c r="M1951" s="10">
        <f>SUM(January:December!I1951)</f>
        <v>5</v>
      </c>
      <c r="N1951" s="11">
        <f>SUM(January:December!J1951)</f>
        <v>57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2</v>
      </c>
      <c r="H1956" s="6">
        <f>SUM(January:December!D1956)</f>
        <v>0</v>
      </c>
      <c r="I1956" s="6">
        <f>SUM(January:December!E1956)</f>
        <v>1</v>
      </c>
      <c r="J1956" s="6">
        <f>SUM(January:December!F1956)</f>
        <v>1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23</v>
      </c>
      <c r="H1964" s="6">
        <f>SUM(January:December!D1964)</f>
        <v>11</v>
      </c>
      <c r="I1964" s="6">
        <f>SUM(January:December!E1964)</f>
        <v>0</v>
      </c>
      <c r="J1964" s="6">
        <f>SUM(January:December!F1964)</f>
        <v>12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2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2</v>
      </c>
      <c r="K1970" s="6">
        <f>SUM(January:December!G1970)</f>
        <v>0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0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0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0</v>
      </c>
      <c r="K1974" s="6">
        <f>SUM(January:December!G1974)</f>
        <v>0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0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2</v>
      </c>
      <c r="H1975" s="10">
        <f>SUM(January:December!D1975)</f>
        <v>2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227</v>
      </c>
      <c r="H1978" s="6">
        <f>SUM(January:December!D1978)</f>
        <v>149</v>
      </c>
      <c r="I1978" s="6">
        <f>SUM(January:December!E1978)</f>
        <v>3</v>
      </c>
      <c r="J1978" s="6">
        <f>SUM(January:December!F1978)</f>
        <v>75</v>
      </c>
      <c r="K1978" s="6">
        <f>SUM(January:December!G1978)</f>
        <v>10</v>
      </c>
      <c r="L1978" s="6">
        <f>SUM(January:December!H1978)</f>
        <v>10</v>
      </c>
      <c r="M1978" s="6">
        <f>SUM(January:December!I1978)</f>
        <v>0</v>
      </c>
      <c r="N1978" s="7">
        <f>SUM(January:December!J1978)</f>
        <v>0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3</v>
      </c>
      <c r="H1984" s="6">
        <f>SUM(January:December!D1984)</f>
        <v>3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6</v>
      </c>
      <c r="H1992" s="6">
        <f>SUM(January:December!D1992)</f>
        <v>6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534</v>
      </c>
      <c r="H1994" s="6">
        <f>SUM(January:December!D1994)</f>
        <v>382</v>
      </c>
      <c r="I1994" s="6">
        <f>SUM(January:December!E1994)</f>
        <v>26</v>
      </c>
      <c r="J1994" s="6">
        <f>SUM(January:December!F1994)</f>
        <v>126</v>
      </c>
      <c r="K1994" s="6">
        <f>SUM(January:December!G1994)</f>
        <v>1</v>
      </c>
      <c r="L1994" s="6">
        <f>SUM(January:December!H1994)</f>
        <v>0</v>
      </c>
      <c r="M1994" s="6">
        <f>SUM(January:December!I1994)</f>
        <v>0</v>
      </c>
      <c r="N1994" s="7">
        <f>SUM(January:December!J1994)</f>
        <v>1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4</v>
      </c>
      <c r="H1998" s="6">
        <f>SUM(January:December!D1998)</f>
        <v>4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12</v>
      </c>
      <c r="H1999" s="10">
        <f>SUM(January:December!D1999)</f>
        <v>0</v>
      </c>
      <c r="I1999" s="10">
        <f>SUM(January:December!E1999)</f>
        <v>12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53</v>
      </c>
      <c r="H2001" s="18">
        <f>SUM(January:December!D2001)</f>
        <v>1</v>
      </c>
      <c r="I2001" s="18">
        <f>SUM(January:December!E2001)</f>
        <v>40</v>
      </c>
      <c r="J2001" s="18">
        <f>SUM(January:December!F2001)</f>
        <v>12</v>
      </c>
      <c r="K2001" s="18">
        <f>SUM(January:December!G2001)</f>
        <v>0</v>
      </c>
      <c r="L2001" s="18">
        <f>SUM(January:December!H2001)</f>
        <v>0</v>
      </c>
      <c r="M2001" s="18">
        <f>SUM(January:December!I2001)</f>
        <v>0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102</v>
      </c>
      <c r="H2004" s="14">
        <f>SUM(January:December!D2004)</f>
        <v>1</v>
      </c>
      <c r="I2004" s="14">
        <f>SUM(January:December!E2004)</f>
        <v>43</v>
      </c>
      <c r="J2004" s="14">
        <f>SUM(January:December!F2004)</f>
        <v>58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5309</v>
      </c>
      <c r="H2005" s="18">
        <f>SUM(January:December!D2005)</f>
        <v>1423</v>
      </c>
      <c r="I2005" s="18">
        <f>SUM(January:December!E2005)</f>
        <v>1709</v>
      </c>
      <c r="J2005" s="18">
        <f>SUM(January:December!F2005)</f>
        <v>2177</v>
      </c>
      <c r="K2005" s="18">
        <f>SUM(January:December!G2005)</f>
        <v>46</v>
      </c>
      <c r="L2005" s="18">
        <f>SUM(January:December!H2005)</f>
        <v>7</v>
      </c>
      <c r="M2005" s="18">
        <f>SUM(January:December!I2005)</f>
        <v>34</v>
      </c>
      <c r="N2005" s="19">
        <f>SUM(January:December!J2005)</f>
        <v>5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27</v>
      </c>
      <c r="H2008" s="14">
        <f>SUM(January:December!D2008)</f>
        <v>10</v>
      </c>
      <c r="I2008" s="14">
        <f>SUM(January:December!E2008)</f>
        <v>10</v>
      </c>
      <c r="J2008" s="14">
        <f>SUM(January:December!F2008)</f>
        <v>7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5</v>
      </c>
      <c r="H2010" s="14">
        <f>SUM(January:December!D2010)</f>
        <v>0</v>
      </c>
      <c r="I2010" s="14">
        <f>SUM(January:December!E2010)</f>
        <v>5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3</v>
      </c>
      <c r="H2018" s="14">
        <f>SUM(January:December!D2018)</f>
        <v>2</v>
      </c>
      <c r="I2018" s="14">
        <f>SUM(January:December!E2018)</f>
        <v>1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20</v>
      </c>
      <c r="H2024" s="14">
        <f>SUM(January:December!D2024)</f>
        <v>4</v>
      </c>
      <c r="I2024" s="14">
        <f>SUM(January:December!E2024)</f>
        <v>7</v>
      </c>
      <c r="J2024" s="14">
        <f>SUM(January:December!F2024)</f>
        <v>9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18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18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1</v>
      </c>
      <c r="H2029" s="18">
        <f>SUM(January:December!D2029)</f>
        <v>1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43</v>
      </c>
      <c r="H2032" s="14">
        <f>SUM(January:December!D2032)</f>
        <v>2</v>
      </c>
      <c r="I2032" s="14">
        <f>SUM(January:December!E2032)</f>
        <v>18</v>
      </c>
      <c r="J2032" s="14">
        <f>SUM(January:December!F2032)</f>
        <v>23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2</v>
      </c>
      <c r="H2033" s="18">
        <f>SUM(January:December!D2033)</f>
        <v>0</v>
      </c>
      <c r="I2033" s="18">
        <f>SUM(January:December!E2033)</f>
        <v>2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10</v>
      </c>
      <c r="H2037" s="18">
        <f>SUM(January:December!D2037)</f>
        <v>10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10</v>
      </c>
      <c r="H2038" s="14">
        <f>SUM(January:December!D2038)</f>
        <v>0</v>
      </c>
      <c r="I2038" s="14">
        <f>SUM(January:December!E2038)</f>
        <v>6</v>
      </c>
      <c r="J2038" s="14">
        <f>SUM(January:December!F2038)</f>
        <v>4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18</v>
      </c>
      <c r="H2043" s="18">
        <f>SUM(January:December!D2043)</f>
        <v>2</v>
      </c>
      <c r="I2043" s="18">
        <f>SUM(January:December!E2043)</f>
        <v>16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2</v>
      </c>
      <c r="H2047" s="18">
        <f>SUM(January:December!D2047)</f>
        <v>0</v>
      </c>
      <c r="I2047" s="18">
        <f>SUM(January:December!E2047)</f>
        <v>2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1187</v>
      </c>
      <c r="H2048" s="14">
        <f>SUM(January:December!D2048)</f>
        <v>1092</v>
      </c>
      <c r="I2048" s="14">
        <f>SUM(January:December!E2048)</f>
        <v>0</v>
      </c>
      <c r="J2048" s="14">
        <f>SUM(January:December!F2048)</f>
        <v>95</v>
      </c>
      <c r="K2048" s="14">
        <f>SUM(January:December!G2048)</f>
        <v>0</v>
      </c>
      <c r="L2048" s="14">
        <f>SUM(January:December!H2048)</f>
        <v>0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3</v>
      </c>
      <c r="H2050" s="14">
        <f>SUM(January:December!D2050)</f>
        <v>3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2</v>
      </c>
      <c r="H2052" s="14">
        <f>SUM(January:December!D2052)</f>
        <v>1</v>
      </c>
      <c r="I2052" s="14">
        <f>SUM(January:December!E2052)</f>
        <v>0</v>
      </c>
      <c r="J2052" s="14">
        <f>SUM(January:December!F2052)</f>
        <v>1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1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1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10585</v>
      </c>
      <c r="H2059" s="10">
        <f>SUM(January:December!D2059)</f>
        <v>583</v>
      </c>
      <c r="I2059" s="10">
        <f>SUM(January:December!E2059)</f>
        <v>1346</v>
      </c>
      <c r="J2059" s="10">
        <f>SUM(January:December!F2059)</f>
        <v>8656</v>
      </c>
      <c r="K2059" s="10">
        <f>SUM(January:December!G2059)</f>
        <v>71</v>
      </c>
      <c r="L2059" s="10">
        <f>SUM(January:December!H2059)</f>
        <v>0</v>
      </c>
      <c r="M2059" s="10">
        <f>SUM(January:December!I2059)</f>
        <v>0</v>
      </c>
      <c r="N2059" s="11">
        <f>SUM(January:December!J2059)</f>
        <v>71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88</v>
      </c>
      <c r="H2062" s="6">
        <f>SUM(January:December!D2062)</f>
        <v>0</v>
      </c>
      <c r="I2062" s="6">
        <f>SUM(January:December!E2062)</f>
        <v>4</v>
      </c>
      <c r="J2062" s="6">
        <f>SUM(January:December!F2062)</f>
        <v>84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8</v>
      </c>
      <c r="H2069" s="10">
        <f>SUM(January:December!D2069)</f>
        <v>1</v>
      </c>
      <c r="I2069" s="10">
        <f>SUM(January:December!E2069)</f>
        <v>3</v>
      </c>
      <c r="J2069" s="10">
        <f>SUM(January:December!F2069)</f>
        <v>4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1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1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31</v>
      </c>
      <c r="H2083" s="10">
        <f>SUM(January:December!D2083)</f>
        <v>0</v>
      </c>
      <c r="I2083" s="10">
        <f>SUM(January:December!E2083)</f>
        <v>7</v>
      </c>
      <c r="J2083" s="10">
        <f>SUM(January:December!F2083)</f>
        <v>24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41</v>
      </c>
      <c r="H2086" s="6">
        <f>SUM(January:December!D2086)</f>
        <v>1</v>
      </c>
      <c r="I2086" s="6">
        <f>SUM(January:December!E2086)</f>
        <v>3</v>
      </c>
      <c r="J2086" s="6">
        <f>SUM(January:December!F2086)</f>
        <v>37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5</v>
      </c>
      <c r="H2092" s="6">
        <f>SUM(January:December!D2092)</f>
        <v>0</v>
      </c>
      <c r="I2092" s="6">
        <f>SUM(January:December!E2092)</f>
        <v>4</v>
      </c>
      <c r="J2092" s="6">
        <f>SUM(January:December!F2092)</f>
        <v>1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1</v>
      </c>
      <c r="H2095" s="10">
        <f>SUM(January:December!D2095)</f>
        <v>0</v>
      </c>
      <c r="I2095" s="10">
        <f>SUM(January:December!E2095)</f>
        <v>1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5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5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16149</v>
      </c>
      <c r="H2113" s="18">
        <f>SUM(January:December!D2113)</f>
        <v>15</v>
      </c>
      <c r="I2113" s="18">
        <f>SUM(January:December!E2113)</f>
        <v>7</v>
      </c>
      <c r="J2113" s="18">
        <f>SUM(January:December!F2113)</f>
        <v>16127</v>
      </c>
      <c r="K2113" s="18">
        <f>SUM(January:December!G2113)</f>
        <v>14</v>
      </c>
      <c r="L2113" s="18">
        <f>SUM(January:December!H2113)</f>
        <v>0</v>
      </c>
      <c r="M2113" s="18">
        <f>SUM(January:December!I2113)</f>
        <v>0</v>
      </c>
      <c r="N2113" s="19">
        <f>SUM(January:December!J2113)</f>
        <v>14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2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2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4</v>
      </c>
      <c r="H2132" s="14">
        <f>SUM(January:December!D2132)</f>
        <v>1</v>
      </c>
      <c r="I2132" s="14">
        <f>SUM(January:December!E2132)</f>
        <v>0</v>
      </c>
      <c r="J2132" s="14">
        <f>SUM(January:December!F2132)</f>
        <v>3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2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2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1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1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1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1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223</v>
      </c>
      <c r="H2151" s="18">
        <f>SUM(January:December!D2151)</f>
        <v>220</v>
      </c>
      <c r="I2151" s="18">
        <f>SUM(January:December!E2151)</f>
        <v>0</v>
      </c>
      <c r="J2151" s="18">
        <f>SUM(January:December!F2151)</f>
        <v>3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12</v>
      </c>
      <c r="H2156" s="14">
        <f>SUM(January:December!D2156)</f>
        <v>1</v>
      </c>
      <c r="I2156" s="14">
        <f>SUM(January:December!E2156)</f>
        <v>0</v>
      </c>
      <c r="J2156" s="14">
        <f>SUM(January:December!F2156)</f>
        <v>11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3606</v>
      </c>
      <c r="H2167" s="10">
        <f>SUM(January:December!D2167)</f>
        <v>3604</v>
      </c>
      <c r="I2167" s="10">
        <f>SUM(January:December!E2167)</f>
        <v>1</v>
      </c>
      <c r="J2167" s="10">
        <f>SUM(January:December!F2167)</f>
        <v>1</v>
      </c>
      <c r="K2167" s="10">
        <f>SUM(January:December!G2167)</f>
        <v>0</v>
      </c>
      <c r="L2167" s="10">
        <f>SUM(January:December!H2167)</f>
        <v>0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1</v>
      </c>
      <c r="H2180" s="6">
        <f>SUM(January:December!D2180)</f>
        <v>1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54</v>
      </c>
      <c r="H2191" s="10">
        <f>SUM(January:December!D2191)</f>
        <v>54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2</v>
      </c>
      <c r="H2194" s="6">
        <f>SUM(January:December!D2194)</f>
        <v>2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394</v>
      </c>
      <c r="H2195" s="10">
        <f>SUM(January:December!D2195)</f>
        <v>394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4</v>
      </c>
      <c r="H2200" s="6">
        <f>SUM(January:December!D2200)</f>
        <v>4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42</v>
      </c>
      <c r="H2205" s="10">
        <f>SUM(January:December!D2205)</f>
        <v>42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4964</v>
      </c>
      <c r="H2221" s="18">
        <f>SUM(January:December!D2221)</f>
        <v>7</v>
      </c>
      <c r="I2221" s="18">
        <f>SUM(January:December!E2221)</f>
        <v>4934</v>
      </c>
      <c r="J2221" s="18">
        <f>SUM(January:December!F2221)</f>
        <v>23</v>
      </c>
      <c r="K2221" s="18">
        <f>SUM(January:December!G2221)</f>
        <v>86</v>
      </c>
      <c r="L2221" s="18">
        <f>SUM(January:December!H2221)</f>
        <v>0</v>
      </c>
      <c r="M2221" s="18">
        <f>SUM(January:December!I2221)</f>
        <v>86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1</v>
      </c>
      <c r="H2224" s="14">
        <f>SUM(January:December!D2224)</f>
        <v>0</v>
      </c>
      <c r="I2224" s="14">
        <f>SUM(January:December!E2224)</f>
        <v>1</v>
      </c>
      <c r="J2224" s="14">
        <f>SUM(January:December!F2224)</f>
        <v>0</v>
      </c>
      <c r="K2224" s="14">
        <f>SUM(January:December!G2224)</f>
        <v>0</v>
      </c>
      <c r="L2224" s="14">
        <f>SUM(January:December!H2224)</f>
        <v>0</v>
      </c>
      <c r="M2224" s="14">
        <f>SUM(January:December!I2224)</f>
        <v>0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118</v>
      </c>
      <c r="H2245" s="18">
        <f>SUM(January:December!D2245)</f>
        <v>0</v>
      </c>
      <c r="I2245" s="18">
        <f>SUM(January:December!E2245)</f>
        <v>118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14</v>
      </c>
      <c r="H2248" s="14">
        <f>SUM(January:December!D2248)</f>
        <v>0</v>
      </c>
      <c r="I2248" s="14">
        <f>SUM(January:December!E2248)</f>
        <v>14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39</v>
      </c>
      <c r="H2271" s="10">
        <f>SUM(January:December!D2271)</f>
        <v>38</v>
      </c>
      <c r="I2271" s="10">
        <f>SUM(January:December!E2271)</f>
        <v>1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6137</v>
      </c>
      <c r="H2275" s="10">
        <f>SUM(January:December!D2275)</f>
        <v>2830</v>
      </c>
      <c r="I2275" s="10">
        <f>SUM(January:December!E2275)</f>
        <v>582</v>
      </c>
      <c r="J2275" s="10">
        <f>SUM(January:December!F2275)</f>
        <v>2725</v>
      </c>
      <c r="K2275" s="10">
        <f>SUM(January:December!G2275)</f>
        <v>1</v>
      </c>
      <c r="L2275" s="10">
        <f>SUM(January:December!H2275)</f>
        <v>1</v>
      </c>
      <c r="M2275" s="10">
        <f>SUM(January:December!I2275)</f>
        <v>0</v>
      </c>
      <c r="N2275" s="11">
        <f>SUM(January:December!J2275)</f>
        <v>0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4</v>
      </c>
      <c r="H2280" s="6">
        <f>SUM(January:December!D2280)</f>
        <v>4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1</v>
      </c>
      <c r="L2280" s="6">
        <f>SUM(January:December!H2280)</f>
        <v>1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1</v>
      </c>
      <c r="H2282" s="6">
        <f>SUM(January:December!D2282)</f>
        <v>0</v>
      </c>
      <c r="I2282" s="6">
        <f>SUM(January:December!E2282)</f>
        <v>1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7</v>
      </c>
      <c r="H2283" s="10">
        <f>SUM(January:December!D2283)</f>
        <v>7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0</v>
      </c>
      <c r="H2288" s="6">
        <f>SUM(January:December!D2288)</f>
        <v>0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0</v>
      </c>
      <c r="L2288" s="6">
        <f>SUM(January:December!H2288)</f>
        <v>0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1</v>
      </c>
      <c r="H2294" s="6">
        <f>SUM(January:December!D2294)</f>
        <v>1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14</v>
      </c>
      <c r="H2295" s="10">
        <f>SUM(January:December!D2295)</f>
        <v>14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0</v>
      </c>
      <c r="L2295" s="10">
        <f>SUM(January:December!H2295)</f>
        <v>0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41</v>
      </c>
      <c r="H2297" s="10">
        <f>SUM(January:December!D2297)</f>
        <v>41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1</v>
      </c>
      <c r="H2299" s="10">
        <f>SUM(January:December!D2299)</f>
        <v>1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24</v>
      </c>
      <c r="H2309" s="10">
        <f>SUM(January:December!D2309)</f>
        <v>24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11</v>
      </c>
      <c r="H2313" s="10">
        <f>SUM(January:December!D2313)</f>
        <v>11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2204</v>
      </c>
      <c r="H2318" s="6">
        <f>SUM(January:December!D2318)</f>
        <v>1719</v>
      </c>
      <c r="I2318" s="6">
        <f>SUM(January:December!E2318)</f>
        <v>0</v>
      </c>
      <c r="J2318" s="6">
        <f>SUM(January:December!F2318)</f>
        <v>485</v>
      </c>
      <c r="K2318" s="6">
        <f>SUM(January:December!G2318)</f>
        <v>0</v>
      </c>
      <c r="L2318" s="6">
        <f>SUM(January:December!H2318)</f>
        <v>0</v>
      </c>
      <c r="M2318" s="6">
        <f>SUM(January:December!I2318)</f>
        <v>0</v>
      </c>
      <c r="N2318" s="7">
        <f>SUM(January:December!J2318)</f>
        <v>0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61</v>
      </c>
      <c r="H2322" s="6">
        <f>SUM(January:December!D2322)</f>
        <v>60</v>
      </c>
      <c r="I2322" s="6">
        <f>SUM(January:December!E2322)</f>
        <v>0</v>
      </c>
      <c r="J2322" s="6">
        <f>SUM(January:December!F2322)</f>
        <v>1</v>
      </c>
      <c r="K2322" s="6">
        <f>SUM(January:December!G2322)</f>
        <v>0</v>
      </c>
      <c r="L2322" s="6">
        <f>SUM(January:December!H2322)</f>
        <v>0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10</v>
      </c>
      <c r="H2323" s="10">
        <f>SUM(January:December!D2323)</f>
        <v>3</v>
      </c>
      <c r="I2323" s="10">
        <f>SUM(January:December!E2323)</f>
        <v>2</v>
      </c>
      <c r="J2323" s="10">
        <f>SUM(January:December!F2323)</f>
        <v>5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4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4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12754</v>
      </c>
      <c r="H2329" s="18">
        <f>SUM(January:December!D2329)</f>
        <v>6597</v>
      </c>
      <c r="I2329" s="18">
        <f>SUM(January:December!E2329)</f>
        <v>679</v>
      </c>
      <c r="J2329" s="18">
        <f>SUM(January:December!F2329)</f>
        <v>5478</v>
      </c>
      <c r="K2329" s="18">
        <f>SUM(January:December!G2329)</f>
        <v>82</v>
      </c>
      <c r="L2329" s="18">
        <f>SUM(January:December!H2329)</f>
        <v>44</v>
      </c>
      <c r="M2329" s="18">
        <f>SUM(January:December!I2329)</f>
        <v>0</v>
      </c>
      <c r="N2329" s="19">
        <f>SUM(January:December!J2329)</f>
        <v>38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1</v>
      </c>
      <c r="H2332" s="14">
        <f>SUM(January:December!D2332)</f>
        <v>1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104</v>
      </c>
      <c r="H2342" s="14">
        <f>SUM(January:December!D2342)</f>
        <v>88</v>
      </c>
      <c r="I2342" s="14">
        <f>SUM(January:December!E2342)</f>
        <v>5</v>
      </c>
      <c r="J2342" s="14">
        <f>SUM(January:December!F2342)</f>
        <v>11</v>
      </c>
      <c r="K2342" s="14">
        <f>SUM(January:December!G2342)</f>
        <v>29</v>
      </c>
      <c r="L2342" s="14">
        <f>SUM(January:December!H2342)</f>
        <v>29</v>
      </c>
      <c r="M2342" s="14">
        <f>SUM(January:December!I2342)</f>
        <v>0</v>
      </c>
      <c r="N2342" s="15">
        <f>SUM(January:December!J2342)</f>
        <v>0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1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1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3</v>
      </c>
      <c r="H2349" s="18">
        <f>SUM(January:December!D2349)</f>
        <v>3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5</v>
      </c>
      <c r="H2353" s="18">
        <f>SUM(January:December!D2353)</f>
        <v>5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1</v>
      </c>
      <c r="H2356" s="14">
        <f>SUM(January:December!D2356)</f>
        <v>1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3384</v>
      </c>
      <c r="H2372" s="14">
        <f>SUM(January:December!D2372)</f>
        <v>2746</v>
      </c>
      <c r="I2372" s="14">
        <f>SUM(January:December!E2372)</f>
        <v>0</v>
      </c>
      <c r="J2372" s="14">
        <f>SUM(January:December!F2372)</f>
        <v>638</v>
      </c>
      <c r="K2372" s="14">
        <f>SUM(January:December!G2372)</f>
        <v>22</v>
      </c>
      <c r="L2372" s="14">
        <f>SUM(January:December!H2372)</f>
        <v>8</v>
      </c>
      <c r="M2372" s="14">
        <f>SUM(January:December!I2372)</f>
        <v>0</v>
      </c>
      <c r="N2372" s="15">
        <f>SUM(January:December!J2372)</f>
        <v>14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29</v>
      </c>
      <c r="H2376" s="14">
        <f>SUM(January:December!D2376)</f>
        <v>25</v>
      </c>
      <c r="I2376" s="14">
        <f>SUM(January:December!E2376)</f>
        <v>0</v>
      </c>
      <c r="J2376" s="14">
        <f>SUM(January:December!F2376)</f>
        <v>4</v>
      </c>
      <c r="K2376" s="14">
        <f>SUM(January:December!G2376)</f>
        <v>1</v>
      </c>
      <c r="L2376" s="14">
        <f>SUM(January:December!H2376)</f>
        <v>0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1307</v>
      </c>
      <c r="H2379" s="10">
        <f>SUM(January:December!D2379)</f>
        <v>749</v>
      </c>
      <c r="I2379" s="10">
        <f>SUM(January:December!E2379)</f>
        <v>113</v>
      </c>
      <c r="J2379" s="10">
        <f>SUM(January:December!F2379)</f>
        <v>445</v>
      </c>
      <c r="K2379" s="10">
        <f>SUM(January:December!G2379)</f>
        <v>0</v>
      </c>
      <c r="L2379" s="10">
        <f>SUM(January:December!H2379)</f>
        <v>0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2</v>
      </c>
      <c r="H2381" s="10">
        <f>SUM(January:December!D2381)</f>
        <v>2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25482</v>
      </c>
      <c r="H2383" s="10">
        <f>SUM(January:December!D2383)</f>
        <v>7878</v>
      </c>
      <c r="I2383" s="10">
        <f>SUM(January:December!E2383)</f>
        <v>783</v>
      </c>
      <c r="J2383" s="10">
        <f>SUM(January:December!F2383)</f>
        <v>16821</v>
      </c>
      <c r="K2383" s="10">
        <f>SUM(January:December!G2383)</f>
        <v>159</v>
      </c>
      <c r="L2383" s="10">
        <f>SUM(January:December!H2383)</f>
        <v>92</v>
      </c>
      <c r="M2383" s="10">
        <f>SUM(January:December!I2383)</f>
        <v>2</v>
      </c>
      <c r="N2383" s="11">
        <f>SUM(January:December!J2383)</f>
        <v>65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10</v>
      </c>
      <c r="H2386" s="6">
        <f>SUM(January:December!D2386)</f>
        <v>4</v>
      </c>
      <c r="I2386" s="6">
        <f>SUM(January:December!E2386)</f>
        <v>0</v>
      </c>
      <c r="J2386" s="6">
        <f>SUM(January:December!F2386)</f>
        <v>6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5</v>
      </c>
      <c r="H2390" s="6">
        <f>SUM(January:December!D2390)</f>
        <v>3</v>
      </c>
      <c r="I2390" s="6">
        <f>SUM(January:December!E2390)</f>
        <v>0</v>
      </c>
      <c r="J2390" s="6">
        <f>SUM(January:December!F2390)</f>
        <v>2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2</v>
      </c>
      <c r="H2391" s="10">
        <f>SUM(January:December!D2391)</f>
        <v>2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20</v>
      </c>
      <c r="H2394" s="6">
        <f>SUM(January:December!D2394)</f>
        <v>20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5</v>
      </c>
      <c r="H2395" s="10">
        <f>SUM(January:December!D2395)</f>
        <v>5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87</v>
      </c>
      <c r="H2396" s="6">
        <f>SUM(January:December!D2396)</f>
        <v>86</v>
      </c>
      <c r="I2396" s="6">
        <f>SUM(January:December!E2396)</f>
        <v>0</v>
      </c>
      <c r="J2396" s="6">
        <f>SUM(January:December!F2396)</f>
        <v>1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295</v>
      </c>
      <c r="H2402" s="6">
        <f>SUM(January:December!D2402)</f>
        <v>131</v>
      </c>
      <c r="I2402" s="6">
        <f>SUM(January:December!E2402)</f>
        <v>0</v>
      </c>
      <c r="J2402" s="6">
        <f>SUM(January:December!F2402)</f>
        <v>164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37</v>
      </c>
      <c r="H2403" s="10">
        <f>SUM(January:December!D2403)</f>
        <v>37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0</v>
      </c>
      <c r="L2403" s="10">
        <f>SUM(January:December!H2403)</f>
        <v>0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14</v>
      </c>
      <c r="H2405" s="10">
        <f>SUM(January:December!D2405)</f>
        <v>11</v>
      </c>
      <c r="I2405" s="10">
        <f>SUM(January:December!E2405)</f>
        <v>0</v>
      </c>
      <c r="J2405" s="10">
        <f>SUM(January:December!F2405)</f>
        <v>3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92</v>
      </c>
      <c r="H2407" s="10">
        <f>SUM(January:December!D2407)</f>
        <v>92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8</v>
      </c>
      <c r="H2410" s="6">
        <f>SUM(January:December!D2410)</f>
        <v>6</v>
      </c>
      <c r="I2410" s="6">
        <f>SUM(January:December!E2410)</f>
        <v>1</v>
      </c>
      <c r="J2410" s="6">
        <f>SUM(January:December!F2410)</f>
        <v>1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7</v>
      </c>
      <c r="H2411" s="10">
        <f>SUM(January:December!D2411)</f>
        <v>6</v>
      </c>
      <c r="I2411" s="10">
        <f>SUM(January:December!E2411)</f>
        <v>0</v>
      </c>
      <c r="J2411" s="10">
        <f>SUM(January:December!F2411)</f>
        <v>1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19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19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9</v>
      </c>
      <c r="H2418" s="6">
        <f>SUM(January:December!D2418)</f>
        <v>9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12</v>
      </c>
      <c r="H2421" s="10">
        <f>SUM(January:December!D2421)</f>
        <v>10</v>
      </c>
      <c r="I2421" s="10">
        <f>SUM(January:December!E2421)</f>
        <v>0</v>
      </c>
      <c r="J2421" s="10">
        <f>SUM(January:December!F2421)</f>
        <v>2</v>
      </c>
      <c r="K2421" s="10">
        <f>SUM(January:December!G2421)</f>
        <v>0</v>
      </c>
      <c r="L2421" s="10">
        <f>SUM(January:December!H2421)</f>
        <v>0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1822</v>
      </c>
      <c r="H2426" s="6">
        <f>SUM(January:December!D2426)</f>
        <v>1399</v>
      </c>
      <c r="I2426" s="6">
        <f>SUM(January:December!E2426)</f>
        <v>130</v>
      </c>
      <c r="J2426" s="6">
        <f>SUM(January:December!F2426)</f>
        <v>293</v>
      </c>
      <c r="K2426" s="6">
        <f>SUM(January:December!G2426)</f>
        <v>0</v>
      </c>
      <c r="L2426" s="6">
        <f>SUM(January:December!H2426)</f>
        <v>0</v>
      </c>
      <c r="M2426" s="6">
        <f>SUM(January:December!I2426)</f>
        <v>0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15</v>
      </c>
      <c r="H2428" s="6">
        <f>SUM(January:December!D2428)</f>
        <v>6</v>
      </c>
      <c r="I2428" s="6">
        <f>SUM(January:December!E2428)</f>
        <v>0</v>
      </c>
      <c r="J2428" s="6">
        <f>SUM(January:December!F2428)</f>
        <v>9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15</v>
      </c>
      <c r="H2430" s="6">
        <f>SUM(January:December!D2430)</f>
        <v>15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2</v>
      </c>
      <c r="H2431" s="10">
        <f>SUM(January:December!D2431)</f>
        <v>0</v>
      </c>
      <c r="I2431" s="10">
        <f>SUM(January:December!E2431)</f>
        <v>1</v>
      </c>
      <c r="J2431" s="10">
        <f>SUM(January:December!F2431)</f>
        <v>1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1164</v>
      </c>
      <c r="H2433" s="18">
        <f>SUM(January:December!D2433)</f>
        <v>1090</v>
      </c>
      <c r="I2433" s="18">
        <f>SUM(January:December!E2433)</f>
        <v>11</v>
      </c>
      <c r="J2433" s="18">
        <f>SUM(January:December!F2433)</f>
        <v>63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51</v>
      </c>
      <c r="H2435" s="18">
        <f>SUM(January:December!D2435)</f>
        <v>51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4</v>
      </c>
      <c r="L2435" s="18">
        <f>SUM(January:December!H2435)</f>
        <v>4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5</v>
      </c>
      <c r="H2436" s="14">
        <f>SUM(January:December!D2436)</f>
        <v>5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17306</v>
      </c>
      <c r="H2437" s="18">
        <f>SUM(January:December!D2437)</f>
        <v>7373</v>
      </c>
      <c r="I2437" s="18">
        <f>SUM(January:December!E2437)</f>
        <v>376</v>
      </c>
      <c r="J2437" s="18">
        <f>SUM(January:December!F2437)</f>
        <v>9557</v>
      </c>
      <c r="K2437" s="18">
        <f>SUM(January:December!G2437)</f>
        <v>13</v>
      </c>
      <c r="L2437" s="18">
        <f>SUM(January:December!H2437)</f>
        <v>1</v>
      </c>
      <c r="M2437" s="18">
        <f>SUM(January:December!I2437)</f>
        <v>0</v>
      </c>
      <c r="N2437" s="19">
        <f>SUM(January:December!J2437)</f>
        <v>12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0</v>
      </c>
      <c r="H2439" s="18">
        <f>SUM(January:December!D2439)</f>
        <v>0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0</v>
      </c>
      <c r="L2439" s="18">
        <f>SUM(January:December!H2439)</f>
        <v>0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208</v>
      </c>
      <c r="H2440" s="14">
        <f>SUM(January:December!D2440)</f>
        <v>196</v>
      </c>
      <c r="I2440" s="14">
        <f>SUM(January:December!E2440)</f>
        <v>5</v>
      </c>
      <c r="J2440" s="14">
        <f>SUM(January:December!F2440)</f>
        <v>7</v>
      </c>
      <c r="K2440" s="14">
        <f>SUM(January:December!G2440)</f>
        <v>21</v>
      </c>
      <c r="L2440" s="14">
        <f>SUM(January:December!H2440)</f>
        <v>21</v>
      </c>
      <c r="M2440" s="14">
        <f>SUM(January:December!I2440)</f>
        <v>0</v>
      </c>
      <c r="N2440" s="15">
        <f>SUM(January:December!J2440)</f>
        <v>0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2</v>
      </c>
      <c r="H2442" s="14">
        <f>SUM(January:December!D2442)</f>
        <v>0</v>
      </c>
      <c r="I2442" s="14">
        <f>SUM(January:December!E2442)</f>
        <v>2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20</v>
      </c>
      <c r="H2448" s="14">
        <f>SUM(January:December!D2448)</f>
        <v>20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2</v>
      </c>
      <c r="H2456" s="14">
        <f>SUM(January:December!D2456)</f>
        <v>2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3</v>
      </c>
      <c r="H2461" s="18">
        <f>SUM(January:December!D2461)</f>
        <v>3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1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1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2451</v>
      </c>
      <c r="H2480" s="14">
        <f>SUM(January:December!D2480)</f>
        <v>1507</v>
      </c>
      <c r="I2480" s="14">
        <f>SUM(January:December!E2480)</f>
        <v>27</v>
      </c>
      <c r="J2480" s="14">
        <f>SUM(January:December!F2480)</f>
        <v>917</v>
      </c>
      <c r="K2480" s="14">
        <f>SUM(January:December!G2480)</f>
        <v>0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0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58</v>
      </c>
      <c r="H2482" s="14">
        <f>SUM(January:December!D2482)</f>
        <v>52</v>
      </c>
      <c r="I2482" s="14">
        <f>SUM(January:December!E2482)</f>
        <v>1</v>
      </c>
      <c r="J2482" s="14">
        <f>SUM(January:December!F2482)</f>
        <v>5</v>
      </c>
      <c r="K2482" s="14">
        <f>SUM(January:December!G2482)</f>
        <v>3</v>
      </c>
      <c r="L2482" s="14">
        <f>SUM(January:December!H2482)</f>
        <v>3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79</v>
      </c>
      <c r="H2484" s="14">
        <f>SUM(January:December!D2484)</f>
        <v>77</v>
      </c>
      <c r="I2484" s="14">
        <f>SUM(January:December!E2484)</f>
        <v>0</v>
      </c>
      <c r="J2484" s="14">
        <f>SUM(January:December!F2484)</f>
        <v>2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99</v>
      </c>
      <c r="H2487" s="10">
        <f>SUM(January:December!D2487)</f>
        <v>44</v>
      </c>
      <c r="I2487" s="10">
        <f>SUM(January:December!E2487)</f>
        <v>2</v>
      </c>
      <c r="J2487" s="10">
        <f>SUM(January:December!F2487)</f>
        <v>53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15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15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7147</v>
      </c>
      <c r="H2491" s="10">
        <f>SUM(January:December!D2491)</f>
        <v>3086</v>
      </c>
      <c r="I2491" s="10">
        <f>SUM(January:December!E2491)</f>
        <v>613</v>
      </c>
      <c r="J2491" s="10">
        <f>SUM(January:December!F2491)</f>
        <v>3448</v>
      </c>
      <c r="K2491" s="10">
        <f>SUM(January:December!G2491)</f>
        <v>54</v>
      </c>
      <c r="L2491" s="10">
        <f>SUM(January:December!H2491)</f>
        <v>29</v>
      </c>
      <c r="M2491" s="10">
        <f>SUM(January:December!I2491)</f>
        <v>1</v>
      </c>
      <c r="N2491" s="11">
        <f>SUM(January:December!J2491)</f>
        <v>24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0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0</v>
      </c>
      <c r="K2496" s="6">
        <f>SUM(January:December!G2496)</f>
        <v>0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0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19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19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5</v>
      </c>
      <c r="H2502" s="6">
        <f>SUM(January:December!D2502)</f>
        <v>5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336</v>
      </c>
      <c r="H2504" s="6">
        <f>SUM(January:December!D2504)</f>
        <v>139</v>
      </c>
      <c r="I2504" s="6">
        <f>SUM(January:December!E2504)</f>
        <v>74</v>
      </c>
      <c r="J2504" s="6">
        <f>SUM(January:December!F2504)</f>
        <v>123</v>
      </c>
      <c r="K2504" s="6">
        <f>SUM(January:December!G2504)</f>
        <v>0</v>
      </c>
      <c r="L2504" s="6">
        <f>SUM(January:December!H2504)</f>
        <v>0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9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9</v>
      </c>
      <c r="K2510" s="6">
        <f>SUM(January:December!G2510)</f>
        <v>0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0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974</v>
      </c>
      <c r="H2511" s="10">
        <f>SUM(January:December!D2511)</f>
        <v>803</v>
      </c>
      <c r="I2511" s="10">
        <f>SUM(January:December!E2511)</f>
        <v>0</v>
      </c>
      <c r="J2511" s="10">
        <f>SUM(January:December!F2511)</f>
        <v>171</v>
      </c>
      <c r="K2511" s="10">
        <f>SUM(January:December!G2511)</f>
        <v>8</v>
      </c>
      <c r="L2511" s="10">
        <f>SUM(January:December!H2511)</f>
        <v>6</v>
      </c>
      <c r="M2511" s="10">
        <f>SUM(January:December!I2511)</f>
        <v>0</v>
      </c>
      <c r="N2511" s="11">
        <f>SUM(January:December!J2511)</f>
        <v>2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1</v>
      </c>
      <c r="H2514" s="6">
        <f>SUM(January:December!D2514)</f>
        <v>1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2</v>
      </c>
      <c r="H2515" s="10">
        <f>SUM(January:December!D2515)</f>
        <v>2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1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1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19</v>
      </c>
      <c r="H2518" s="6">
        <f>SUM(January:December!D2518)</f>
        <v>3</v>
      </c>
      <c r="I2518" s="6">
        <f>SUM(January:December!E2518)</f>
        <v>0</v>
      </c>
      <c r="J2518" s="6">
        <f>SUM(January:December!F2518)</f>
        <v>16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1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1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2</v>
      </c>
      <c r="H2529" s="10">
        <f>SUM(January:December!D2529)</f>
        <v>2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1192</v>
      </c>
      <c r="H2534" s="6">
        <f>SUM(January:December!D2534)</f>
        <v>862</v>
      </c>
      <c r="I2534" s="6">
        <f>SUM(January:December!E2534)</f>
        <v>1</v>
      </c>
      <c r="J2534" s="6">
        <f>SUM(January:December!F2534)</f>
        <v>329</v>
      </c>
      <c r="K2534" s="6">
        <f>SUM(January:December!G2534)</f>
        <v>8</v>
      </c>
      <c r="L2534" s="6">
        <f>SUM(January:December!H2534)</f>
        <v>8</v>
      </c>
      <c r="M2534" s="6">
        <f>SUM(January:December!I2534)</f>
        <v>0</v>
      </c>
      <c r="N2534" s="7">
        <f>SUM(January:December!J2534)</f>
        <v>0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12</v>
      </c>
      <c r="H2538" s="6">
        <f>SUM(January:December!D2538)</f>
        <v>12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0</v>
      </c>
      <c r="L2538" s="6">
        <f>SUM(January:December!H2538)</f>
        <v>0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65</v>
      </c>
      <c r="H2539" s="10">
        <f>SUM(January:December!D2539)</f>
        <v>52</v>
      </c>
      <c r="I2539" s="10">
        <f>SUM(January:December!E2539)</f>
        <v>4</v>
      </c>
      <c r="J2539" s="10">
        <f>SUM(January:December!F2539)</f>
        <v>9</v>
      </c>
      <c r="K2539" s="10">
        <f>SUM(January:December!G2539)</f>
        <v>0</v>
      </c>
      <c r="L2539" s="10">
        <f>SUM(January:December!H2539)</f>
        <v>0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636</v>
      </c>
      <c r="H2541" s="18">
        <f>SUM(January:December!D2541)</f>
        <v>524</v>
      </c>
      <c r="I2541" s="18">
        <f>SUM(January:December!E2541)</f>
        <v>29</v>
      </c>
      <c r="J2541" s="18">
        <f>SUM(January:December!F2541)</f>
        <v>83</v>
      </c>
      <c r="K2541" s="18">
        <f>SUM(January:December!G2541)</f>
        <v>0</v>
      </c>
      <c r="L2541" s="18">
        <f>SUM(January:December!H2541)</f>
        <v>0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6</v>
      </c>
      <c r="H2544" s="14">
        <f>SUM(January:December!D2544)</f>
        <v>5</v>
      </c>
      <c r="I2544" s="14">
        <f>SUM(January:December!E2544)</f>
        <v>0</v>
      </c>
      <c r="J2544" s="14">
        <f>SUM(January:December!F2544)</f>
        <v>1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23004</v>
      </c>
      <c r="H2545" s="18">
        <f>SUM(January:December!D2545)</f>
        <v>12393</v>
      </c>
      <c r="I2545" s="18">
        <f>SUM(January:December!E2545)</f>
        <v>1545</v>
      </c>
      <c r="J2545" s="18">
        <f>SUM(January:December!F2545)</f>
        <v>9066</v>
      </c>
      <c r="K2545" s="18">
        <f>SUM(January:December!G2545)</f>
        <v>167</v>
      </c>
      <c r="L2545" s="18">
        <f>SUM(January:December!H2545)</f>
        <v>95</v>
      </c>
      <c r="M2545" s="18">
        <f>SUM(January:December!I2545)</f>
        <v>10</v>
      </c>
      <c r="N2545" s="19">
        <f>SUM(January:December!J2545)</f>
        <v>62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14</v>
      </c>
      <c r="H2553" s="18">
        <f>SUM(January:December!D2553)</f>
        <v>14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55</v>
      </c>
      <c r="H2558" s="14">
        <f>SUM(January:December!D2558)</f>
        <v>51</v>
      </c>
      <c r="I2558" s="14">
        <f>SUM(January:December!E2558)</f>
        <v>1</v>
      </c>
      <c r="J2558" s="14">
        <f>SUM(January:December!F2558)</f>
        <v>3</v>
      </c>
      <c r="K2558" s="14">
        <f>SUM(January:December!G2558)</f>
        <v>51</v>
      </c>
      <c r="L2558" s="14">
        <f>SUM(January:December!H2558)</f>
        <v>49</v>
      </c>
      <c r="M2558" s="14">
        <f>SUM(January:December!I2558)</f>
        <v>1</v>
      </c>
      <c r="N2558" s="15">
        <f>SUM(January:December!J2558)</f>
        <v>1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26</v>
      </c>
      <c r="H2564" s="14">
        <f>SUM(January:December!D2564)</f>
        <v>13</v>
      </c>
      <c r="I2564" s="14">
        <f>SUM(January:December!E2564)</f>
        <v>0</v>
      </c>
      <c r="J2564" s="14">
        <f>SUM(January:December!F2564)</f>
        <v>13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34</v>
      </c>
      <c r="H2565" s="18">
        <f>SUM(January:December!D2565)</f>
        <v>34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6</v>
      </c>
      <c r="L2565" s="18">
        <f>SUM(January:December!H2565)</f>
        <v>6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196</v>
      </c>
      <c r="H2567" s="18">
        <f>SUM(January:December!D2567)</f>
        <v>185</v>
      </c>
      <c r="I2567" s="18">
        <f>SUM(January:December!E2567)</f>
        <v>0</v>
      </c>
      <c r="J2567" s="18">
        <f>SUM(January:December!F2567)</f>
        <v>11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107</v>
      </c>
      <c r="H2569" s="18">
        <f>SUM(January:December!D2569)</f>
        <v>107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0</v>
      </c>
      <c r="L2569" s="18">
        <f>SUM(January:December!H2569)</f>
        <v>0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7</v>
      </c>
      <c r="H2572" s="14">
        <f>SUM(January:December!D2572)</f>
        <v>2</v>
      </c>
      <c r="I2572" s="14">
        <f>SUM(January:December!E2572)</f>
        <v>0</v>
      </c>
      <c r="J2572" s="14">
        <f>SUM(January:December!F2572)</f>
        <v>5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10</v>
      </c>
      <c r="H2573" s="18">
        <f>SUM(January:December!D2573)</f>
        <v>7</v>
      </c>
      <c r="I2573" s="18">
        <f>SUM(January:December!E2573)</f>
        <v>0</v>
      </c>
      <c r="J2573" s="18">
        <f>SUM(January:December!F2573)</f>
        <v>3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15</v>
      </c>
      <c r="H2578" s="14">
        <f>SUM(January:December!D2578)</f>
        <v>1</v>
      </c>
      <c r="I2578" s="14">
        <f>SUM(January:December!E2578)</f>
        <v>0</v>
      </c>
      <c r="J2578" s="14">
        <f>SUM(January:December!F2578)</f>
        <v>14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60</v>
      </c>
      <c r="H2583" s="18">
        <f>SUM(January:December!D2583)</f>
        <v>47</v>
      </c>
      <c r="I2583" s="18">
        <f>SUM(January:December!E2583)</f>
        <v>8</v>
      </c>
      <c r="J2583" s="18">
        <f>SUM(January:December!F2583)</f>
        <v>5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2432</v>
      </c>
      <c r="H2588" s="14">
        <f>SUM(January:December!D2588)</f>
        <v>1532</v>
      </c>
      <c r="I2588" s="14">
        <f>SUM(January:December!E2588)</f>
        <v>24</v>
      </c>
      <c r="J2588" s="14">
        <f>SUM(January:December!F2588)</f>
        <v>876</v>
      </c>
      <c r="K2588" s="14">
        <f>SUM(January:December!G2588)</f>
        <v>14</v>
      </c>
      <c r="L2588" s="14">
        <f>SUM(January:December!H2588)</f>
        <v>14</v>
      </c>
      <c r="M2588" s="14">
        <f>SUM(January:December!I2588)</f>
        <v>0</v>
      </c>
      <c r="N2588" s="15">
        <f>SUM(January:December!J2588)</f>
        <v>0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1</v>
      </c>
      <c r="H2590" s="14">
        <f>SUM(January:December!D2590)</f>
        <v>1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76</v>
      </c>
      <c r="H2592" s="14">
        <f>SUM(January:December!D2592)</f>
        <v>64</v>
      </c>
      <c r="I2592" s="14">
        <f>SUM(January:December!E2592)</f>
        <v>0</v>
      </c>
      <c r="J2592" s="14">
        <f>SUM(January:December!F2592)</f>
        <v>12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299</v>
      </c>
      <c r="H2593" s="18">
        <f>SUM(January:December!D2593)</f>
        <v>53</v>
      </c>
      <c r="I2593" s="18">
        <f>SUM(January:December!E2593)</f>
        <v>50</v>
      </c>
      <c r="J2593" s="18">
        <f>SUM(January:December!F2593)</f>
        <v>196</v>
      </c>
      <c r="K2593" s="18">
        <f>SUM(January:December!G2593)</f>
        <v>0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0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95</v>
      </c>
      <c r="H2595" s="10">
        <f>SUM(January:December!D2595)</f>
        <v>72</v>
      </c>
      <c r="I2595" s="10">
        <f>SUM(January:December!E2595)</f>
        <v>1</v>
      </c>
      <c r="J2595" s="10">
        <f>SUM(January:December!F2595)</f>
        <v>22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6998</v>
      </c>
      <c r="H2599" s="10">
        <f>SUM(January:December!D2599)</f>
        <v>4032</v>
      </c>
      <c r="I2599" s="10">
        <f>SUM(January:December!E2599)</f>
        <v>173</v>
      </c>
      <c r="J2599" s="10">
        <f>SUM(January:December!F2599)</f>
        <v>2793</v>
      </c>
      <c r="K2599" s="10">
        <f>SUM(January:December!G2599)</f>
        <v>40</v>
      </c>
      <c r="L2599" s="10">
        <f>SUM(January:December!H2599)</f>
        <v>17</v>
      </c>
      <c r="M2599" s="10">
        <f>SUM(January:December!I2599)</f>
        <v>0</v>
      </c>
      <c r="N2599" s="11">
        <f>SUM(January:December!J2599)</f>
        <v>23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5</v>
      </c>
      <c r="H2602" s="6">
        <f>SUM(January:December!D2602)</f>
        <v>1</v>
      </c>
      <c r="I2602" s="6">
        <f>SUM(January:December!E2602)</f>
        <v>1</v>
      </c>
      <c r="J2602" s="6">
        <f>SUM(January:December!F2602)</f>
        <v>3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2</v>
      </c>
      <c r="H2610" s="6">
        <f>SUM(January:December!D2610)</f>
        <v>2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28</v>
      </c>
      <c r="H2612" s="6">
        <f>SUM(January:December!D2612)</f>
        <v>28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2</v>
      </c>
      <c r="H2617" s="10">
        <f>SUM(January:December!D2617)</f>
        <v>2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11</v>
      </c>
      <c r="H2623" s="10">
        <f>SUM(January:December!D2623)</f>
        <v>11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3</v>
      </c>
      <c r="H2627" s="10">
        <f>SUM(January:December!D2627)</f>
        <v>3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1</v>
      </c>
      <c r="H2637" s="10">
        <f>SUM(January:December!D2637)</f>
        <v>1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1379</v>
      </c>
      <c r="H2642" s="6">
        <f>SUM(January:December!D2642)</f>
        <v>1030</v>
      </c>
      <c r="I2642" s="6">
        <f>SUM(January:December!E2642)</f>
        <v>5</v>
      </c>
      <c r="J2642" s="6">
        <f>SUM(January:December!F2642)</f>
        <v>344</v>
      </c>
      <c r="K2642" s="6">
        <f>SUM(January:December!G2642)</f>
        <v>1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1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5</v>
      </c>
      <c r="H2644" s="6">
        <f>SUM(January:December!D2644)</f>
        <v>3</v>
      </c>
      <c r="I2644" s="6">
        <f>SUM(January:December!E2644)</f>
        <v>0</v>
      </c>
      <c r="J2644" s="6">
        <f>SUM(January:December!F2644)</f>
        <v>2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10</v>
      </c>
      <c r="H2646" s="6">
        <f>SUM(January:December!D2646)</f>
        <v>7</v>
      </c>
      <c r="I2646" s="6">
        <f>SUM(January:December!E2646)</f>
        <v>0</v>
      </c>
      <c r="J2646" s="6">
        <f>SUM(January:December!F2646)</f>
        <v>3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463</v>
      </c>
      <c r="H2649" s="18">
        <f>SUM(January:December!D2649)</f>
        <v>353</v>
      </c>
      <c r="I2649" s="18">
        <f>SUM(January:December!E2649)</f>
        <v>26</v>
      </c>
      <c r="J2649" s="18">
        <f>SUM(January:December!F2649)</f>
        <v>84</v>
      </c>
      <c r="K2649" s="18">
        <f>SUM(January:December!G2649)</f>
        <v>2</v>
      </c>
      <c r="L2649" s="18">
        <f>SUM(January:December!H2649)</f>
        <v>2</v>
      </c>
      <c r="M2649" s="18">
        <f>SUM(January:December!I2649)</f>
        <v>0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0</v>
      </c>
      <c r="H2651" s="18">
        <f>SUM(January:December!D2651)</f>
        <v>0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0</v>
      </c>
      <c r="L2651" s="18">
        <f>SUM(January:December!H2651)</f>
        <v>0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17451</v>
      </c>
      <c r="H2653" s="18">
        <f>SUM(January:December!D2653)</f>
        <v>7292</v>
      </c>
      <c r="I2653" s="18">
        <f>SUM(January:December!E2653)</f>
        <v>5005</v>
      </c>
      <c r="J2653" s="18">
        <f>SUM(January:December!F2653)</f>
        <v>5154</v>
      </c>
      <c r="K2653" s="18">
        <f>SUM(January:December!G2653)</f>
        <v>72</v>
      </c>
      <c r="L2653" s="18">
        <f>SUM(January:December!H2653)</f>
        <v>40</v>
      </c>
      <c r="M2653" s="18">
        <f>SUM(January:December!I2653)</f>
        <v>24</v>
      </c>
      <c r="N2653" s="19">
        <f>SUM(January:December!J2653)</f>
        <v>8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4</v>
      </c>
      <c r="H2656" s="14">
        <f>SUM(January:December!D2656)</f>
        <v>3</v>
      </c>
      <c r="I2656" s="14">
        <f>SUM(January:December!E2656)</f>
        <v>1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3</v>
      </c>
      <c r="H2659" s="18">
        <f>SUM(January:December!D2659)</f>
        <v>3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11</v>
      </c>
      <c r="H2661" s="18">
        <f>SUM(January:December!D2661)</f>
        <v>11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2</v>
      </c>
      <c r="H2666" s="14">
        <f>SUM(January:December!D2666)</f>
        <v>1</v>
      </c>
      <c r="I2666" s="14">
        <f>SUM(January:December!E2666)</f>
        <v>1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42</v>
      </c>
      <c r="H2672" s="14">
        <f>SUM(January:December!D2672)</f>
        <v>11</v>
      </c>
      <c r="I2672" s="14">
        <f>SUM(January:December!E2672)</f>
        <v>0</v>
      </c>
      <c r="J2672" s="14">
        <f>SUM(January:December!F2672)</f>
        <v>31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398</v>
      </c>
      <c r="H2673" s="18">
        <f>SUM(January:December!D2673)</f>
        <v>362</v>
      </c>
      <c r="I2673" s="18">
        <f>SUM(January:December!E2673)</f>
        <v>0</v>
      </c>
      <c r="J2673" s="18">
        <f>SUM(January:December!F2673)</f>
        <v>36</v>
      </c>
      <c r="K2673" s="18">
        <f>SUM(January:December!G2673)</f>
        <v>16</v>
      </c>
      <c r="L2673" s="18">
        <f>SUM(January:December!H2673)</f>
        <v>15</v>
      </c>
      <c r="M2673" s="18">
        <f>SUM(January:December!I2673)</f>
        <v>0</v>
      </c>
      <c r="N2673" s="19">
        <f>SUM(January:December!J2673)</f>
        <v>1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2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2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23</v>
      </c>
      <c r="H2677" s="18">
        <f>SUM(January:December!D2677)</f>
        <v>23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0</v>
      </c>
      <c r="L2677" s="18">
        <f>SUM(January:December!H2677)</f>
        <v>0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2</v>
      </c>
      <c r="H2681" s="18">
        <f>SUM(January:December!D2681)</f>
        <v>2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0</v>
      </c>
      <c r="H2686" s="14">
        <f>SUM(January:December!D2686)</f>
        <v>0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0</v>
      </c>
      <c r="L2686" s="14">
        <f>SUM(January:December!H2686)</f>
        <v>0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277</v>
      </c>
      <c r="H2689" s="18">
        <f>SUM(January:December!D2689)</f>
        <v>277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15</v>
      </c>
      <c r="H2691" s="18">
        <f>SUM(January:December!D2691)</f>
        <v>15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2759</v>
      </c>
      <c r="H2696" s="14">
        <f>SUM(January:December!D2696)</f>
        <v>1630</v>
      </c>
      <c r="I2696" s="14">
        <f>SUM(January:December!E2696)</f>
        <v>448</v>
      </c>
      <c r="J2696" s="14">
        <f>SUM(January:December!F2696)</f>
        <v>681</v>
      </c>
      <c r="K2696" s="14">
        <f>SUM(January:December!G2696)</f>
        <v>0</v>
      </c>
      <c r="L2696" s="14">
        <f>SUM(January:December!H2696)</f>
        <v>0</v>
      </c>
      <c r="M2696" s="14">
        <f>SUM(January:December!I2696)</f>
        <v>0</v>
      </c>
      <c r="N2696" s="15">
        <f>SUM(January:December!J2696)</f>
        <v>0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10</v>
      </c>
      <c r="H2700" s="14">
        <f>SUM(January:December!D2700)</f>
        <v>9</v>
      </c>
      <c r="I2700" s="14">
        <f>SUM(January:December!E2700)</f>
        <v>0</v>
      </c>
      <c r="J2700" s="14">
        <f>SUM(January:December!F2700)</f>
        <v>1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263</v>
      </c>
      <c r="H2703" s="10">
        <f>SUM(January:December!D2703)</f>
        <v>189</v>
      </c>
      <c r="I2703" s="10">
        <f>SUM(January:December!E2703)</f>
        <v>70</v>
      </c>
      <c r="J2703" s="10">
        <f>SUM(January:December!F2703)</f>
        <v>4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1</v>
      </c>
      <c r="H2706" s="6">
        <f>SUM(January:December!D2706)</f>
        <v>0</v>
      </c>
      <c r="I2706" s="6">
        <f>SUM(January:December!E2706)</f>
        <v>1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8268</v>
      </c>
      <c r="H2707" s="10">
        <f>SUM(January:December!D2707)</f>
        <v>3942</v>
      </c>
      <c r="I2707" s="10">
        <f>SUM(January:December!E2707)</f>
        <v>1023</v>
      </c>
      <c r="J2707" s="10">
        <f>SUM(January:December!F2707)</f>
        <v>3303</v>
      </c>
      <c r="K2707" s="10">
        <f>SUM(January:December!G2707)</f>
        <v>67</v>
      </c>
      <c r="L2707" s="10">
        <f>SUM(January:December!H2707)</f>
        <v>42</v>
      </c>
      <c r="M2707" s="10">
        <f>SUM(January:December!I2707)</f>
        <v>4</v>
      </c>
      <c r="N2707" s="11">
        <f>SUM(January:December!J2707)</f>
        <v>21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8</v>
      </c>
      <c r="H2710" s="6">
        <f>SUM(January:December!D2710)</f>
        <v>7</v>
      </c>
      <c r="I2710" s="6">
        <f>SUM(January:December!E2710)</f>
        <v>0</v>
      </c>
      <c r="J2710" s="6">
        <f>SUM(January:December!F2710)</f>
        <v>1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1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1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1</v>
      </c>
      <c r="H2727" s="10">
        <f>SUM(January:December!D2727)</f>
        <v>1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120</v>
      </c>
      <c r="H2729" s="10">
        <f>SUM(January:December!D2729)</f>
        <v>120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13</v>
      </c>
      <c r="H2731" s="10">
        <f>SUM(January:December!D2731)</f>
        <v>13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1422</v>
      </c>
      <c r="H2750" s="6">
        <f>SUM(January:December!D2750)</f>
        <v>990</v>
      </c>
      <c r="I2750" s="6">
        <f>SUM(January:December!E2750)</f>
        <v>1</v>
      </c>
      <c r="J2750" s="6">
        <f>SUM(January:December!F2750)</f>
        <v>431</v>
      </c>
      <c r="K2750" s="6">
        <f>SUM(January:December!G2750)</f>
        <v>6</v>
      </c>
      <c r="L2750" s="6">
        <f>SUM(January:December!H2750)</f>
        <v>0</v>
      </c>
      <c r="M2750" s="6">
        <f>SUM(January:December!I2750)</f>
        <v>0</v>
      </c>
      <c r="N2750" s="7">
        <f>SUM(January:December!J2750)</f>
        <v>6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9</v>
      </c>
      <c r="H2752" s="6">
        <f>SUM(January:December!D2752)</f>
        <v>9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47</v>
      </c>
      <c r="H2754" s="6">
        <f>SUM(January:December!D2754)</f>
        <v>43</v>
      </c>
      <c r="I2754" s="6">
        <f>SUM(January:December!E2754)</f>
        <v>0</v>
      </c>
      <c r="J2754" s="6">
        <f>SUM(January:December!F2754)</f>
        <v>4</v>
      </c>
      <c r="K2754" s="6">
        <f>SUM(January:December!G2754)</f>
        <v>0</v>
      </c>
      <c r="L2754" s="6">
        <f>SUM(January:December!H2754)</f>
        <v>0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117</v>
      </c>
      <c r="H2755" s="10">
        <f>SUM(January:December!D2755)</f>
        <v>56</v>
      </c>
      <c r="I2755" s="10">
        <f>SUM(January:December!E2755)</f>
        <v>51</v>
      </c>
      <c r="J2755" s="10">
        <f>SUM(January:December!F2755)</f>
        <v>10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86</v>
      </c>
      <c r="H2757" s="18">
        <f>SUM(January:December!D2757)</f>
        <v>83</v>
      </c>
      <c r="I2757" s="18">
        <f>SUM(January:December!E2757)</f>
        <v>0</v>
      </c>
      <c r="J2757" s="18">
        <f>SUM(January:December!F2757)</f>
        <v>3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2</v>
      </c>
      <c r="H2759" s="18">
        <f>SUM(January:December!D2759)</f>
        <v>1</v>
      </c>
      <c r="I2759" s="18">
        <f>SUM(January:December!E2759)</f>
        <v>0</v>
      </c>
      <c r="J2759" s="18">
        <f>SUM(January:December!F2759)</f>
        <v>1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11939</v>
      </c>
      <c r="H2761" s="18">
        <f>SUM(January:December!D2761)</f>
        <v>7067</v>
      </c>
      <c r="I2761" s="18">
        <f>SUM(January:December!E2761)</f>
        <v>555</v>
      </c>
      <c r="J2761" s="18">
        <f>SUM(January:December!F2761)</f>
        <v>4317</v>
      </c>
      <c r="K2761" s="18">
        <f>SUM(January:December!G2761)</f>
        <v>22</v>
      </c>
      <c r="L2761" s="18">
        <f>SUM(January:December!H2761)</f>
        <v>16</v>
      </c>
      <c r="M2761" s="18">
        <f>SUM(January:December!I2761)</f>
        <v>0</v>
      </c>
      <c r="N2761" s="19">
        <f>SUM(January:December!J2761)</f>
        <v>6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5</v>
      </c>
      <c r="H2764" s="14">
        <f>SUM(January:December!D2764)</f>
        <v>2</v>
      </c>
      <c r="I2764" s="14">
        <f>SUM(January:December!E2764)</f>
        <v>0</v>
      </c>
      <c r="J2764" s="14">
        <f>SUM(January:December!F2764)</f>
        <v>3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1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1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2</v>
      </c>
      <c r="H2769" s="18">
        <f>SUM(January:December!D2769)</f>
        <v>2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16</v>
      </c>
      <c r="H2780" s="14">
        <f>SUM(January:December!D2780)</f>
        <v>16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2</v>
      </c>
      <c r="H2781" s="18">
        <f>SUM(January:December!D2781)</f>
        <v>2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32</v>
      </c>
      <c r="H2783" s="18">
        <f>SUM(January:December!D2783)</f>
        <v>24</v>
      </c>
      <c r="I2783" s="18">
        <f>SUM(January:December!E2783)</f>
        <v>0</v>
      </c>
      <c r="J2783" s="18">
        <f>SUM(January:December!F2783)</f>
        <v>8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3</v>
      </c>
      <c r="H2785" s="18">
        <f>SUM(January:December!D2785)</f>
        <v>3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7</v>
      </c>
      <c r="H2788" s="14">
        <f>SUM(January:December!D2788)</f>
        <v>7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1</v>
      </c>
      <c r="H2789" s="18">
        <f>SUM(January:December!D2789)</f>
        <v>1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15</v>
      </c>
      <c r="H2799" s="18">
        <f>SUM(January:December!D2799)</f>
        <v>14</v>
      </c>
      <c r="I2799" s="18">
        <f>SUM(January:December!E2799)</f>
        <v>0</v>
      </c>
      <c r="J2799" s="18">
        <f>SUM(January:December!F2799)</f>
        <v>1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1951</v>
      </c>
      <c r="H2804" s="14">
        <f>SUM(January:December!D2804)</f>
        <v>1462</v>
      </c>
      <c r="I2804" s="14">
        <f>SUM(January:December!E2804)</f>
        <v>1</v>
      </c>
      <c r="J2804" s="14">
        <f>SUM(January:December!F2804)</f>
        <v>488</v>
      </c>
      <c r="K2804" s="14">
        <f>SUM(January:December!G2804)</f>
        <v>1</v>
      </c>
      <c r="L2804" s="14">
        <f>SUM(January:December!H2804)</f>
        <v>1</v>
      </c>
      <c r="M2804" s="14">
        <f>SUM(January:December!I2804)</f>
        <v>0</v>
      </c>
      <c r="N2804" s="15">
        <f>SUM(January:December!J2804)</f>
        <v>0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1</v>
      </c>
      <c r="H2806" s="14">
        <f>SUM(January:December!D2806)</f>
        <v>1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26</v>
      </c>
      <c r="H2808" s="14">
        <f>SUM(January:December!D2808)</f>
        <v>25</v>
      </c>
      <c r="I2808" s="14">
        <f>SUM(January:December!E2808)</f>
        <v>0</v>
      </c>
      <c r="J2808" s="14">
        <f>SUM(January:December!F2808)</f>
        <v>1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7</v>
      </c>
      <c r="H2809" s="18">
        <f>SUM(January:December!D2809)</f>
        <v>2</v>
      </c>
      <c r="I2809" s="18">
        <f>SUM(January:December!E2809)</f>
        <v>0</v>
      </c>
      <c r="J2809" s="18">
        <f>SUM(January:December!F2809)</f>
        <v>5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70</v>
      </c>
      <c r="H2811" s="10">
        <f>SUM(January:December!D2811)</f>
        <v>67</v>
      </c>
      <c r="I2811" s="10">
        <f>SUM(January:December!E2811)</f>
        <v>0</v>
      </c>
      <c r="J2811" s="10">
        <f>SUM(January:December!F2811)</f>
        <v>3</v>
      </c>
      <c r="K2811" s="10">
        <f>SUM(January:December!G2811)</f>
        <v>2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2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0</v>
      </c>
      <c r="H2813" s="10">
        <f>SUM(January:December!D2813)</f>
        <v>0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0</v>
      </c>
      <c r="L2813" s="10">
        <f>SUM(January:December!H2813)</f>
        <v>0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1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1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6251</v>
      </c>
      <c r="H2815" s="10">
        <f>SUM(January:December!D2815)</f>
        <v>3057</v>
      </c>
      <c r="I2815" s="10">
        <f>SUM(January:December!E2815)</f>
        <v>343</v>
      </c>
      <c r="J2815" s="10">
        <f>SUM(January:December!F2815)</f>
        <v>2851</v>
      </c>
      <c r="K2815" s="10">
        <f>SUM(January:December!G2815)</f>
        <v>2</v>
      </c>
      <c r="L2815" s="10">
        <f>SUM(January:December!H2815)</f>
        <v>0</v>
      </c>
      <c r="M2815" s="10">
        <f>SUM(January:December!I2815)</f>
        <v>0</v>
      </c>
      <c r="N2815" s="11">
        <f>SUM(January:December!J2815)</f>
        <v>2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87</v>
      </c>
      <c r="H2818" s="6">
        <f>SUM(January:December!D2818)</f>
        <v>63</v>
      </c>
      <c r="I2818" s="6">
        <f>SUM(January:December!E2818)</f>
        <v>3</v>
      </c>
      <c r="J2818" s="6">
        <f>SUM(January:December!F2818)</f>
        <v>21</v>
      </c>
      <c r="K2818" s="6">
        <f>SUM(January:December!G2818)</f>
        <v>36</v>
      </c>
      <c r="L2818" s="6">
        <f>SUM(January:December!H2818)</f>
        <v>30</v>
      </c>
      <c r="M2818" s="6">
        <f>SUM(January:December!I2818)</f>
        <v>0</v>
      </c>
      <c r="N2818" s="7">
        <f>SUM(January:December!J2818)</f>
        <v>6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2</v>
      </c>
      <c r="H2835" s="10">
        <f>SUM(January:December!D2835)</f>
        <v>1</v>
      </c>
      <c r="I2835" s="10">
        <f>SUM(January:December!E2835)</f>
        <v>0</v>
      </c>
      <c r="J2835" s="10">
        <f>SUM(January:December!F2835)</f>
        <v>1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1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1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4</v>
      </c>
      <c r="H2839" s="10">
        <f>SUM(January:December!D2839)</f>
        <v>4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1</v>
      </c>
      <c r="H2843" s="10">
        <f>SUM(January:December!D2843)</f>
        <v>1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1115</v>
      </c>
      <c r="H2858" s="6">
        <f>SUM(January:December!D2858)</f>
        <v>760</v>
      </c>
      <c r="I2858" s="6">
        <f>SUM(January:December!E2858)</f>
        <v>23</v>
      </c>
      <c r="J2858" s="6">
        <f>SUM(January:December!F2858)</f>
        <v>332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5</v>
      </c>
      <c r="H2862" s="6">
        <f>SUM(January:December!D2862)</f>
        <v>4</v>
      </c>
      <c r="I2862" s="6">
        <f>SUM(January:December!E2862)</f>
        <v>0</v>
      </c>
      <c r="J2862" s="6">
        <f>SUM(January:December!F2862)</f>
        <v>1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591</v>
      </c>
      <c r="H2865" s="26">
        <f t="shared" si="1"/>
        <v>577</v>
      </c>
      <c r="I2865" s="26">
        <f t="shared" si="1"/>
        <v>0</v>
      </c>
      <c r="J2865" s="26">
        <f t="shared" si="1"/>
        <v>14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22</v>
      </c>
      <c r="H2867" s="26">
        <f t="shared" si="1"/>
        <v>22</v>
      </c>
      <c r="I2867" s="26">
        <f t="shared" si="1"/>
        <v>0</v>
      </c>
      <c r="J2867" s="26">
        <f t="shared" si="1"/>
        <v>0</v>
      </c>
      <c r="K2867" s="26">
        <f t="shared" si="1"/>
        <v>1</v>
      </c>
      <c r="L2867" s="26">
        <f t="shared" si="1"/>
        <v>1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1</v>
      </c>
      <c r="H2868" s="22">
        <f t="shared" si="1"/>
        <v>0</v>
      </c>
      <c r="I2868" s="22">
        <f t="shared" si="1"/>
        <v>0</v>
      </c>
      <c r="J2868" s="22">
        <f t="shared" si="1"/>
        <v>1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19931</v>
      </c>
      <c r="H2869" s="26">
        <f t="shared" si="1"/>
        <v>9978</v>
      </c>
      <c r="I2869" s="26">
        <f t="shared" si="1"/>
        <v>1880</v>
      </c>
      <c r="J2869" s="26">
        <f t="shared" si="1"/>
        <v>8073</v>
      </c>
      <c r="K2869" s="26">
        <f t="shared" si="1"/>
        <v>8</v>
      </c>
      <c r="L2869" s="26">
        <f t="shared" si="1"/>
        <v>1</v>
      </c>
      <c r="M2869" s="26">
        <f t="shared" si="1"/>
        <v>1</v>
      </c>
      <c r="N2869" s="27">
        <f t="shared" si="1"/>
        <v>6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566</v>
      </c>
      <c r="H2872" s="22">
        <f t="shared" si="1"/>
        <v>276</v>
      </c>
      <c r="I2872" s="22">
        <f t="shared" si="1"/>
        <v>65</v>
      </c>
      <c r="J2872" s="22">
        <f t="shared" si="1"/>
        <v>225</v>
      </c>
      <c r="K2872" s="22">
        <f t="shared" si="1"/>
        <v>104</v>
      </c>
      <c r="L2872" s="22">
        <f t="shared" si="1"/>
        <v>77</v>
      </c>
      <c r="M2872" s="22">
        <f t="shared" si="1"/>
        <v>4</v>
      </c>
      <c r="N2872" s="23">
        <f t="shared" si="1"/>
        <v>23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4</v>
      </c>
      <c r="H2876" s="22">
        <f t="shared" si="1"/>
        <v>3</v>
      </c>
      <c r="I2876" s="22">
        <f t="shared" si="1"/>
        <v>0</v>
      </c>
      <c r="J2876" s="22">
        <f t="shared" si="1"/>
        <v>1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15</v>
      </c>
      <c r="H2877" s="26">
        <f t="shared" si="1"/>
        <v>14</v>
      </c>
      <c r="I2877" s="26">
        <f t="shared" si="1"/>
        <v>0</v>
      </c>
      <c r="J2877" s="26">
        <f t="shared" si="1"/>
        <v>1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14</v>
      </c>
      <c r="H2880" s="22">
        <f t="shared" si="1"/>
        <v>14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21</v>
      </c>
      <c r="H2882" s="22">
        <f t="shared" si="2"/>
        <v>13</v>
      </c>
      <c r="I2882" s="22">
        <f t="shared" si="2"/>
        <v>2</v>
      </c>
      <c r="J2882" s="22">
        <f t="shared" si="2"/>
        <v>6</v>
      </c>
      <c r="K2882" s="22">
        <f t="shared" si="2"/>
        <v>15</v>
      </c>
      <c r="L2882" s="22">
        <f t="shared" si="2"/>
        <v>8</v>
      </c>
      <c r="M2882" s="22">
        <f t="shared" si="2"/>
        <v>2</v>
      </c>
      <c r="N2882" s="23">
        <f t="shared" si="2"/>
        <v>5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44</v>
      </c>
      <c r="H2888" s="22">
        <f t="shared" si="2"/>
        <v>32</v>
      </c>
      <c r="I2888" s="22">
        <f t="shared" si="2"/>
        <v>0</v>
      </c>
      <c r="J2888" s="22">
        <f t="shared" si="2"/>
        <v>12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308</v>
      </c>
      <c r="H2889" s="26">
        <f t="shared" si="2"/>
        <v>273</v>
      </c>
      <c r="I2889" s="26">
        <f t="shared" si="2"/>
        <v>0</v>
      </c>
      <c r="J2889" s="26">
        <f t="shared" si="2"/>
        <v>35</v>
      </c>
      <c r="K2889" s="26">
        <f t="shared" si="2"/>
        <v>15</v>
      </c>
      <c r="L2889" s="26">
        <f t="shared" si="2"/>
        <v>13</v>
      </c>
      <c r="M2889" s="26">
        <f t="shared" si="2"/>
        <v>0</v>
      </c>
      <c r="N2889" s="27">
        <f t="shared" si="2"/>
        <v>2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5</v>
      </c>
      <c r="H2890" s="22">
        <f t="shared" si="2"/>
        <v>4</v>
      </c>
      <c r="I2890" s="22">
        <f t="shared" si="2"/>
        <v>0</v>
      </c>
      <c r="J2890" s="22">
        <f t="shared" si="2"/>
        <v>1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60</v>
      </c>
      <c r="H2891" s="26">
        <f t="shared" si="2"/>
        <v>54</v>
      </c>
      <c r="I2891" s="26">
        <f t="shared" si="2"/>
        <v>0</v>
      </c>
      <c r="J2891" s="26">
        <f t="shared" si="2"/>
        <v>6</v>
      </c>
      <c r="K2891" s="26">
        <f t="shared" si="2"/>
        <v>53</v>
      </c>
      <c r="L2891" s="26">
        <f t="shared" si="2"/>
        <v>48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63</v>
      </c>
      <c r="H2893" s="26">
        <f t="shared" si="2"/>
        <v>3</v>
      </c>
      <c r="I2893" s="26">
        <f t="shared" si="2"/>
        <v>0</v>
      </c>
      <c r="J2893" s="26">
        <f t="shared" si="2"/>
        <v>60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4</v>
      </c>
      <c r="H2895" s="26">
        <f t="shared" si="2"/>
        <v>4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214</v>
      </c>
      <c r="H2896" s="22">
        <f t="shared" si="2"/>
        <v>8</v>
      </c>
      <c r="I2896" s="22">
        <f t="shared" si="2"/>
        <v>0</v>
      </c>
      <c r="J2896" s="22">
        <f t="shared" si="2"/>
        <v>206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43</v>
      </c>
      <c r="H2897" s="26">
        <f t="shared" si="3"/>
        <v>9</v>
      </c>
      <c r="I2897" s="26">
        <f t="shared" si="3"/>
        <v>9</v>
      </c>
      <c r="J2897" s="26">
        <f t="shared" si="3"/>
        <v>25</v>
      </c>
      <c r="K2897" s="26">
        <f t="shared" si="3"/>
        <v>2</v>
      </c>
      <c r="L2897" s="26">
        <f t="shared" si="3"/>
        <v>0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12</v>
      </c>
      <c r="H2900" s="22">
        <f t="shared" si="3"/>
        <v>12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31</v>
      </c>
      <c r="H2902" s="22">
        <f t="shared" si="3"/>
        <v>6</v>
      </c>
      <c r="I2902" s="22">
        <f t="shared" si="3"/>
        <v>0</v>
      </c>
      <c r="J2902" s="22">
        <f t="shared" si="3"/>
        <v>25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23</v>
      </c>
      <c r="H2907" s="26">
        <f t="shared" si="3"/>
        <v>11</v>
      </c>
      <c r="I2907" s="26">
        <f t="shared" si="3"/>
        <v>0</v>
      </c>
      <c r="J2907" s="26">
        <f t="shared" si="3"/>
        <v>12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8</v>
      </c>
      <c r="H2910" s="22">
        <f t="shared" si="3"/>
        <v>8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5259</v>
      </c>
      <c r="H2912" s="22">
        <f t="shared" si="3"/>
        <v>4186</v>
      </c>
      <c r="I2912" s="22">
        <f t="shared" si="3"/>
        <v>5</v>
      </c>
      <c r="J2912" s="22">
        <f t="shared" si="3"/>
        <v>1068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42</v>
      </c>
      <c r="H2914" s="22">
        <f t="shared" si="4"/>
        <v>35</v>
      </c>
      <c r="I2914" s="22">
        <f t="shared" si="4"/>
        <v>0</v>
      </c>
      <c r="J2914" s="22">
        <f t="shared" si="4"/>
        <v>7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149</v>
      </c>
      <c r="H2916" s="22">
        <f t="shared" si="4"/>
        <v>120</v>
      </c>
      <c r="I2916" s="22">
        <f t="shared" si="4"/>
        <v>0</v>
      </c>
      <c r="J2916" s="22">
        <f t="shared" si="4"/>
        <v>29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229</v>
      </c>
      <c r="H2917" s="26">
        <f t="shared" si="4"/>
        <v>70</v>
      </c>
      <c r="I2917" s="26">
        <f t="shared" si="4"/>
        <v>15</v>
      </c>
      <c r="J2917" s="26">
        <f t="shared" si="4"/>
        <v>144</v>
      </c>
      <c r="K2917" s="26">
        <f t="shared" si="4"/>
        <v>4</v>
      </c>
      <c r="L2917" s="26">
        <f t="shared" si="4"/>
        <v>1</v>
      </c>
      <c r="M2917" s="26">
        <f t="shared" si="4"/>
        <v>0</v>
      </c>
      <c r="N2917" s="27">
        <f t="shared" si="4"/>
        <v>3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6</v>
      </c>
      <c r="H2919" s="34">
        <f t="shared" si="6"/>
        <v>0</v>
      </c>
      <c r="I2919" s="34">
        <f t="shared" si="6"/>
        <v>0</v>
      </c>
      <c r="J2919" s="34">
        <f t="shared" si="6"/>
        <v>6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35304</v>
      </c>
      <c r="H2923" s="34">
        <f t="shared" si="6"/>
        <v>4209</v>
      </c>
      <c r="I2923" s="34">
        <f t="shared" si="6"/>
        <v>6288</v>
      </c>
      <c r="J2923" s="34">
        <f t="shared" si="6"/>
        <v>24807</v>
      </c>
      <c r="K2923" s="34">
        <f t="shared" si="6"/>
        <v>171</v>
      </c>
      <c r="L2923" s="34">
        <f t="shared" si="6"/>
        <v>0</v>
      </c>
      <c r="M2923" s="34">
        <f t="shared" si="6"/>
        <v>86</v>
      </c>
      <c r="N2923" s="35">
        <f t="shared" si="6"/>
        <v>85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91</v>
      </c>
      <c r="H2926" s="30">
        <f t="shared" si="6"/>
        <v>0</v>
      </c>
      <c r="I2926" s="30">
        <f t="shared" si="6"/>
        <v>5</v>
      </c>
      <c r="J2926" s="30">
        <f t="shared" si="6"/>
        <v>86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8</v>
      </c>
      <c r="H2933" s="34">
        <f t="shared" si="6"/>
        <v>1</v>
      </c>
      <c r="I2933" s="34">
        <f t="shared" si="6"/>
        <v>3</v>
      </c>
      <c r="J2933" s="34">
        <f t="shared" si="6"/>
        <v>4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2</v>
      </c>
      <c r="H2936" s="30">
        <f t="shared" si="7"/>
        <v>1</v>
      </c>
      <c r="I2936" s="30">
        <f t="shared" si="7"/>
        <v>0</v>
      </c>
      <c r="J2936" s="30">
        <f t="shared" si="7"/>
        <v>1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4</v>
      </c>
      <c r="H2942" s="30">
        <f t="shared" si="7"/>
        <v>1</v>
      </c>
      <c r="I2942" s="30">
        <f t="shared" si="7"/>
        <v>0</v>
      </c>
      <c r="J2942" s="30">
        <f t="shared" si="7"/>
        <v>3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2</v>
      </c>
      <c r="H2943" s="34">
        <f t="shared" si="7"/>
        <v>0</v>
      </c>
      <c r="I2943" s="34">
        <f t="shared" si="7"/>
        <v>0</v>
      </c>
      <c r="J2943" s="34">
        <f t="shared" si="7"/>
        <v>2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1</v>
      </c>
      <c r="H2945" s="34">
        <f t="shared" si="7"/>
        <v>0</v>
      </c>
      <c r="I2945" s="34">
        <f t="shared" si="7"/>
        <v>0</v>
      </c>
      <c r="J2945" s="34">
        <f t="shared" si="7"/>
        <v>1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204</v>
      </c>
      <c r="H2947" s="34">
        <f t="shared" si="7"/>
        <v>54</v>
      </c>
      <c r="I2947" s="34">
        <f t="shared" si="7"/>
        <v>125</v>
      </c>
      <c r="J2947" s="34">
        <f t="shared" si="7"/>
        <v>25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57</v>
      </c>
      <c r="H2950" s="30">
        <f t="shared" si="7"/>
        <v>3</v>
      </c>
      <c r="I2950" s="30">
        <f t="shared" si="7"/>
        <v>17</v>
      </c>
      <c r="J2950" s="30">
        <f t="shared" si="7"/>
        <v>37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394</v>
      </c>
      <c r="H2951" s="34">
        <f t="shared" si="8"/>
        <v>394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9</v>
      </c>
      <c r="H2956" s="30">
        <f t="shared" si="8"/>
        <v>4</v>
      </c>
      <c r="I2956" s="30">
        <f t="shared" si="8"/>
        <v>4</v>
      </c>
      <c r="J2956" s="30">
        <f t="shared" si="8"/>
        <v>1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1</v>
      </c>
      <c r="H2959" s="34">
        <f t="shared" si="8"/>
        <v>0</v>
      </c>
      <c r="I2959" s="34">
        <f t="shared" si="8"/>
        <v>1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265</v>
      </c>
      <c r="H2961" s="34">
        <f t="shared" si="8"/>
        <v>262</v>
      </c>
      <c r="I2961" s="34">
        <f t="shared" si="8"/>
        <v>0</v>
      </c>
      <c r="J2961" s="34">
        <f t="shared" si="8"/>
        <v>3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12</v>
      </c>
      <c r="H2966" s="30">
        <f t="shared" si="8"/>
        <v>1</v>
      </c>
      <c r="I2966" s="30">
        <f t="shared" si="8"/>
        <v>0</v>
      </c>
      <c r="J2966" s="30">
        <f t="shared" si="8"/>
        <v>11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2026-02-06T19:59:07Z</dcterms:modified>
</cp:coreProperties>
</file>