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Library/WebServer/Documents/Propolis_web/roughsleepers/"/>
    </mc:Choice>
  </mc:AlternateContent>
  <bookViews>
    <workbookView xWindow="2240" yWindow="3180" windowWidth="23360" windowHeight="11760" tabRatio="500" activeTab="1"/>
  </bookViews>
  <sheets>
    <sheet name="Sheet1" sheetId="2" r:id="rId1"/>
    <sheet name="roughsleepersauth20102016.csv" sheetId="3" r:id="rId2"/>
    <sheet name="sparql (55)" sheetId="1" r:id="rId3"/>
  </sheets>
  <calcPr calcId="0" concurrentCalc="0"/>
  <pivotCaches>
    <pivotCache cacheId="6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3" l="1"/>
  <c r="J3" i="3"/>
  <c r="K3" i="3"/>
  <c r="L3" i="3"/>
  <c r="M3" i="3"/>
  <c r="N3" i="3"/>
  <c r="O3" i="3"/>
  <c r="I4" i="3"/>
  <c r="J4" i="3"/>
  <c r="K4" i="3"/>
  <c r="L4" i="3"/>
  <c r="M4" i="3"/>
  <c r="N4" i="3"/>
  <c r="O4" i="3"/>
  <c r="I5" i="3"/>
  <c r="J5" i="3"/>
  <c r="K5" i="3"/>
  <c r="L5" i="3"/>
  <c r="M5" i="3"/>
  <c r="N5" i="3"/>
  <c r="O5" i="3"/>
  <c r="I6" i="3"/>
  <c r="J6" i="3"/>
  <c r="K6" i="3"/>
  <c r="L6" i="3"/>
  <c r="M6" i="3"/>
  <c r="N6" i="3"/>
  <c r="O6" i="3"/>
  <c r="I7" i="3"/>
  <c r="J7" i="3"/>
  <c r="K7" i="3"/>
  <c r="L7" i="3"/>
  <c r="M7" i="3"/>
  <c r="N7" i="3"/>
  <c r="O7" i="3"/>
  <c r="I8" i="3"/>
  <c r="J8" i="3"/>
  <c r="K8" i="3"/>
  <c r="L8" i="3"/>
  <c r="M8" i="3"/>
  <c r="N8" i="3"/>
  <c r="O8" i="3"/>
  <c r="I9" i="3"/>
  <c r="J9" i="3"/>
  <c r="K9" i="3"/>
  <c r="L9" i="3"/>
  <c r="M9" i="3"/>
  <c r="N9" i="3"/>
  <c r="O9" i="3"/>
  <c r="I10" i="3"/>
  <c r="J10" i="3"/>
  <c r="K10" i="3"/>
  <c r="L10" i="3"/>
  <c r="M10" i="3"/>
  <c r="N10" i="3"/>
  <c r="O10" i="3"/>
  <c r="I11" i="3"/>
  <c r="J11" i="3"/>
  <c r="K11" i="3"/>
  <c r="L11" i="3"/>
  <c r="M11" i="3"/>
  <c r="N11" i="3"/>
  <c r="O11" i="3"/>
  <c r="I12" i="3"/>
  <c r="J12" i="3"/>
  <c r="K12" i="3"/>
  <c r="L12" i="3"/>
  <c r="M12" i="3"/>
  <c r="N12" i="3"/>
  <c r="O12" i="3"/>
  <c r="I13" i="3"/>
  <c r="J13" i="3"/>
  <c r="K13" i="3"/>
  <c r="L13" i="3"/>
  <c r="M13" i="3"/>
  <c r="N13" i="3"/>
  <c r="O13" i="3"/>
  <c r="I14" i="3"/>
  <c r="J14" i="3"/>
  <c r="K14" i="3"/>
  <c r="L14" i="3"/>
  <c r="M14" i="3"/>
  <c r="N14" i="3"/>
  <c r="O14" i="3"/>
  <c r="I15" i="3"/>
  <c r="J15" i="3"/>
  <c r="K15" i="3"/>
  <c r="L15" i="3"/>
  <c r="M15" i="3"/>
  <c r="N15" i="3"/>
  <c r="O15" i="3"/>
  <c r="I16" i="3"/>
  <c r="J16" i="3"/>
  <c r="K16" i="3"/>
  <c r="L16" i="3"/>
  <c r="M16" i="3"/>
  <c r="N16" i="3"/>
  <c r="O16" i="3"/>
  <c r="I17" i="3"/>
  <c r="J17" i="3"/>
  <c r="K17" i="3"/>
  <c r="L17" i="3"/>
  <c r="M17" i="3"/>
  <c r="N17" i="3"/>
  <c r="O17" i="3"/>
  <c r="I18" i="3"/>
  <c r="J18" i="3"/>
  <c r="K18" i="3"/>
  <c r="L18" i="3"/>
  <c r="M18" i="3"/>
  <c r="N18" i="3"/>
  <c r="O18" i="3"/>
  <c r="I19" i="3"/>
  <c r="J19" i="3"/>
  <c r="K19" i="3"/>
  <c r="L19" i="3"/>
  <c r="M19" i="3"/>
  <c r="N19" i="3"/>
  <c r="O19" i="3"/>
  <c r="I20" i="3"/>
  <c r="J20" i="3"/>
  <c r="K20" i="3"/>
  <c r="L20" i="3"/>
  <c r="M20" i="3"/>
  <c r="N20" i="3"/>
  <c r="O20" i="3"/>
  <c r="I21" i="3"/>
  <c r="J21" i="3"/>
  <c r="K21" i="3"/>
  <c r="L21" i="3"/>
  <c r="M21" i="3"/>
  <c r="N21" i="3"/>
  <c r="O21" i="3"/>
  <c r="I22" i="3"/>
  <c r="J22" i="3"/>
  <c r="K22" i="3"/>
  <c r="L22" i="3"/>
  <c r="M22" i="3"/>
  <c r="N22" i="3"/>
  <c r="O22" i="3"/>
  <c r="I23" i="3"/>
  <c r="J23" i="3"/>
  <c r="K23" i="3"/>
  <c r="L23" i="3"/>
  <c r="M23" i="3"/>
  <c r="N23" i="3"/>
  <c r="O23" i="3"/>
  <c r="I24" i="3"/>
  <c r="J24" i="3"/>
  <c r="K24" i="3"/>
  <c r="L24" i="3"/>
  <c r="M24" i="3"/>
  <c r="N24" i="3"/>
  <c r="O24" i="3"/>
  <c r="I25" i="3"/>
  <c r="J25" i="3"/>
  <c r="K25" i="3"/>
  <c r="L25" i="3"/>
  <c r="M25" i="3"/>
  <c r="N25" i="3"/>
  <c r="O25" i="3"/>
  <c r="I26" i="3"/>
  <c r="J26" i="3"/>
  <c r="K26" i="3"/>
  <c r="L26" i="3"/>
  <c r="M26" i="3"/>
  <c r="N26" i="3"/>
  <c r="O26" i="3"/>
  <c r="I27" i="3"/>
  <c r="J27" i="3"/>
  <c r="K27" i="3"/>
  <c r="L27" i="3"/>
  <c r="M27" i="3"/>
  <c r="N27" i="3"/>
  <c r="O27" i="3"/>
  <c r="I28" i="3"/>
  <c r="J28" i="3"/>
  <c r="K28" i="3"/>
  <c r="L28" i="3"/>
  <c r="M28" i="3"/>
  <c r="N28" i="3"/>
  <c r="O28" i="3"/>
  <c r="I29" i="3"/>
  <c r="J29" i="3"/>
  <c r="K29" i="3"/>
  <c r="L29" i="3"/>
  <c r="M29" i="3"/>
  <c r="N29" i="3"/>
  <c r="O29" i="3"/>
  <c r="I30" i="3"/>
  <c r="J30" i="3"/>
  <c r="K30" i="3"/>
  <c r="L30" i="3"/>
  <c r="M30" i="3"/>
  <c r="N30" i="3"/>
  <c r="O30" i="3"/>
  <c r="I31" i="3"/>
  <c r="J31" i="3"/>
  <c r="K31" i="3"/>
  <c r="L31" i="3"/>
  <c r="M31" i="3"/>
  <c r="N31" i="3"/>
  <c r="O31" i="3"/>
  <c r="I32" i="3"/>
  <c r="J32" i="3"/>
  <c r="K32" i="3"/>
  <c r="L32" i="3"/>
  <c r="M32" i="3"/>
  <c r="N32" i="3"/>
  <c r="O32" i="3"/>
  <c r="I33" i="3"/>
  <c r="J33" i="3"/>
  <c r="K33" i="3"/>
  <c r="L33" i="3"/>
  <c r="M33" i="3"/>
  <c r="N33" i="3"/>
  <c r="O33" i="3"/>
  <c r="I34" i="3"/>
  <c r="J34" i="3"/>
  <c r="K34" i="3"/>
  <c r="L34" i="3"/>
  <c r="M34" i="3"/>
  <c r="N34" i="3"/>
  <c r="O34" i="3"/>
  <c r="I35" i="3"/>
  <c r="J35" i="3"/>
  <c r="K35" i="3"/>
  <c r="L35" i="3"/>
  <c r="M35" i="3"/>
  <c r="N35" i="3"/>
  <c r="O35" i="3"/>
  <c r="I36" i="3"/>
  <c r="J36" i="3"/>
  <c r="K36" i="3"/>
  <c r="L36" i="3"/>
  <c r="M36" i="3"/>
  <c r="N36" i="3"/>
  <c r="O36" i="3"/>
  <c r="I37" i="3"/>
  <c r="J37" i="3"/>
  <c r="K37" i="3"/>
  <c r="L37" i="3"/>
  <c r="M37" i="3"/>
  <c r="N37" i="3"/>
  <c r="O37" i="3"/>
  <c r="I38" i="3"/>
  <c r="J38" i="3"/>
  <c r="K38" i="3"/>
  <c r="L38" i="3"/>
  <c r="M38" i="3"/>
  <c r="N38" i="3"/>
  <c r="O38" i="3"/>
  <c r="I39" i="3"/>
  <c r="J39" i="3"/>
  <c r="K39" i="3"/>
  <c r="L39" i="3"/>
  <c r="M39" i="3"/>
  <c r="N39" i="3"/>
  <c r="O39" i="3"/>
  <c r="I40" i="3"/>
  <c r="J40" i="3"/>
  <c r="K40" i="3"/>
  <c r="L40" i="3"/>
  <c r="M40" i="3"/>
  <c r="N40" i="3"/>
  <c r="O40" i="3"/>
  <c r="I41" i="3"/>
  <c r="J41" i="3"/>
  <c r="K41" i="3"/>
  <c r="L41" i="3"/>
  <c r="M41" i="3"/>
  <c r="N41" i="3"/>
  <c r="O41" i="3"/>
  <c r="I42" i="3"/>
  <c r="J42" i="3"/>
  <c r="K42" i="3"/>
  <c r="L42" i="3"/>
  <c r="M42" i="3"/>
  <c r="N42" i="3"/>
  <c r="O42" i="3"/>
  <c r="I43" i="3"/>
  <c r="J43" i="3"/>
  <c r="K43" i="3"/>
  <c r="L43" i="3"/>
  <c r="M43" i="3"/>
  <c r="N43" i="3"/>
  <c r="O43" i="3"/>
  <c r="I44" i="3"/>
  <c r="J44" i="3"/>
  <c r="K44" i="3"/>
  <c r="L44" i="3"/>
  <c r="M44" i="3"/>
  <c r="N44" i="3"/>
  <c r="O44" i="3"/>
  <c r="I45" i="3"/>
  <c r="J45" i="3"/>
  <c r="K45" i="3"/>
  <c r="L45" i="3"/>
  <c r="M45" i="3"/>
  <c r="N45" i="3"/>
  <c r="O45" i="3"/>
  <c r="I46" i="3"/>
  <c r="J46" i="3"/>
  <c r="K46" i="3"/>
  <c r="L46" i="3"/>
  <c r="M46" i="3"/>
  <c r="N46" i="3"/>
  <c r="O46" i="3"/>
  <c r="I47" i="3"/>
  <c r="J47" i="3"/>
  <c r="K47" i="3"/>
  <c r="L47" i="3"/>
  <c r="M47" i="3"/>
  <c r="N47" i="3"/>
  <c r="O47" i="3"/>
  <c r="I48" i="3"/>
  <c r="J48" i="3"/>
  <c r="K48" i="3"/>
  <c r="L48" i="3"/>
  <c r="M48" i="3"/>
  <c r="N48" i="3"/>
  <c r="O48" i="3"/>
  <c r="I49" i="3"/>
  <c r="J49" i="3"/>
  <c r="K49" i="3"/>
  <c r="L49" i="3"/>
  <c r="M49" i="3"/>
  <c r="N49" i="3"/>
  <c r="O49" i="3"/>
  <c r="I50" i="3"/>
  <c r="J50" i="3"/>
  <c r="K50" i="3"/>
  <c r="L50" i="3"/>
  <c r="M50" i="3"/>
  <c r="N50" i="3"/>
  <c r="O50" i="3"/>
  <c r="I51" i="3"/>
  <c r="J51" i="3"/>
  <c r="K51" i="3"/>
  <c r="L51" i="3"/>
  <c r="M51" i="3"/>
  <c r="N51" i="3"/>
  <c r="O51" i="3"/>
  <c r="I52" i="3"/>
  <c r="J52" i="3"/>
  <c r="K52" i="3"/>
  <c r="L52" i="3"/>
  <c r="M52" i="3"/>
  <c r="N52" i="3"/>
  <c r="O52" i="3"/>
  <c r="I53" i="3"/>
  <c r="J53" i="3"/>
  <c r="K53" i="3"/>
  <c r="L53" i="3"/>
  <c r="M53" i="3"/>
  <c r="N53" i="3"/>
  <c r="O53" i="3"/>
  <c r="I54" i="3"/>
  <c r="J54" i="3"/>
  <c r="K54" i="3"/>
  <c r="L54" i="3"/>
  <c r="M54" i="3"/>
  <c r="N54" i="3"/>
  <c r="O54" i="3"/>
  <c r="I55" i="3"/>
  <c r="J55" i="3"/>
  <c r="K55" i="3"/>
  <c r="L55" i="3"/>
  <c r="M55" i="3"/>
  <c r="N55" i="3"/>
  <c r="O55" i="3"/>
  <c r="I56" i="3"/>
  <c r="J56" i="3"/>
  <c r="K56" i="3"/>
  <c r="L56" i="3"/>
  <c r="M56" i="3"/>
  <c r="N56" i="3"/>
  <c r="O56" i="3"/>
  <c r="I57" i="3"/>
  <c r="J57" i="3"/>
  <c r="K57" i="3"/>
  <c r="L57" i="3"/>
  <c r="M57" i="3"/>
  <c r="N57" i="3"/>
  <c r="O57" i="3"/>
  <c r="I58" i="3"/>
  <c r="J58" i="3"/>
  <c r="K58" i="3"/>
  <c r="L58" i="3"/>
  <c r="M58" i="3"/>
  <c r="N58" i="3"/>
  <c r="O58" i="3"/>
  <c r="I59" i="3"/>
  <c r="J59" i="3"/>
  <c r="K59" i="3"/>
  <c r="L59" i="3"/>
  <c r="M59" i="3"/>
  <c r="N59" i="3"/>
  <c r="O59" i="3"/>
  <c r="I60" i="3"/>
  <c r="J60" i="3"/>
  <c r="K60" i="3"/>
  <c r="L60" i="3"/>
  <c r="M60" i="3"/>
  <c r="N60" i="3"/>
  <c r="O60" i="3"/>
  <c r="I61" i="3"/>
  <c r="J61" i="3"/>
  <c r="K61" i="3"/>
  <c r="L61" i="3"/>
  <c r="M61" i="3"/>
  <c r="N61" i="3"/>
  <c r="O61" i="3"/>
  <c r="I62" i="3"/>
  <c r="J62" i="3"/>
  <c r="K62" i="3"/>
  <c r="L62" i="3"/>
  <c r="M62" i="3"/>
  <c r="N62" i="3"/>
  <c r="O62" i="3"/>
  <c r="I63" i="3"/>
  <c r="J63" i="3"/>
  <c r="K63" i="3"/>
  <c r="L63" i="3"/>
  <c r="M63" i="3"/>
  <c r="N63" i="3"/>
  <c r="O63" i="3"/>
  <c r="I64" i="3"/>
  <c r="J64" i="3"/>
  <c r="K64" i="3"/>
  <c r="L64" i="3"/>
  <c r="M64" i="3"/>
  <c r="N64" i="3"/>
  <c r="O64" i="3"/>
  <c r="I65" i="3"/>
  <c r="J65" i="3"/>
  <c r="K65" i="3"/>
  <c r="L65" i="3"/>
  <c r="M65" i="3"/>
  <c r="N65" i="3"/>
  <c r="O65" i="3"/>
  <c r="I66" i="3"/>
  <c r="J66" i="3"/>
  <c r="K66" i="3"/>
  <c r="L66" i="3"/>
  <c r="M66" i="3"/>
  <c r="N66" i="3"/>
  <c r="O66" i="3"/>
  <c r="I67" i="3"/>
  <c r="J67" i="3"/>
  <c r="K67" i="3"/>
  <c r="L67" i="3"/>
  <c r="M67" i="3"/>
  <c r="N67" i="3"/>
  <c r="O67" i="3"/>
  <c r="I68" i="3"/>
  <c r="J68" i="3"/>
  <c r="K68" i="3"/>
  <c r="L68" i="3"/>
  <c r="M68" i="3"/>
  <c r="N68" i="3"/>
  <c r="O68" i="3"/>
  <c r="I69" i="3"/>
  <c r="J69" i="3"/>
  <c r="K69" i="3"/>
  <c r="L69" i="3"/>
  <c r="M69" i="3"/>
  <c r="N69" i="3"/>
  <c r="O69" i="3"/>
  <c r="I70" i="3"/>
  <c r="J70" i="3"/>
  <c r="K70" i="3"/>
  <c r="L70" i="3"/>
  <c r="M70" i="3"/>
  <c r="N70" i="3"/>
  <c r="O70" i="3"/>
  <c r="I71" i="3"/>
  <c r="J71" i="3"/>
  <c r="K71" i="3"/>
  <c r="L71" i="3"/>
  <c r="M71" i="3"/>
  <c r="N71" i="3"/>
  <c r="O71" i="3"/>
  <c r="I72" i="3"/>
  <c r="J72" i="3"/>
  <c r="K72" i="3"/>
  <c r="L72" i="3"/>
  <c r="M72" i="3"/>
  <c r="N72" i="3"/>
  <c r="O72" i="3"/>
  <c r="I73" i="3"/>
  <c r="J73" i="3"/>
  <c r="K73" i="3"/>
  <c r="L73" i="3"/>
  <c r="M73" i="3"/>
  <c r="N73" i="3"/>
  <c r="O73" i="3"/>
  <c r="I74" i="3"/>
  <c r="J74" i="3"/>
  <c r="K74" i="3"/>
  <c r="L74" i="3"/>
  <c r="M74" i="3"/>
  <c r="N74" i="3"/>
  <c r="O74" i="3"/>
  <c r="I75" i="3"/>
  <c r="J75" i="3"/>
  <c r="K75" i="3"/>
  <c r="L75" i="3"/>
  <c r="M75" i="3"/>
  <c r="N75" i="3"/>
  <c r="O75" i="3"/>
  <c r="I76" i="3"/>
  <c r="J76" i="3"/>
  <c r="K76" i="3"/>
  <c r="L76" i="3"/>
  <c r="M76" i="3"/>
  <c r="N76" i="3"/>
  <c r="O76" i="3"/>
  <c r="I77" i="3"/>
  <c r="J77" i="3"/>
  <c r="K77" i="3"/>
  <c r="L77" i="3"/>
  <c r="M77" i="3"/>
  <c r="N77" i="3"/>
  <c r="O77" i="3"/>
  <c r="I78" i="3"/>
  <c r="J78" i="3"/>
  <c r="K78" i="3"/>
  <c r="L78" i="3"/>
  <c r="M78" i="3"/>
  <c r="N78" i="3"/>
  <c r="O78" i="3"/>
  <c r="I79" i="3"/>
  <c r="J79" i="3"/>
  <c r="K79" i="3"/>
  <c r="L79" i="3"/>
  <c r="M79" i="3"/>
  <c r="N79" i="3"/>
  <c r="O79" i="3"/>
  <c r="I80" i="3"/>
  <c r="J80" i="3"/>
  <c r="K80" i="3"/>
  <c r="L80" i="3"/>
  <c r="M80" i="3"/>
  <c r="N80" i="3"/>
  <c r="O80" i="3"/>
  <c r="I81" i="3"/>
  <c r="J81" i="3"/>
  <c r="K81" i="3"/>
  <c r="L81" i="3"/>
  <c r="M81" i="3"/>
  <c r="N81" i="3"/>
  <c r="O81" i="3"/>
  <c r="I82" i="3"/>
  <c r="J82" i="3"/>
  <c r="K82" i="3"/>
  <c r="L82" i="3"/>
  <c r="M82" i="3"/>
  <c r="N82" i="3"/>
  <c r="O82" i="3"/>
  <c r="I83" i="3"/>
  <c r="J83" i="3"/>
  <c r="K83" i="3"/>
  <c r="L83" i="3"/>
  <c r="M83" i="3"/>
  <c r="N83" i="3"/>
  <c r="O83" i="3"/>
  <c r="I84" i="3"/>
  <c r="J84" i="3"/>
  <c r="K84" i="3"/>
  <c r="L84" i="3"/>
  <c r="M84" i="3"/>
  <c r="N84" i="3"/>
  <c r="O84" i="3"/>
  <c r="I85" i="3"/>
  <c r="J85" i="3"/>
  <c r="K85" i="3"/>
  <c r="L85" i="3"/>
  <c r="M85" i="3"/>
  <c r="N85" i="3"/>
  <c r="O85" i="3"/>
  <c r="I86" i="3"/>
  <c r="J86" i="3"/>
  <c r="K86" i="3"/>
  <c r="L86" i="3"/>
  <c r="M86" i="3"/>
  <c r="N86" i="3"/>
  <c r="O86" i="3"/>
  <c r="I87" i="3"/>
  <c r="J87" i="3"/>
  <c r="K87" i="3"/>
  <c r="L87" i="3"/>
  <c r="M87" i="3"/>
  <c r="N87" i="3"/>
  <c r="O87" i="3"/>
  <c r="I88" i="3"/>
  <c r="J88" i="3"/>
  <c r="K88" i="3"/>
  <c r="L88" i="3"/>
  <c r="M88" i="3"/>
  <c r="N88" i="3"/>
  <c r="O88" i="3"/>
  <c r="I89" i="3"/>
  <c r="J89" i="3"/>
  <c r="K89" i="3"/>
  <c r="L89" i="3"/>
  <c r="M89" i="3"/>
  <c r="N89" i="3"/>
  <c r="O89" i="3"/>
  <c r="I90" i="3"/>
  <c r="J90" i="3"/>
  <c r="K90" i="3"/>
  <c r="L90" i="3"/>
  <c r="M90" i="3"/>
  <c r="N90" i="3"/>
  <c r="O90" i="3"/>
  <c r="I91" i="3"/>
  <c r="J91" i="3"/>
  <c r="K91" i="3"/>
  <c r="L91" i="3"/>
  <c r="M91" i="3"/>
  <c r="N91" i="3"/>
  <c r="O91" i="3"/>
  <c r="I92" i="3"/>
  <c r="J92" i="3"/>
  <c r="K92" i="3"/>
  <c r="L92" i="3"/>
  <c r="M92" i="3"/>
  <c r="N92" i="3"/>
  <c r="O92" i="3"/>
  <c r="I93" i="3"/>
  <c r="J93" i="3"/>
  <c r="K93" i="3"/>
  <c r="L93" i="3"/>
  <c r="M93" i="3"/>
  <c r="N93" i="3"/>
  <c r="O93" i="3"/>
  <c r="I94" i="3"/>
  <c r="J94" i="3"/>
  <c r="K94" i="3"/>
  <c r="L94" i="3"/>
  <c r="M94" i="3"/>
  <c r="N94" i="3"/>
  <c r="O94" i="3"/>
  <c r="I95" i="3"/>
  <c r="J95" i="3"/>
  <c r="K95" i="3"/>
  <c r="L95" i="3"/>
  <c r="M95" i="3"/>
  <c r="N95" i="3"/>
  <c r="O95" i="3"/>
  <c r="I96" i="3"/>
  <c r="J96" i="3"/>
  <c r="K96" i="3"/>
  <c r="L96" i="3"/>
  <c r="M96" i="3"/>
  <c r="N96" i="3"/>
  <c r="O96" i="3"/>
  <c r="I97" i="3"/>
  <c r="J97" i="3"/>
  <c r="K97" i="3"/>
  <c r="L97" i="3"/>
  <c r="M97" i="3"/>
  <c r="N97" i="3"/>
  <c r="O97" i="3"/>
  <c r="I98" i="3"/>
  <c r="J98" i="3"/>
  <c r="K98" i="3"/>
  <c r="L98" i="3"/>
  <c r="M98" i="3"/>
  <c r="N98" i="3"/>
  <c r="O98" i="3"/>
  <c r="I99" i="3"/>
  <c r="J99" i="3"/>
  <c r="K99" i="3"/>
  <c r="L99" i="3"/>
  <c r="M99" i="3"/>
  <c r="N99" i="3"/>
  <c r="O99" i="3"/>
  <c r="I100" i="3"/>
  <c r="J100" i="3"/>
  <c r="K100" i="3"/>
  <c r="L100" i="3"/>
  <c r="M100" i="3"/>
  <c r="N100" i="3"/>
  <c r="O100" i="3"/>
  <c r="I101" i="3"/>
  <c r="J101" i="3"/>
  <c r="K101" i="3"/>
  <c r="L101" i="3"/>
  <c r="M101" i="3"/>
  <c r="N101" i="3"/>
  <c r="O101" i="3"/>
  <c r="I102" i="3"/>
  <c r="J102" i="3"/>
  <c r="K102" i="3"/>
  <c r="L102" i="3"/>
  <c r="M102" i="3"/>
  <c r="N102" i="3"/>
  <c r="O102" i="3"/>
  <c r="I103" i="3"/>
  <c r="J103" i="3"/>
  <c r="K103" i="3"/>
  <c r="L103" i="3"/>
  <c r="M103" i="3"/>
  <c r="N103" i="3"/>
  <c r="O103" i="3"/>
  <c r="I104" i="3"/>
  <c r="J104" i="3"/>
  <c r="K104" i="3"/>
  <c r="L104" i="3"/>
  <c r="M104" i="3"/>
  <c r="N104" i="3"/>
  <c r="O104" i="3"/>
  <c r="I105" i="3"/>
  <c r="J105" i="3"/>
  <c r="K105" i="3"/>
  <c r="L105" i="3"/>
  <c r="M105" i="3"/>
  <c r="N105" i="3"/>
  <c r="O105" i="3"/>
  <c r="I106" i="3"/>
  <c r="J106" i="3"/>
  <c r="K106" i="3"/>
  <c r="L106" i="3"/>
  <c r="M106" i="3"/>
  <c r="N106" i="3"/>
  <c r="O106" i="3"/>
  <c r="I107" i="3"/>
  <c r="J107" i="3"/>
  <c r="K107" i="3"/>
  <c r="L107" i="3"/>
  <c r="M107" i="3"/>
  <c r="N107" i="3"/>
  <c r="O107" i="3"/>
  <c r="I108" i="3"/>
  <c r="J108" i="3"/>
  <c r="K108" i="3"/>
  <c r="L108" i="3"/>
  <c r="M108" i="3"/>
  <c r="N108" i="3"/>
  <c r="O108" i="3"/>
  <c r="I109" i="3"/>
  <c r="J109" i="3"/>
  <c r="K109" i="3"/>
  <c r="L109" i="3"/>
  <c r="M109" i="3"/>
  <c r="N109" i="3"/>
  <c r="O109" i="3"/>
  <c r="I110" i="3"/>
  <c r="J110" i="3"/>
  <c r="K110" i="3"/>
  <c r="L110" i="3"/>
  <c r="M110" i="3"/>
  <c r="N110" i="3"/>
  <c r="O110" i="3"/>
  <c r="I111" i="3"/>
  <c r="J111" i="3"/>
  <c r="K111" i="3"/>
  <c r="L111" i="3"/>
  <c r="M111" i="3"/>
  <c r="N111" i="3"/>
  <c r="O111" i="3"/>
  <c r="I112" i="3"/>
  <c r="J112" i="3"/>
  <c r="K112" i="3"/>
  <c r="L112" i="3"/>
  <c r="M112" i="3"/>
  <c r="N112" i="3"/>
  <c r="O112" i="3"/>
  <c r="I113" i="3"/>
  <c r="J113" i="3"/>
  <c r="K113" i="3"/>
  <c r="L113" i="3"/>
  <c r="M113" i="3"/>
  <c r="N113" i="3"/>
  <c r="O113" i="3"/>
  <c r="I114" i="3"/>
  <c r="J114" i="3"/>
  <c r="K114" i="3"/>
  <c r="L114" i="3"/>
  <c r="M114" i="3"/>
  <c r="N114" i="3"/>
  <c r="O114" i="3"/>
  <c r="I115" i="3"/>
  <c r="J115" i="3"/>
  <c r="K115" i="3"/>
  <c r="L115" i="3"/>
  <c r="M115" i="3"/>
  <c r="N115" i="3"/>
  <c r="O115" i="3"/>
  <c r="I116" i="3"/>
  <c r="J116" i="3"/>
  <c r="K116" i="3"/>
  <c r="L116" i="3"/>
  <c r="M116" i="3"/>
  <c r="N116" i="3"/>
  <c r="O116" i="3"/>
  <c r="I117" i="3"/>
  <c r="J117" i="3"/>
  <c r="K117" i="3"/>
  <c r="L117" i="3"/>
  <c r="M117" i="3"/>
  <c r="N117" i="3"/>
  <c r="O117" i="3"/>
  <c r="I118" i="3"/>
  <c r="J118" i="3"/>
  <c r="K118" i="3"/>
  <c r="L118" i="3"/>
  <c r="M118" i="3"/>
  <c r="N118" i="3"/>
  <c r="O118" i="3"/>
  <c r="I119" i="3"/>
  <c r="J119" i="3"/>
  <c r="K119" i="3"/>
  <c r="L119" i="3"/>
  <c r="M119" i="3"/>
  <c r="N119" i="3"/>
  <c r="O119" i="3"/>
  <c r="I120" i="3"/>
  <c r="J120" i="3"/>
  <c r="K120" i="3"/>
  <c r="L120" i="3"/>
  <c r="M120" i="3"/>
  <c r="N120" i="3"/>
  <c r="O120" i="3"/>
  <c r="I121" i="3"/>
  <c r="J121" i="3"/>
  <c r="K121" i="3"/>
  <c r="L121" i="3"/>
  <c r="M121" i="3"/>
  <c r="N121" i="3"/>
  <c r="O121" i="3"/>
  <c r="I122" i="3"/>
  <c r="J122" i="3"/>
  <c r="K122" i="3"/>
  <c r="L122" i="3"/>
  <c r="M122" i="3"/>
  <c r="N122" i="3"/>
  <c r="O122" i="3"/>
  <c r="I123" i="3"/>
  <c r="J123" i="3"/>
  <c r="K123" i="3"/>
  <c r="L123" i="3"/>
  <c r="M123" i="3"/>
  <c r="N123" i="3"/>
  <c r="O123" i="3"/>
  <c r="I124" i="3"/>
  <c r="J124" i="3"/>
  <c r="K124" i="3"/>
  <c r="L124" i="3"/>
  <c r="M124" i="3"/>
  <c r="N124" i="3"/>
  <c r="O124" i="3"/>
  <c r="I125" i="3"/>
  <c r="J125" i="3"/>
  <c r="K125" i="3"/>
  <c r="L125" i="3"/>
  <c r="M125" i="3"/>
  <c r="N125" i="3"/>
  <c r="O125" i="3"/>
  <c r="I126" i="3"/>
  <c r="J126" i="3"/>
  <c r="K126" i="3"/>
  <c r="L126" i="3"/>
  <c r="M126" i="3"/>
  <c r="N126" i="3"/>
  <c r="O126" i="3"/>
  <c r="I127" i="3"/>
  <c r="J127" i="3"/>
  <c r="K127" i="3"/>
  <c r="L127" i="3"/>
  <c r="M127" i="3"/>
  <c r="N127" i="3"/>
  <c r="O127" i="3"/>
  <c r="I128" i="3"/>
  <c r="J128" i="3"/>
  <c r="K128" i="3"/>
  <c r="L128" i="3"/>
  <c r="M128" i="3"/>
  <c r="N128" i="3"/>
  <c r="O128" i="3"/>
  <c r="I129" i="3"/>
  <c r="J129" i="3"/>
  <c r="K129" i="3"/>
  <c r="L129" i="3"/>
  <c r="M129" i="3"/>
  <c r="N129" i="3"/>
  <c r="O129" i="3"/>
  <c r="I130" i="3"/>
  <c r="J130" i="3"/>
  <c r="K130" i="3"/>
  <c r="L130" i="3"/>
  <c r="M130" i="3"/>
  <c r="N130" i="3"/>
  <c r="O130" i="3"/>
  <c r="I131" i="3"/>
  <c r="J131" i="3"/>
  <c r="K131" i="3"/>
  <c r="L131" i="3"/>
  <c r="M131" i="3"/>
  <c r="N131" i="3"/>
  <c r="O131" i="3"/>
  <c r="I132" i="3"/>
  <c r="J132" i="3"/>
  <c r="K132" i="3"/>
  <c r="L132" i="3"/>
  <c r="M132" i="3"/>
  <c r="N132" i="3"/>
  <c r="O132" i="3"/>
  <c r="I133" i="3"/>
  <c r="J133" i="3"/>
  <c r="K133" i="3"/>
  <c r="L133" i="3"/>
  <c r="M133" i="3"/>
  <c r="N133" i="3"/>
  <c r="O133" i="3"/>
  <c r="I134" i="3"/>
  <c r="J134" i="3"/>
  <c r="K134" i="3"/>
  <c r="L134" i="3"/>
  <c r="M134" i="3"/>
  <c r="N134" i="3"/>
  <c r="O134" i="3"/>
  <c r="I135" i="3"/>
  <c r="J135" i="3"/>
  <c r="K135" i="3"/>
  <c r="L135" i="3"/>
  <c r="M135" i="3"/>
  <c r="N135" i="3"/>
  <c r="O135" i="3"/>
  <c r="I136" i="3"/>
  <c r="J136" i="3"/>
  <c r="K136" i="3"/>
  <c r="L136" i="3"/>
  <c r="M136" i="3"/>
  <c r="N136" i="3"/>
  <c r="O136" i="3"/>
  <c r="I137" i="3"/>
  <c r="J137" i="3"/>
  <c r="K137" i="3"/>
  <c r="L137" i="3"/>
  <c r="M137" i="3"/>
  <c r="N137" i="3"/>
  <c r="O137" i="3"/>
  <c r="I138" i="3"/>
  <c r="J138" i="3"/>
  <c r="K138" i="3"/>
  <c r="L138" i="3"/>
  <c r="M138" i="3"/>
  <c r="N138" i="3"/>
  <c r="O138" i="3"/>
  <c r="I139" i="3"/>
  <c r="J139" i="3"/>
  <c r="K139" i="3"/>
  <c r="L139" i="3"/>
  <c r="M139" i="3"/>
  <c r="N139" i="3"/>
  <c r="O139" i="3"/>
  <c r="I140" i="3"/>
  <c r="J140" i="3"/>
  <c r="K140" i="3"/>
  <c r="L140" i="3"/>
  <c r="M140" i="3"/>
  <c r="N140" i="3"/>
  <c r="O140" i="3"/>
  <c r="I141" i="3"/>
  <c r="J141" i="3"/>
  <c r="K141" i="3"/>
  <c r="L141" i="3"/>
  <c r="M141" i="3"/>
  <c r="N141" i="3"/>
  <c r="O141" i="3"/>
  <c r="I142" i="3"/>
  <c r="J142" i="3"/>
  <c r="K142" i="3"/>
  <c r="L142" i="3"/>
  <c r="M142" i="3"/>
  <c r="N142" i="3"/>
  <c r="O142" i="3"/>
  <c r="I143" i="3"/>
  <c r="J143" i="3"/>
  <c r="K143" i="3"/>
  <c r="L143" i="3"/>
  <c r="M143" i="3"/>
  <c r="N143" i="3"/>
  <c r="O143" i="3"/>
  <c r="I144" i="3"/>
  <c r="J144" i="3"/>
  <c r="K144" i="3"/>
  <c r="L144" i="3"/>
  <c r="M144" i="3"/>
  <c r="N144" i="3"/>
  <c r="O144" i="3"/>
  <c r="I145" i="3"/>
  <c r="J145" i="3"/>
  <c r="K145" i="3"/>
  <c r="L145" i="3"/>
  <c r="M145" i="3"/>
  <c r="N145" i="3"/>
  <c r="O145" i="3"/>
  <c r="I146" i="3"/>
  <c r="J146" i="3"/>
  <c r="K146" i="3"/>
  <c r="L146" i="3"/>
  <c r="M146" i="3"/>
  <c r="N146" i="3"/>
  <c r="O146" i="3"/>
  <c r="I147" i="3"/>
  <c r="J147" i="3"/>
  <c r="K147" i="3"/>
  <c r="L147" i="3"/>
  <c r="M147" i="3"/>
  <c r="N147" i="3"/>
  <c r="O147" i="3"/>
  <c r="I148" i="3"/>
  <c r="J148" i="3"/>
  <c r="K148" i="3"/>
  <c r="L148" i="3"/>
  <c r="M148" i="3"/>
  <c r="N148" i="3"/>
  <c r="O148" i="3"/>
  <c r="I149" i="3"/>
  <c r="J149" i="3"/>
  <c r="K149" i="3"/>
  <c r="L149" i="3"/>
  <c r="M149" i="3"/>
  <c r="N149" i="3"/>
  <c r="O149" i="3"/>
  <c r="I150" i="3"/>
  <c r="J150" i="3"/>
  <c r="K150" i="3"/>
  <c r="L150" i="3"/>
  <c r="M150" i="3"/>
  <c r="N150" i="3"/>
  <c r="O150" i="3"/>
  <c r="I151" i="3"/>
  <c r="J151" i="3"/>
  <c r="K151" i="3"/>
  <c r="L151" i="3"/>
  <c r="M151" i="3"/>
  <c r="N151" i="3"/>
  <c r="O151" i="3"/>
  <c r="I152" i="3"/>
  <c r="J152" i="3"/>
  <c r="K152" i="3"/>
  <c r="L152" i="3"/>
  <c r="M152" i="3"/>
  <c r="N152" i="3"/>
  <c r="O152" i="3"/>
  <c r="I153" i="3"/>
  <c r="J153" i="3"/>
  <c r="K153" i="3"/>
  <c r="L153" i="3"/>
  <c r="M153" i="3"/>
  <c r="N153" i="3"/>
  <c r="O153" i="3"/>
  <c r="I154" i="3"/>
  <c r="J154" i="3"/>
  <c r="K154" i="3"/>
  <c r="L154" i="3"/>
  <c r="M154" i="3"/>
  <c r="N154" i="3"/>
  <c r="O154" i="3"/>
  <c r="I155" i="3"/>
  <c r="J155" i="3"/>
  <c r="K155" i="3"/>
  <c r="L155" i="3"/>
  <c r="M155" i="3"/>
  <c r="N155" i="3"/>
  <c r="O155" i="3"/>
  <c r="I156" i="3"/>
  <c r="J156" i="3"/>
  <c r="K156" i="3"/>
  <c r="L156" i="3"/>
  <c r="M156" i="3"/>
  <c r="N156" i="3"/>
  <c r="O156" i="3"/>
  <c r="I157" i="3"/>
  <c r="J157" i="3"/>
  <c r="K157" i="3"/>
  <c r="L157" i="3"/>
  <c r="M157" i="3"/>
  <c r="N157" i="3"/>
  <c r="O157" i="3"/>
  <c r="I158" i="3"/>
  <c r="J158" i="3"/>
  <c r="K158" i="3"/>
  <c r="L158" i="3"/>
  <c r="M158" i="3"/>
  <c r="N158" i="3"/>
  <c r="O158" i="3"/>
  <c r="I159" i="3"/>
  <c r="J159" i="3"/>
  <c r="K159" i="3"/>
  <c r="L159" i="3"/>
  <c r="M159" i="3"/>
  <c r="N159" i="3"/>
  <c r="O159" i="3"/>
  <c r="I160" i="3"/>
  <c r="J160" i="3"/>
  <c r="K160" i="3"/>
  <c r="L160" i="3"/>
  <c r="M160" i="3"/>
  <c r="N160" i="3"/>
  <c r="O160" i="3"/>
  <c r="I161" i="3"/>
  <c r="J161" i="3"/>
  <c r="K161" i="3"/>
  <c r="L161" i="3"/>
  <c r="M161" i="3"/>
  <c r="N161" i="3"/>
  <c r="O161" i="3"/>
  <c r="I162" i="3"/>
  <c r="J162" i="3"/>
  <c r="K162" i="3"/>
  <c r="L162" i="3"/>
  <c r="M162" i="3"/>
  <c r="N162" i="3"/>
  <c r="O162" i="3"/>
  <c r="I163" i="3"/>
  <c r="J163" i="3"/>
  <c r="K163" i="3"/>
  <c r="L163" i="3"/>
  <c r="M163" i="3"/>
  <c r="N163" i="3"/>
  <c r="O163" i="3"/>
  <c r="I164" i="3"/>
  <c r="J164" i="3"/>
  <c r="K164" i="3"/>
  <c r="L164" i="3"/>
  <c r="M164" i="3"/>
  <c r="N164" i="3"/>
  <c r="O164" i="3"/>
  <c r="I165" i="3"/>
  <c r="J165" i="3"/>
  <c r="K165" i="3"/>
  <c r="L165" i="3"/>
  <c r="M165" i="3"/>
  <c r="N165" i="3"/>
  <c r="O165" i="3"/>
  <c r="I166" i="3"/>
  <c r="J166" i="3"/>
  <c r="K166" i="3"/>
  <c r="L166" i="3"/>
  <c r="M166" i="3"/>
  <c r="N166" i="3"/>
  <c r="O166" i="3"/>
  <c r="I167" i="3"/>
  <c r="J167" i="3"/>
  <c r="K167" i="3"/>
  <c r="L167" i="3"/>
  <c r="M167" i="3"/>
  <c r="N167" i="3"/>
  <c r="O167" i="3"/>
  <c r="I168" i="3"/>
  <c r="J168" i="3"/>
  <c r="K168" i="3"/>
  <c r="L168" i="3"/>
  <c r="M168" i="3"/>
  <c r="N168" i="3"/>
  <c r="O168" i="3"/>
  <c r="I169" i="3"/>
  <c r="J169" i="3"/>
  <c r="K169" i="3"/>
  <c r="L169" i="3"/>
  <c r="M169" i="3"/>
  <c r="N169" i="3"/>
  <c r="O169" i="3"/>
  <c r="I170" i="3"/>
  <c r="J170" i="3"/>
  <c r="K170" i="3"/>
  <c r="L170" i="3"/>
  <c r="M170" i="3"/>
  <c r="N170" i="3"/>
  <c r="O170" i="3"/>
  <c r="I171" i="3"/>
  <c r="J171" i="3"/>
  <c r="K171" i="3"/>
  <c r="L171" i="3"/>
  <c r="M171" i="3"/>
  <c r="N171" i="3"/>
  <c r="O171" i="3"/>
  <c r="I172" i="3"/>
  <c r="J172" i="3"/>
  <c r="K172" i="3"/>
  <c r="L172" i="3"/>
  <c r="M172" i="3"/>
  <c r="N172" i="3"/>
  <c r="O172" i="3"/>
  <c r="I173" i="3"/>
  <c r="J173" i="3"/>
  <c r="K173" i="3"/>
  <c r="L173" i="3"/>
  <c r="M173" i="3"/>
  <c r="N173" i="3"/>
  <c r="O173" i="3"/>
  <c r="I174" i="3"/>
  <c r="J174" i="3"/>
  <c r="K174" i="3"/>
  <c r="L174" i="3"/>
  <c r="M174" i="3"/>
  <c r="N174" i="3"/>
  <c r="O174" i="3"/>
  <c r="I175" i="3"/>
  <c r="J175" i="3"/>
  <c r="K175" i="3"/>
  <c r="L175" i="3"/>
  <c r="M175" i="3"/>
  <c r="N175" i="3"/>
  <c r="O175" i="3"/>
  <c r="I176" i="3"/>
  <c r="J176" i="3"/>
  <c r="K176" i="3"/>
  <c r="L176" i="3"/>
  <c r="M176" i="3"/>
  <c r="N176" i="3"/>
  <c r="O176" i="3"/>
  <c r="I177" i="3"/>
  <c r="J177" i="3"/>
  <c r="K177" i="3"/>
  <c r="L177" i="3"/>
  <c r="M177" i="3"/>
  <c r="N177" i="3"/>
  <c r="O177" i="3"/>
  <c r="I178" i="3"/>
  <c r="J178" i="3"/>
  <c r="K178" i="3"/>
  <c r="L178" i="3"/>
  <c r="M178" i="3"/>
  <c r="N178" i="3"/>
  <c r="O178" i="3"/>
  <c r="I179" i="3"/>
  <c r="J179" i="3"/>
  <c r="K179" i="3"/>
  <c r="L179" i="3"/>
  <c r="M179" i="3"/>
  <c r="N179" i="3"/>
  <c r="O179" i="3"/>
  <c r="I180" i="3"/>
  <c r="J180" i="3"/>
  <c r="K180" i="3"/>
  <c r="L180" i="3"/>
  <c r="M180" i="3"/>
  <c r="N180" i="3"/>
  <c r="O180" i="3"/>
  <c r="I181" i="3"/>
  <c r="J181" i="3"/>
  <c r="K181" i="3"/>
  <c r="L181" i="3"/>
  <c r="M181" i="3"/>
  <c r="N181" i="3"/>
  <c r="O181" i="3"/>
  <c r="I182" i="3"/>
  <c r="J182" i="3"/>
  <c r="K182" i="3"/>
  <c r="L182" i="3"/>
  <c r="M182" i="3"/>
  <c r="N182" i="3"/>
  <c r="O182" i="3"/>
  <c r="I183" i="3"/>
  <c r="J183" i="3"/>
  <c r="K183" i="3"/>
  <c r="L183" i="3"/>
  <c r="M183" i="3"/>
  <c r="N183" i="3"/>
  <c r="O183" i="3"/>
  <c r="I184" i="3"/>
  <c r="J184" i="3"/>
  <c r="K184" i="3"/>
  <c r="L184" i="3"/>
  <c r="M184" i="3"/>
  <c r="N184" i="3"/>
  <c r="O184" i="3"/>
  <c r="I185" i="3"/>
  <c r="J185" i="3"/>
  <c r="K185" i="3"/>
  <c r="L185" i="3"/>
  <c r="M185" i="3"/>
  <c r="N185" i="3"/>
  <c r="O185" i="3"/>
  <c r="I186" i="3"/>
  <c r="J186" i="3"/>
  <c r="K186" i="3"/>
  <c r="L186" i="3"/>
  <c r="M186" i="3"/>
  <c r="N186" i="3"/>
  <c r="O186" i="3"/>
  <c r="I187" i="3"/>
  <c r="J187" i="3"/>
  <c r="K187" i="3"/>
  <c r="L187" i="3"/>
  <c r="M187" i="3"/>
  <c r="N187" i="3"/>
  <c r="O187" i="3"/>
  <c r="I188" i="3"/>
  <c r="J188" i="3"/>
  <c r="K188" i="3"/>
  <c r="L188" i="3"/>
  <c r="M188" i="3"/>
  <c r="N188" i="3"/>
  <c r="O188" i="3"/>
  <c r="I189" i="3"/>
  <c r="J189" i="3"/>
  <c r="K189" i="3"/>
  <c r="L189" i="3"/>
  <c r="M189" i="3"/>
  <c r="N189" i="3"/>
  <c r="O189" i="3"/>
  <c r="I190" i="3"/>
  <c r="J190" i="3"/>
  <c r="K190" i="3"/>
  <c r="L190" i="3"/>
  <c r="M190" i="3"/>
  <c r="N190" i="3"/>
  <c r="O190" i="3"/>
  <c r="I191" i="3"/>
  <c r="J191" i="3"/>
  <c r="K191" i="3"/>
  <c r="L191" i="3"/>
  <c r="M191" i="3"/>
  <c r="N191" i="3"/>
  <c r="O191" i="3"/>
  <c r="I192" i="3"/>
  <c r="J192" i="3"/>
  <c r="K192" i="3"/>
  <c r="L192" i="3"/>
  <c r="M192" i="3"/>
  <c r="N192" i="3"/>
  <c r="O192" i="3"/>
  <c r="I193" i="3"/>
  <c r="J193" i="3"/>
  <c r="K193" i="3"/>
  <c r="L193" i="3"/>
  <c r="M193" i="3"/>
  <c r="N193" i="3"/>
  <c r="O193" i="3"/>
  <c r="I194" i="3"/>
  <c r="J194" i="3"/>
  <c r="K194" i="3"/>
  <c r="L194" i="3"/>
  <c r="M194" i="3"/>
  <c r="N194" i="3"/>
  <c r="O194" i="3"/>
  <c r="I195" i="3"/>
  <c r="J195" i="3"/>
  <c r="K195" i="3"/>
  <c r="L195" i="3"/>
  <c r="M195" i="3"/>
  <c r="N195" i="3"/>
  <c r="O195" i="3"/>
  <c r="I196" i="3"/>
  <c r="J196" i="3"/>
  <c r="K196" i="3"/>
  <c r="L196" i="3"/>
  <c r="M196" i="3"/>
  <c r="N196" i="3"/>
  <c r="O196" i="3"/>
  <c r="I197" i="3"/>
  <c r="J197" i="3"/>
  <c r="K197" i="3"/>
  <c r="L197" i="3"/>
  <c r="M197" i="3"/>
  <c r="N197" i="3"/>
  <c r="O197" i="3"/>
  <c r="I198" i="3"/>
  <c r="J198" i="3"/>
  <c r="K198" i="3"/>
  <c r="L198" i="3"/>
  <c r="M198" i="3"/>
  <c r="N198" i="3"/>
  <c r="O198" i="3"/>
  <c r="I199" i="3"/>
  <c r="J199" i="3"/>
  <c r="K199" i="3"/>
  <c r="L199" i="3"/>
  <c r="M199" i="3"/>
  <c r="N199" i="3"/>
  <c r="O199" i="3"/>
  <c r="I200" i="3"/>
  <c r="J200" i="3"/>
  <c r="K200" i="3"/>
  <c r="L200" i="3"/>
  <c r="M200" i="3"/>
  <c r="N200" i="3"/>
  <c r="O200" i="3"/>
  <c r="I201" i="3"/>
  <c r="J201" i="3"/>
  <c r="K201" i="3"/>
  <c r="L201" i="3"/>
  <c r="M201" i="3"/>
  <c r="N201" i="3"/>
  <c r="O201" i="3"/>
  <c r="I202" i="3"/>
  <c r="J202" i="3"/>
  <c r="K202" i="3"/>
  <c r="L202" i="3"/>
  <c r="M202" i="3"/>
  <c r="N202" i="3"/>
  <c r="O202" i="3"/>
  <c r="I203" i="3"/>
  <c r="J203" i="3"/>
  <c r="K203" i="3"/>
  <c r="L203" i="3"/>
  <c r="M203" i="3"/>
  <c r="N203" i="3"/>
  <c r="O203" i="3"/>
  <c r="I204" i="3"/>
  <c r="J204" i="3"/>
  <c r="K204" i="3"/>
  <c r="L204" i="3"/>
  <c r="M204" i="3"/>
  <c r="N204" i="3"/>
  <c r="O204" i="3"/>
  <c r="I205" i="3"/>
  <c r="J205" i="3"/>
  <c r="K205" i="3"/>
  <c r="L205" i="3"/>
  <c r="M205" i="3"/>
  <c r="N205" i="3"/>
  <c r="O205" i="3"/>
  <c r="I206" i="3"/>
  <c r="J206" i="3"/>
  <c r="K206" i="3"/>
  <c r="L206" i="3"/>
  <c r="M206" i="3"/>
  <c r="N206" i="3"/>
  <c r="O206" i="3"/>
  <c r="I207" i="3"/>
  <c r="J207" i="3"/>
  <c r="K207" i="3"/>
  <c r="L207" i="3"/>
  <c r="M207" i="3"/>
  <c r="N207" i="3"/>
  <c r="O207" i="3"/>
  <c r="I208" i="3"/>
  <c r="J208" i="3"/>
  <c r="K208" i="3"/>
  <c r="L208" i="3"/>
  <c r="M208" i="3"/>
  <c r="N208" i="3"/>
  <c r="O208" i="3"/>
  <c r="I209" i="3"/>
  <c r="J209" i="3"/>
  <c r="K209" i="3"/>
  <c r="L209" i="3"/>
  <c r="M209" i="3"/>
  <c r="N209" i="3"/>
  <c r="O209" i="3"/>
  <c r="I210" i="3"/>
  <c r="J210" i="3"/>
  <c r="K210" i="3"/>
  <c r="L210" i="3"/>
  <c r="M210" i="3"/>
  <c r="N210" i="3"/>
  <c r="O210" i="3"/>
  <c r="I211" i="3"/>
  <c r="J211" i="3"/>
  <c r="K211" i="3"/>
  <c r="L211" i="3"/>
  <c r="M211" i="3"/>
  <c r="N211" i="3"/>
  <c r="O211" i="3"/>
  <c r="I212" i="3"/>
  <c r="J212" i="3"/>
  <c r="K212" i="3"/>
  <c r="L212" i="3"/>
  <c r="M212" i="3"/>
  <c r="N212" i="3"/>
  <c r="O212" i="3"/>
  <c r="I213" i="3"/>
  <c r="J213" i="3"/>
  <c r="K213" i="3"/>
  <c r="L213" i="3"/>
  <c r="M213" i="3"/>
  <c r="N213" i="3"/>
  <c r="O213" i="3"/>
  <c r="I214" i="3"/>
  <c r="J214" i="3"/>
  <c r="K214" i="3"/>
  <c r="L214" i="3"/>
  <c r="M214" i="3"/>
  <c r="N214" i="3"/>
  <c r="O214" i="3"/>
  <c r="I215" i="3"/>
  <c r="J215" i="3"/>
  <c r="K215" i="3"/>
  <c r="L215" i="3"/>
  <c r="M215" i="3"/>
  <c r="N215" i="3"/>
  <c r="O215" i="3"/>
  <c r="I216" i="3"/>
  <c r="J216" i="3"/>
  <c r="K216" i="3"/>
  <c r="L216" i="3"/>
  <c r="M216" i="3"/>
  <c r="N216" i="3"/>
  <c r="O216" i="3"/>
  <c r="I217" i="3"/>
  <c r="J217" i="3"/>
  <c r="K217" i="3"/>
  <c r="L217" i="3"/>
  <c r="M217" i="3"/>
  <c r="N217" i="3"/>
  <c r="O217" i="3"/>
  <c r="I218" i="3"/>
  <c r="J218" i="3"/>
  <c r="K218" i="3"/>
  <c r="L218" i="3"/>
  <c r="M218" i="3"/>
  <c r="N218" i="3"/>
  <c r="O218" i="3"/>
  <c r="I219" i="3"/>
  <c r="J219" i="3"/>
  <c r="K219" i="3"/>
  <c r="L219" i="3"/>
  <c r="M219" i="3"/>
  <c r="N219" i="3"/>
  <c r="O219" i="3"/>
  <c r="I220" i="3"/>
  <c r="J220" i="3"/>
  <c r="K220" i="3"/>
  <c r="L220" i="3"/>
  <c r="M220" i="3"/>
  <c r="N220" i="3"/>
  <c r="O220" i="3"/>
  <c r="I221" i="3"/>
  <c r="J221" i="3"/>
  <c r="K221" i="3"/>
  <c r="L221" i="3"/>
  <c r="M221" i="3"/>
  <c r="N221" i="3"/>
  <c r="O221" i="3"/>
  <c r="I222" i="3"/>
  <c r="J222" i="3"/>
  <c r="K222" i="3"/>
  <c r="L222" i="3"/>
  <c r="M222" i="3"/>
  <c r="N222" i="3"/>
  <c r="O222" i="3"/>
  <c r="I223" i="3"/>
  <c r="J223" i="3"/>
  <c r="K223" i="3"/>
  <c r="L223" i="3"/>
  <c r="M223" i="3"/>
  <c r="N223" i="3"/>
  <c r="O223" i="3"/>
  <c r="I224" i="3"/>
  <c r="J224" i="3"/>
  <c r="K224" i="3"/>
  <c r="L224" i="3"/>
  <c r="M224" i="3"/>
  <c r="N224" i="3"/>
  <c r="O224" i="3"/>
  <c r="I225" i="3"/>
  <c r="J225" i="3"/>
  <c r="K225" i="3"/>
  <c r="L225" i="3"/>
  <c r="M225" i="3"/>
  <c r="N225" i="3"/>
  <c r="O225" i="3"/>
  <c r="I226" i="3"/>
  <c r="J226" i="3"/>
  <c r="K226" i="3"/>
  <c r="L226" i="3"/>
  <c r="M226" i="3"/>
  <c r="N226" i="3"/>
  <c r="O226" i="3"/>
  <c r="I227" i="3"/>
  <c r="J227" i="3"/>
  <c r="K227" i="3"/>
  <c r="L227" i="3"/>
  <c r="M227" i="3"/>
  <c r="N227" i="3"/>
  <c r="O227" i="3"/>
  <c r="I228" i="3"/>
  <c r="J228" i="3"/>
  <c r="K228" i="3"/>
  <c r="L228" i="3"/>
  <c r="M228" i="3"/>
  <c r="N228" i="3"/>
  <c r="O228" i="3"/>
  <c r="I229" i="3"/>
  <c r="J229" i="3"/>
  <c r="K229" i="3"/>
  <c r="L229" i="3"/>
  <c r="M229" i="3"/>
  <c r="N229" i="3"/>
  <c r="O229" i="3"/>
  <c r="I230" i="3"/>
  <c r="J230" i="3"/>
  <c r="K230" i="3"/>
  <c r="L230" i="3"/>
  <c r="M230" i="3"/>
  <c r="N230" i="3"/>
  <c r="O230" i="3"/>
  <c r="I231" i="3"/>
  <c r="J231" i="3"/>
  <c r="K231" i="3"/>
  <c r="L231" i="3"/>
  <c r="M231" i="3"/>
  <c r="N231" i="3"/>
  <c r="O231" i="3"/>
  <c r="I232" i="3"/>
  <c r="J232" i="3"/>
  <c r="K232" i="3"/>
  <c r="L232" i="3"/>
  <c r="M232" i="3"/>
  <c r="N232" i="3"/>
  <c r="O232" i="3"/>
  <c r="I233" i="3"/>
  <c r="J233" i="3"/>
  <c r="K233" i="3"/>
  <c r="L233" i="3"/>
  <c r="M233" i="3"/>
  <c r="N233" i="3"/>
  <c r="O233" i="3"/>
  <c r="I234" i="3"/>
  <c r="J234" i="3"/>
  <c r="K234" i="3"/>
  <c r="L234" i="3"/>
  <c r="M234" i="3"/>
  <c r="N234" i="3"/>
  <c r="O234" i="3"/>
  <c r="I235" i="3"/>
  <c r="J235" i="3"/>
  <c r="K235" i="3"/>
  <c r="L235" i="3"/>
  <c r="M235" i="3"/>
  <c r="N235" i="3"/>
  <c r="O235" i="3"/>
  <c r="I236" i="3"/>
  <c r="J236" i="3"/>
  <c r="K236" i="3"/>
  <c r="L236" i="3"/>
  <c r="M236" i="3"/>
  <c r="N236" i="3"/>
  <c r="O236" i="3"/>
  <c r="I237" i="3"/>
  <c r="J237" i="3"/>
  <c r="K237" i="3"/>
  <c r="L237" i="3"/>
  <c r="M237" i="3"/>
  <c r="N237" i="3"/>
  <c r="O237" i="3"/>
  <c r="I238" i="3"/>
  <c r="J238" i="3"/>
  <c r="K238" i="3"/>
  <c r="L238" i="3"/>
  <c r="M238" i="3"/>
  <c r="N238" i="3"/>
  <c r="O238" i="3"/>
  <c r="I239" i="3"/>
  <c r="J239" i="3"/>
  <c r="K239" i="3"/>
  <c r="L239" i="3"/>
  <c r="M239" i="3"/>
  <c r="N239" i="3"/>
  <c r="O239" i="3"/>
  <c r="I240" i="3"/>
  <c r="J240" i="3"/>
  <c r="K240" i="3"/>
  <c r="L240" i="3"/>
  <c r="M240" i="3"/>
  <c r="N240" i="3"/>
  <c r="O240" i="3"/>
  <c r="I241" i="3"/>
  <c r="J241" i="3"/>
  <c r="K241" i="3"/>
  <c r="L241" i="3"/>
  <c r="M241" i="3"/>
  <c r="N241" i="3"/>
  <c r="O241" i="3"/>
  <c r="I242" i="3"/>
  <c r="J242" i="3"/>
  <c r="K242" i="3"/>
  <c r="L242" i="3"/>
  <c r="M242" i="3"/>
  <c r="N242" i="3"/>
  <c r="O242" i="3"/>
  <c r="I243" i="3"/>
  <c r="J243" i="3"/>
  <c r="K243" i="3"/>
  <c r="L243" i="3"/>
  <c r="M243" i="3"/>
  <c r="N243" i="3"/>
  <c r="O243" i="3"/>
  <c r="I244" i="3"/>
  <c r="J244" i="3"/>
  <c r="K244" i="3"/>
  <c r="L244" i="3"/>
  <c r="M244" i="3"/>
  <c r="N244" i="3"/>
  <c r="O244" i="3"/>
  <c r="I245" i="3"/>
  <c r="J245" i="3"/>
  <c r="K245" i="3"/>
  <c r="L245" i="3"/>
  <c r="M245" i="3"/>
  <c r="N245" i="3"/>
  <c r="O245" i="3"/>
  <c r="I246" i="3"/>
  <c r="J246" i="3"/>
  <c r="K246" i="3"/>
  <c r="L246" i="3"/>
  <c r="M246" i="3"/>
  <c r="N246" i="3"/>
  <c r="O246" i="3"/>
  <c r="I247" i="3"/>
  <c r="J247" i="3"/>
  <c r="K247" i="3"/>
  <c r="L247" i="3"/>
  <c r="M247" i="3"/>
  <c r="N247" i="3"/>
  <c r="O247" i="3"/>
  <c r="I248" i="3"/>
  <c r="J248" i="3"/>
  <c r="K248" i="3"/>
  <c r="L248" i="3"/>
  <c r="M248" i="3"/>
  <c r="N248" i="3"/>
  <c r="O248" i="3"/>
  <c r="I249" i="3"/>
  <c r="J249" i="3"/>
  <c r="K249" i="3"/>
  <c r="L249" i="3"/>
  <c r="M249" i="3"/>
  <c r="N249" i="3"/>
  <c r="O249" i="3"/>
  <c r="I250" i="3"/>
  <c r="J250" i="3"/>
  <c r="K250" i="3"/>
  <c r="L250" i="3"/>
  <c r="M250" i="3"/>
  <c r="N250" i="3"/>
  <c r="O250" i="3"/>
  <c r="I251" i="3"/>
  <c r="J251" i="3"/>
  <c r="K251" i="3"/>
  <c r="L251" i="3"/>
  <c r="M251" i="3"/>
  <c r="N251" i="3"/>
  <c r="O251" i="3"/>
  <c r="I252" i="3"/>
  <c r="J252" i="3"/>
  <c r="K252" i="3"/>
  <c r="L252" i="3"/>
  <c r="M252" i="3"/>
  <c r="N252" i="3"/>
  <c r="O252" i="3"/>
  <c r="I253" i="3"/>
  <c r="J253" i="3"/>
  <c r="K253" i="3"/>
  <c r="L253" i="3"/>
  <c r="M253" i="3"/>
  <c r="N253" i="3"/>
  <c r="O253" i="3"/>
  <c r="I254" i="3"/>
  <c r="J254" i="3"/>
  <c r="K254" i="3"/>
  <c r="L254" i="3"/>
  <c r="M254" i="3"/>
  <c r="N254" i="3"/>
  <c r="O254" i="3"/>
  <c r="I255" i="3"/>
  <c r="J255" i="3"/>
  <c r="K255" i="3"/>
  <c r="L255" i="3"/>
  <c r="M255" i="3"/>
  <c r="N255" i="3"/>
  <c r="O255" i="3"/>
  <c r="I256" i="3"/>
  <c r="J256" i="3"/>
  <c r="K256" i="3"/>
  <c r="L256" i="3"/>
  <c r="M256" i="3"/>
  <c r="N256" i="3"/>
  <c r="O256" i="3"/>
  <c r="I257" i="3"/>
  <c r="J257" i="3"/>
  <c r="K257" i="3"/>
  <c r="L257" i="3"/>
  <c r="M257" i="3"/>
  <c r="N257" i="3"/>
  <c r="O257" i="3"/>
  <c r="I258" i="3"/>
  <c r="J258" i="3"/>
  <c r="K258" i="3"/>
  <c r="L258" i="3"/>
  <c r="M258" i="3"/>
  <c r="N258" i="3"/>
  <c r="O258" i="3"/>
  <c r="I259" i="3"/>
  <c r="J259" i="3"/>
  <c r="K259" i="3"/>
  <c r="L259" i="3"/>
  <c r="M259" i="3"/>
  <c r="N259" i="3"/>
  <c r="O259" i="3"/>
  <c r="I260" i="3"/>
  <c r="J260" i="3"/>
  <c r="K260" i="3"/>
  <c r="L260" i="3"/>
  <c r="M260" i="3"/>
  <c r="N260" i="3"/>
  <c r="O260" i="3"/>
  <c r="I261" i="3"/>
  <c r="J261" i="3"/>
  <c r="K261" i="3"/>
  <c r="L261" i="3"/>
  <c r="M261" i="3"/>
  <c r="N261" i="3"/>
  <c r="O261" i="3"/>
  <c r="I262" i="3"/>
  <c r="J262" i="3"/>
  <c r="K262" i="3"/>
  <c r="L262" i="3"/>
  <c r="M262" i="3"/>
  <c r="N262" i="3"/>
  <c r="O262" i="3"/>
  <c r="I263" i="3"/>
  <c r="J263" i="3"/>
  <c r="K263" i="3"/>
  <c r="L263" i="3"/>
  <c r="M263" i="3"/>
  <c r="N263" i="3"/>
  <c r="O263" i="3"/>
  <c r="I264" i="3"/>
  <c r="J264" i="3"/>
  <c r="K264" i="3"/>
  <c r="L264" i="3"/>
  <c r="M264" i="3"/>
  <c r="N264" i="3"/>
  <c r="O264" i="3"/>
  <c r="I265" i="3"/>
  <c r="J265" i="3"/>
  <c r="K265" i="3"/>
  <c r="L265" i="3"/>
  <c r="M265" i="3"/>
  <c r="N265" i="3"/>
  <c r="O265" i="3"/>
  <c r="I266" i="3"/>
  <c r="J266" i="3"/>
  <c r="K266" i="3"/>
  <c r="L266" i="3"/>
  <c r="M266" i="3"/>
  <c r="N266" i="3"/>
  <c r="O266" i="3"/>
  <c r="I267" i="3"/>
  <c r="J267" i="3"/>
  <c r="K267" i="3"/>
  <c r="L267" i="3"/>
  <c r="M267" i="3"/>
  <c r="N267" i="3"/>
  <c r="O267" i="3"/>
  <c r="I268" i="3"/>
  <c r="J268" i="3"/>
  <c r="K268" i="3"/>
  <c r="L268" i="3"/>
  <c r="M268" i="3"/>
  <c r="N268" i="3"/>
  <c r="O268" i="3"/>
  <c r="I269" i="3"/>
  <c r="J269" i="3"/>
  <c r="K269" i="3"/>
  <c r="L269" i="3"/>
  <c r="M269" i="3"/>
  <c r="N269" i="3"/>
  <c r="O269" i="3"/>
  <c r="I270" i="3"/>
  <c r="J270" i="3"/>
  <c r="K270" i="3"/>
  <c r="L270" i="3"/>
  <c r="M270" i="3"/>
  <c r="N270" i="3"/>
  <c r="O270" i="3"/>
  <c r="I271" i="3"/>
  <c r="J271" i="3"/>
  <c r="K271" i="3"/>
  <c r="L271" i="3"/>
  <c r="M271" i="3"/>
  <c r="N271" i="3"/>
  <c r="O271" i="3"/>
  <c r="I272" i="3"/>
  <c r="J272" i="3"/>
  <c r="K272" i="3"/>
  <c r="L272" i="3"/>
  <c r="M272" i="3"/>
  <c r="N272" i="3"/>
  <c r="O272" i="3"/>
  <c r="I273" i="3"/>
  <c r="J273" i="3"/>
  <c r="K273" i="3"/>
  <c r="L273" i="3"/>
  <c r="M273" i="3"/>
  <c r="N273" i="3"/>
  <c r="O273" i="3"/>
  <c r="I274" i="3"/>
  <c r="J274" i="3"/>
  <c r="K274" i="3"/>
  <c r="L274" i="3"/>
  <c r="M274" i="3"/>
  <c r="N274" i="3"/>
  <c r="O274" i="3"/>
  <c r="I275" i="3"/>
  <c r="J275" i="3"/>
  <c r="K275" i="3"/>
  <c r="L275" i="3"/>
  <c r="M275" i="3"/>
  <c r="N275" i="3"/>
  <c r="O275" i="3"/>
  <c r="I276" i="3"/>
  <c r="J276" i="3"/>
  <c r="K276" i="3"/>
  <c r="L276" i="3"/>
  <c r="M276" i="3"/>
  <c r="N276" i="3"/>
  <c r="O276" i="3"/>
  <c r="I277" i="3"/>
  <c r="J277" i="3"/>
  <c r="K277" i="3"/>
  <c r="L277" i="3"/>
  <c r="M277" i="3"/>
  <c r="N277" i="3"/>
  <c r="O277" i="3"/>
  <c r="I278" i="3"/>
  <c r="J278" i="3"/>
  <c r="K278" i="3"/>
  <c r="L278" i="3"/>
  <c r="M278" i="3"/>
  <c r="N278" i="3"/>
  <c r="O278" i="3"/>
  <c r="I279" i="3"/>
  <c r="J279" i="3"/>
  <c r="K279" i="3"/>
  <c r="L279" i="3"/>
  <c r="M279" i="3"/>
  <c r="N279" i="3"/>
  <c r="O279" i="3"/>
  <c r="I280" i="3"/>
  <c r="J280" i="3"/>
  <c r="K280" i="3"/>
  <c r="L280" i="3"/>
  <c r="M280" i="3"/>
  <c r="N280" i="3"/>
  <c r="O280" i="3"/>
  <c r="I281" i="3"/>
  <c r="J281" i="3"/>
  <c r="K281" i="3"/>
  <c r="L281" i="3"/>
  <c r="M281" i="3"/>
  <c r="N281" i="3"/>
  <c r="O281" i="3"/>
  <c r="I282" i="3"/>
  <c r="J282" i="3"/>
  <c r="K282" i="3"/>
  <c r="L282" i="3"/>
  <c r="M282" i="3"/>
  <c r="N282" i="3"/>
  <c r="O282" i="3"/>
  <c r="I283" i="3"/>
  <c r="J283" i="3"/>
  <c r="K283" i="3"/>
  <c r="L283" i="3"/>
  <c r="M283" i="3"/>
  <c r="N283" i="3"/>
  <c r="O283" i="3"/>
  <c r="I284" i="3"/>
  <c r="J284" i="3"/>
  <c r="K284" i="3"/>
  <c r="L284" i="3"/>
  <c r="M284" i="3"/>
  <c r="N284" i="3"/>
  <c r="O284" i="3"/>
  <c r="I285" i="3"/>
  <c r="J285" i="3"/>
  <c r="K285" i="3"/>
  <c r="L285" i="3"/>
  <c r="M285" i="3"/>
  <c r="N285" i="3"/>
  <c r="O285" i="3"/>
  <c r="I286" i="3"/>
  <c r="J286" i="3"/>
  <c r="K286" i="3"/>
  <c r="L286" i="3"/>
  <c r="M286" i="3"/>
  <c r="N286" i="3"/>
  <c r="O286" i="3"/>
  <c r="I287" i="3"/>
  <c r="J287" i="3"/>
  <c r="K287" i="3"/>
  <c r="L287" i="3"/>
  <c r="M287" i="3"/>
  <c r="N287" i="3"/>
  <c r="O287" i="3"/>
  <c r="I288" i="3"/>
  <c r="J288" i="3"/>
  <c r="K288" i="3"/>
  <c r="L288" i="3"/>
  <c r="M288" i="3"/>
  <c r="N288" i="3"/>
  <c r="O288" i="3"/>
  <c r="I289" i="3"/>
  <c r="J289" i="3"/>
  <c r="K289" i="3"/>
  <c r="L289" i="3"/>
  <c r="M289" i="3"/>
  <c r="N289" i="3"/>
  <c r="O289" i="3"/>
  <c r="I290" i="3"/>
  <c r="J290" i="3"/>
  <c r="K290" i="3"/>
  <c r="L290" i="3"/>
  <c r="M290" i="3"/>
  <c r="N290" i="3"/>
  <c r="O290" i="3"/>
  <c r="I291" i="3"/>
  <c r="J291" i="3"/>
  <c r="K291" i="3"/>
  <c r="L291" i="3"/>
  <c r="M291" i="3"/>
  <c r="N291" i="3"/>
  <c r="O291" i="3"/>
  <c r="I292" i="3"/>
  <c r="J292" i="3"/>
  <c r="K292" i="3"/>
  <c r="L292" i="3"/>
  <c r="M292" i="3"/>
  <c r="N292" i="3"/>
  <c r="O292" i="3"/>
  <c r="I293" i="3"/>
  <c r="J293" i="3"/>
  <c r="K293" i="3"/>
  <c r="L293" i="3"/>
  <c r="M293" i="3"/>
  <c r="N293" i="3"/>
  <c r="O293" i="3"/>
  <c r="I294" i="3"/>
  <c r="J294" i="3"/>
  <c r="K294" i="3"/>
  <c r="L294" i="3"/>
  <c r="M294" i="3"/>
  <c r="N294" i="3"/>
  <c r="O294" i="3"/>
  <c r="I295" i="3"/>
  <c r="J295" i="3"/>
  <c r="K295" i="3"/>
  <c r="L295" i="3"/>
  <c r="M295" i="3"/>
  <c r="N295" i="3"/>
  <c r="O295" i="3"/>
  <c r="I296" i="3"/>
  <c r="J296" i="3"/>
  <c r="K296" i="3"/>
  <c r="L296" i="3"/>
  <c r="M296" i="3"/>
  <c r="N296" i="3"/>
  <c r="O296" i="3"/>
  <c r="I297" i="3"/>
  <c r="J297" i="3"/>
  <c r="K297" i="3"/>
  <c r="L297" i="3"/>
  <c r="M297" i="3"/>
  <c r="N297" i="3"/>
  <c r="O297" i="3"/>
  <c r="I298" i="3"/>
  <c r="J298" i="3"/>
  <c r="K298" i="3"/>
  <c r="L298" i="3"/>
  <c r="M298" i="3"/>
  <c r="N298" i="3"/>
  <c r="O298" i="3"/>
  <c r="I299" i="3"/>
  <c r="J299" i="3"/>
  <c r="K299" i="3"/>
  <c r="L299" i="3"/>
  <c r="M299" i="3"/>
  <c r="N299" i="3"/>
  <c r="O299" i="3"/>
  <c r="I300" i="3"/>
  <c r="J300" i="3"/>
  <c r="K300" i="3"/>
  <c r="L300" i="3"/>
  <c r="M300" i="3"/>
  <c r="N300" i="3"/>
  <c r="O300" i="3"/>
  <c r="I301" i="3"/>
  <c r="J301" i="3"/>
  <c r="K301" i="3"/>
  <c r="L301" i="3"/>
  <c r="M301" i="3"/>
  <c r="N301" i="3"/>
  <c r="O301" i="3"/>
  <c r="I302" i="3"/>
  <c r="J302" i="3"/>
  <c r="K302" i="3"/>
  <c r="L302" i="3"/>
  <c r="M302" i="3"/>
  <c r="N302" i="3"/>
  <c r="O302" i="3"/>
  <c r="I303" i="3"/>
  <c r="J303" i="3"/>
  <c r="K303" i="3"/>
  <c r="L303" i="3"/>
  <c r="M303" i="3"/>
  <c r="N303" i="3"/>
  <c r="O303" i="3"/>
  <c r="I304" i="3"/>
  <c r="J304" i="3"/>
  <c r="K304" i="3"/>
  <c r="L304" i="3"/>
  <c r="M304" i="3"/>
  <c r="N304" i="3"/>
  <c r="O304" i="3"/>
  <c r="I305" i="3"/>
  <c r="J305" i="3"/>
  <c r="K305" i="3"/>
  <c r="L305" i="3"/>
  <c r="M305" i="3"/>
  <c r="N305" i="3"/>
  <c r="O305" i="3"/>
  <c r="I306" i="3"/>
  <c r="J306" i="3"/>
  <c r="K306" i="3"/>
  <c r="L306" i="3"/>
  <c r="M306" i="3"/>
  <c r="N306" i="3"/>
  <c r="O306" i="3"/>
  <c r="I307" i="3"/>
  <c r="J307" i="3"/>
  <c r="K307" i="3"/>
  <c r="L307" i="3"/>
  <c r="M307" i="3"/>
  <c r="N307" i="3"/>
  <c r="O307" i="3"/>
  <c r="I308" i="3"/>
  <c r="J308" i="3"/>
  <c r="K308" i="3"/>
  <c r="L308" i="3"/>
  <c r="M308" i="3"/>
  <c r="N308" i="3"/>
  <c r="O308" i="3"/>
  <c r="I309" i="3"/>
  <c r="J309" i="3"/>
  <c r="K309" i="3"/>
  <c r="L309" i="3"/>
  <c r="M309" i="3"/>
  <c r="N309" i="3"/>
  <c r="O309" i="3"/>
  <c r="I310" i="3"/>
  <c r="J310" i="3"/>
  <c r="K310" i="3"/>
  <c r="L310" i="3"/>
  <c r="M310" i="3"/>
  <c r="N310" i="3"/>
  <c r="O310" i="3"/>
  <c r="I311" i="3"/>
  <c r="J311" i="3"/>
  <c r="K311" i="3"/>
  <c r="L311" i="3"/>
  <c r="M311" i="3"/>
  <c r="N311" i="3"/>
  <c r="O311" i="3"/>
  <c r="I312" i="3"/>
  <c r="J312" i="3"/>
  <c r="K312" i="3"/>
  <c r="L312" i="3"/>
  <c r="M312" i="3"/>
  <c r="N312" i="3"/>
  <c r="O312" i="3"/>
  <c r="I313" i="3"/>
  <c r="J313" i="3"/>
  <c r="K313" i="3"/>
  <c r="L313" i="3"/>
  <c r="M313" i="3"/>
  <c r="N313" i="3"/>
  <c r="O313" i="3"/>
  <c r="I314" i="3"/>
  <c r="J314" i="3"/>
  <c r="K314" i="3"/>
  <c r="L314" i="3"/>
  <c r="M314" i="3"/>
  <c r="N314" i="3"/>
  <c r="O314" i="3"/>
  <c r="I315" i="3"/>
  <c r="J315" i="3"/>
  <c r="K315" i="3"/>
  <c r="L315" i="3"/>
  <c r="M315" i="3"/>
  <c r="N315" i="3"/>
  <c r="O315" i="3"/>
  <c r="I316" i="3"/>
  <c r="J316" i="3"/>
  <c r="K316" i="3"/>
  <c r="L316" i="3"/>
  <c r="M316" i="3"/>
  <c r="N316" i="3"/>
  <c r="O316" i="3"/>
  <c r="I317" i="3"/>
  <c r="J317" i="3"/>
  <c r="K317" i="3"/>
  <c r="L317" i="3"/>
  <c r="M317" i="3"/>
  <c r="N317" i="3"/>
  <c r="O317" i="3"/>
  <c r="I318" i="3"/>
  <c r="J318" i="3"/>
  <c r="K318" i="3"/>
  <c r="L318" i="3"/>
  <c r="M318" i="3"/>
  <c r="N318" i="3"/>
  <c r="O318" i="3"/>
  <c r="I319" i="3"/>
  <c r="J319" i="3"/>
  <c r="K319" i="3"/>
  <c r="L319" i="3"/>
  <c r="M319" i="3"/>
  <c r="N319" i="3"/>
  <c r="O319" i="3"/>
  <c r="I320" i="3"/>
  <c r="J320" i="3"/>
  <c r="K320" i="3"/>
  <c r="L320" i="3"/>
  <c r="M320" i="3"/>
  <c r="N320" i="3"/>
  <c r="O320" i="3"/>
  <c r="I321" i="3"/>
  <c r="J321" i="3"/>
  <c r="K321" i="3"/>
  <c r="L321" i="3"/>
  <c r="M321" i="3"/>
  <c r="N321" i="3"/>
  <c r="O321" i="3"/>
  <c r="I322" i="3"/>
  <c r="J322" i="3"/>
  <c r="K322" i="3"/>
  <c r="L322" i="3"/>
  <c r="M322" i="3"/>
  <c r="N322" i="3"/>
  <c r="O322" i="3"/>
  <c r="I323" i="3"/>
  <c r="J323" i="3"/>
  <c r="K323" i="3"/>
  <c r="L323" i="3"/>
  <c r="M323" i="3"/>
  <c r="N323" i="3"/>
  <c r="O323" i="3"/>
  <c r="I324" i="3"/>
  <c r="J324" i="3"/>
  <c r="K324" i="3"/>
  <c r="L324" i="3"/>
  <c r="M324" i="3"/>
  <c r="N324" i="3"/>
  <c r="O324" i="3"/>
  <c r="I325" i="3"/>
  <c r="J325" i="3"/>
  <c r="K325" i="3"/>
  <c r="L325" i="3"/>
  <c r="M325" i="3"/>
  <c r="N325" i="3"/>
  <c r="O325" i="3"/>
  <c r="I326" i="3"/>
  <c r="J326" i="3"/>
  <c r="K326" i="3"/>
  <c r="L326" i="3"/>
  <c r="M326" i="3"/>
  <c r="N326" i="3"/>
  <c r="O326" i="3"/>
  <c r="I327" i="3"/>
  <c r="J327" i="3"/>
  <c r="K327" i="3"/>
  <c r="L327" i="3"/>
  <c r="M327" i="3"/>
  <c r="N327" i="3"/>
  <c r="O327" i="3"/>
  <c r="J2" i="3"/>
  <c r="K2" i="3"/>
  <c r="L2" i="3"/>
  <c r="M2" i="3"/>
  <c r="N2" i="3"/>
  <c r="O2" i="3"/>
  <c r="I2" i="3"/>
</calcChain>
</file>

<file path=xl/sharedStrings.xml><?xml version="1.0" encoding="utf-8"?>
<sst xmlns="http://schemas.openxmlformats.org/spreadsheetml/2006/main" count="12082" uniqueCount="3286">
  <si>
    <t>value</t>
  </si>
  <si>
    <t>areaname</t>
  </si>
  <si>
    <t>GSScode</t>
  </si>
  <si>
    <t>year</t>
  </si>
  <si>
    <t>s</t>
  </si>
  <si>
    <t>areacode</t>
  </si>
  <si>
    <t>yearcode</t>
  </si>
  <si>
    <t>Bolton E08000001</t>
  </si>
  <si>
    <t>E08000001</t>
  </si>
  <si>
    <t>http://opendatacommunities.org/data/homelessness/rough-sleeping/count/2010/E08000001/count_rough_sleepers</t>
  </si>
  <si>
    <t>http://opendatacommunities.org/id/geography/administration/md/E08000001</t>
  </si>
  <si>
    <t>http://reference.data.gov.uk/id/year/2010</t>
  </si>
  <si>
    <t>Bury E08000002</t>
  </si>
  <si>
    <t>E08000002</t>
  </si>
  <si>
    <t>http://opendatacommunities.org/data/homelessness/rough-sleeping/count/2010/E08000002/count_rough_sleepers</t>
  </si>
  <si>
    <t>http://opendatacommunities.org/id/geography/administration/md/E08000002</t>
  </si>
  <si>
    <t>Manchester E08000003</t>
  </si>
  <si>
    <t>E08000003</t>
  </si>
  <si>
    <t>http://opendatacommunities.org/data/homelessness/rough-sleeping/count/2010/E08000003/count_rough_sleepers</t>
  </si>
  <si>
    <t>http://opendatacommunities.org/id/geography/administration/md/E08000003</t>
  </si>
  <si>
    <t>Oldham E08000004</t>
  </si>
  <si>
    <t>E08000004</t>
  </si>
  <si>
    <t>http://opendatacommunities.org/data/homelessness/rough-sleeping/count/2010/E08000004/count_rough_sleepers</t>
  </si>
  <si>
    <t>http://opendatacommunities.org/id/geography/administration/md/E08000004</t>
  </si>
  <si>
    <t>Rochdale E08000005</t>
  </si>
  <si>
    <t>E08000005</t>
  </si>
  <si>
    <t>http://opendatacommunities.org/data/homelessness/rough-sleeping/count/2010/E08000005/count_rough_sleepers</t>
  </si>
  <si>
    <t>http://opendatacommunities.org/id/geography/administration/md/E08000005</t>
  </si>
  <si>
    <t>Salford E08000006</t>
  </si>
  <si>
    <t>E08000006</t>
  </si>
  <si>
    <t>http://opendatacommunities.org/data/homelessness/rough-sleeping/count/2010/E08000006/count_rough_sleepers</t>
  </si>
  <si>
    <t>http://opendatacommunities.org/id/geography/administration/md/E08000006</t>
  </si>
  <si>
    <t>Stockport E08000007</t>
  </si>
  <si>
    <t>E08000007</t>
  </si>
  <si>
    <t>http://opendatacommunities.org/data/homelessness/rough-sleeping/count/2010/E08000007/count_rough_sleepers</t>
  </si>
  <si>
    <t>http://opendatacommunities.org/id/geography/administration/md/E08000007</t>
  </si>
  <si>
    <t>Tameside E08000008</t>
  </si>
  <si>
    <t>E08000008</t>
  </si>
  <si>
    <t>http://opendatacommunities.org/data/homelessness/rough-sleeping/count/2010/E08000008/count_rough_sleepers</t>
  </si>
  <si>
    <t>http://opendatacommunities.org/id/geography/administration/md/E08000008</t>
  </si>
  <si>
    <t>Trafford E08000009</t>
  </si>
  <si>
    <t>E08000009</t>
  </si>
  <si>
    <t>http://opendatacommunities.org/data/homelessness/rough-sleeping/count/2010/E08000009/count_rough_sleepers</t>
  </si>
  <si>
    <t>http://opendatacommunities.org/id/geography/administration/md/E08000009</t>
  </si>
  <si>
    <t>Wigan E08000010</t>
  </si>
  <si>
    <t>E08000010</t>
  </si>
  <si>
    <t>http://opendatacommunities.org/data/homelessness/rough-sleeping/count/2010/E08000010/count_rough_sleepers</t>
  </si>
  <si>
    <t>http://opendatacommunities.org/id/geography/administration/md/E08000010</t>
  </si>
  <si>
    <t>Knowsley E08000011</t>
  </si>
  <si>
    <t>E08000011</t>
  </si>
  <si>
    <t>http://opendatacommunities.org/data/homelessness/rough-sleeping/count/2010/E08000011/count_rough_sleepers</t>
  </si>
  <si>
    <t>http://opendatacommunities.org/id/geography/administration/md/E08000011</t>
  </si>
  <si>
    <t>Liverpool E08000012</t>
  </si>
  <si>
    <t>E08000012</t>
  </si>
  <si>
    <t>http://opendatacommunities.org/data/homelessness/rough-sleeping/count/2010/E08000012/count_rough_sleepers</t>
  </si>
  <si>
    <t>http://opendatacommunities.org/id/geography/administration/md/E08000012</t>
  </si>
  <si>
    <t>St. Helens E08000013</t>
  </si>
  <si>
    <t>E08000013</t>
  </si>
  <si>
    <t>http://opendatacommunities.org/data/homelessness/rough-sleeping/count/2010/E08000013/count_rough_sleepers</t>
  </si>
  <si>
    <t>http://opendatacommunities.org/id/geography/administration/md/E08000013</t>
  </si>
  <si>
    <t>Sefton E08000014</t>
  </si>
  <si>
    <t>E08000014</t>
  </si>
  <si>
    <t>http://opendatacommunities.org/data/homelessness/rough-sleeping/count/2010/E08000014/count_rough_sleepers</t>
  </si>
  <si>
    <t>http://opendatacommunities.org/id/geography/administration/md/E08000014</t>
  </si>
  <si>
    <t>Wirral E08000015</t>
  </si>
  <si>
    <t>E08000015</t>
  </si>
  <si>
    <t>http://opendatacommunities.org/data/homelessness/rough-sleeping/count/2010/E08000015/count_rough_sleepers</t>
  </si>
  <si>
    <t>http://opendatacommunities.org/id/geography/administration/md/E08000015</t>
  </si>
  <si>
    <t>Barnsley E08000016</t>
  </si>
  <si>
    <t>E08000016</t>
  </si>
  <si>
    <t>http://opendatacommunities.org/data/homelessness/rough-sleeping/count/2010/E08000016/count_rough_sleepers</t>
  </si>
  <si>
    <t>http://opendatacommunities.org/id/geography/administration/md/E08000016</t>
  </si>
  <si>
    <t>Doncaster E08000017</t>
  </si>
  <si>
    <t>E08000017</t>
  </si>
  <si>
    <t>http://opendatacommunities.org/data/homelessness/rough-sleeping/count/2010/E08000017/count_rough_sleepers</t>
  </si>
  <si>
    <t>http://opendatacommunities.org/id/geography/administration/md/E08000017</t>
  </si>
  <si>
    <t>Rotherham E08000018</t>
  </si>
  <si>
    <t>E08000018</t>
  </si>
  <si>
    <t>http://opendatacommunities.org/data/homelessness/rough-sleeping/count/2010/E08000018/count_rough_sleepers</t>
  </si>
  <si>
    <t>http://opendatacommunities.org/id/geography/administration/md/E08000018</t>
  </si>
  <si>
    <t>Sheffield E08000019</t>
  </si>
  <si>
    <t>E08000019</t>
  </si>
  <si>
    <t>http://opendatacommunities.org/data/homelessness/rough-sleeping/count/2010/E08000019/count_rough_sleepers</t>
  </si>
  <si>
    <t>http://opendatacommunities.org/id/geography/administration/md/E08000019</t>
  </si>
  <si>
    <t>Newcastle upon Tyne E08000021</t>
  </si>
  <si>
    <t>E08000021</t>
  </si>
  <si>
    <t>http://opendatacommunities.org/data/homelessness/rough-sleeping/count/2010/E08000021/count_rough_sleepers</t>
  </si>
  <si>
    <t>http://opendatacommunities.org/id/geography/administration/md/E08000021</t>
  </si>
  <si>
    <t>North Tyneside E08000022</t>
  </si>
  <si>
    <t>E08000022</t>
  </si>
  <si>
    <t>http://opendatacommunities.org/data/homelessness/rough-sleeping/count/2010/E08000022/count_rough_sleepers</t>
  </si>
  <si>
    <t>http://opendatacommunities.org/id/geography/administration/md/E08000022</t>
  </si>
  <si>
    <t>South Tyneside E08000023</t>
  </si>
  <si>
    <t>E08000023</t>
  </si>
  <si>
    <t>http://opendatacommunities.org/data/homelessness/rough-sleeping/count/2010/E08000023/count_rough_sleepers</t>
  </si>
  <si>
    <t>http://opendatacommunities.org/id/geography/administration/md/E08000023</t>
  </si>
  <si>
    <t>Sunderland E08000024</t>
  </si>
  <si>
    <t>E08000024</t>
  </si>
  <si>
    <t>http://opendatacommunities.org/data/homelessness/rough-sleeping/count/2010/E08000024/count_rough_sleepers</t>
  </si>
  <si>
    <t>http://opendatacommunities.org/id/geography/administration/md/E08000024</t>
  </si>
  <si>
    <t>Birmingham E08000025</t>
  </si>
  <si>
    <t>E08000025</t>
  </si>
  <si>
    <t>http://opendatacommunities.org/data/homelessness/rough-sleeping/count/2010/E08000025/count_rough_sleepers</t>
  </si>
  <si>
    <t>http://opendatacommunities.org/id/geography/administration/md/E08000025</t>
  </si>
  <si>
    <t>Coventry E08000026</t>
  </si>
  <si>
    <t>E08000026</t>
  </si>
  <si>
    <t>http://opendatacommunities.org/data/homelessness/rough-sleeping/count/2010/E08000026/count_rough_sleepers</t>
  </si>
  <si>
    <t>http://opendatacommunities.org/id/geography/administration/md/E08000026</t>
  </si>
  <si>
    <t>Dudley E08000027</t>
  </si>
  <si>
    <t>E08000027</t>
  </si>
  <si>
    <t>http://opendatacommunities.org/data/homelessness/rough-sleeping/count/2010/E08000027/count_rough_sleepers</t>
  </si>
  <si>
    <t>http://opendatacommunities.org/id/geography/administration/md/E08000027</t>
  </si>
  <si>
    <t>Sandwell E08000028</t>
  </si>
  <si>
    <t>E08000028</t>
  </si>
  <si>
    <t>http://opendatacommunities.org/data/homelessness/rough-sleeping/count/2010/E08000028/count_rough_sleepers</t>
  </si>
  <si>
    <t>http://opendatacommunities.org/id/geography/administration/md/E08000028</t>
  </si>
  <si>
    <t>Solihull E08000029</t>
  </si>
  <si>
    <t>E08000029</t>
  </si>
  <si>
    <t>http://opendatacommunities.org/data/homelessness/rough-sleeping/count/2010/E08000029/count_rough_sleepers</t>
  </si>
  <si>
    <t>http://opendatacommunities.org/id/geography/administration/md/E08000029</t>
  </si>
  <si>
    <t>Walsall E08000030</t>
  </si>
  <si>
    <t>E08000030</t>
  </si>
  <si>
    <t>http://opendatacommunities.org/data/homelessness/rough-sleeping/count/2010/E08000030/count_rough_sleepers</t>
  </si>
  <si>
    <t>http://opendatacommunities.org/id/geography/administration/md/E08000030</t>
  </si>
  <si>
    <t>Wolverhampton E08000031</t>
  </si>
  <si>
    <t>E08000031</t>
  </si>
  <si>
    <t>http://opendatacommunities.org/data/homelessness/rough-sleeping/count/2010/E08000031/count_rough_sleepers</t>
  </si>
  <si>
    <t>http://opendatacommunities.org/id/geography/administration/md/E08000031</t>
  </si>
  <si>
    <t>Bradford E08000032</t>
  </si>
  <si>
    <t>E08000032</t>
  </si>
  <si>
    <t>http://opendatacommunities.org/data/homelessness/rough-sleeping/count/2010/E08000032/count_rough_sleepers</t>
  </si>
  <si>
    <t>http://opendatacommunities.org/id/geography/administration/md/E08000032</t>
  </si>
  <si>
    <t>Calderdale E08000033</t>
  </si>
  <si>
    <t>E08000033</t>
  </si>
  <si>
    <t>http://opendatacommunities.org/data/homelessness/rough-sleeping/count/2010/E08000033/count_rough_sleepers</t>
  </si>
  <si>
    <t>http://opendatacommunities.org/id/geography/administration/md/E08000033</t>
  </si>
  <si>
    <t>Kirklees E08000034</t>
  </si>
  <si>
    <t>E08000034</t>
  </si>
  <si>
    <t>http://opendatacommunities.org/data/homelessness/rough-sleeping/count/2010/E08000034/count_rough_sleepers</t>
  </si>
  <si>
    <t>http://opendatacommunities.org/id/geography/administration/md/E08000034</t>
  </si>
  <si>
    <t>Leeds E08000035</t>
  </si>
  <si>
    <t>E08000035</t>
  </si>
  <si>
    <t>http://opendatacommunities.org/data/homelessness/rough-sleeping/count/2010/E08000035/count_rough_sleepers</t>
  </si>
  <si>
    <t>http://opendatacommunities.org/id/geography/administration/md/E08000035</t>
  </si>
  <si>
    <t>Wakefield E08000036</t>
  </si>
  <si>
    <t>E08000036</t>
  </si>
  <si>
    <t>http://opendatacommunities.org/data/homelessness/rough-sleeping/count/2010/E08000036/count_rough_sleepers</t>
  </si>
  <si>
    <t>http://opendatacommunities.org/id/geography/administration/md/E08000036</t>
  </si>
  <si>
    <t>Gateshead E08000037</t>
  </si>
  <si>
    <t>E08000037</t>
  </si>
  <si>
    <t>http://opendatacommunities.org/data/homelessness/rough-sleeping/count/2010/E08000037/count_rough_sleepers</t>
  </si>
  <si>
    <t>http://opendatacommunities.org/id/geography/administration/md/E08000037</t>
  </si>
  <si>
    <t>Derbyshire Dales E07000035</t>
  </si>
  <si>
    <t>E07000035</t>
  </si>
  <si>
    <t>http://opendatacommunities.org/data/homelessness/rough-sleeping/count/2010/E07000035/count_rough_sleepers</t>
  </si>
  <si>
    <t>http://opendatacommunities.org/id/geography/administration/nmd/E07000035</t>
  </si>
  <si>
    <t>Erewash E07000036</t>
  </si>
  <si>
    <t>E07000036</t>
  </si>
  <si>
    <t>http://opendatacommunities.org/data/homelessness/rough-sleeping/count/2010/E07000036/count_rough_sleepers</t>
  </si>
  <si>
    <t>http://opendatacommunities.org/id/geography/administration/nmd/E07000036</t>
  </si>
  <si>
    <t>High Peak E07000037</t>
  </si>
  <si>
    <t>E07000037</t>
  </si>
  <si>
    <t>http://opendatacommunities.org/data/homelessness/rough-sleeping/count/2010/E07000037/count_rough_sleepers</t>
  </si>
  <si>
    <t>http://opendatacommunities.org/id/geography/administration/nmd/E07000037</t>
  </si>
  <si>
    <t>North East Derbyshire E07000038</t>
  </si>
  <si>
    <t>E07000038</t>
  </si>
  <si>
    <t>http://opendatacommunities.org/data/homelessness/rough-sleeping/count/2010/E07000038/count_rough_sleepers</t>
  </si>
  <si>
    <t>http://opendatacommunities.org/id/geography/administration/nmd/E07000038</t>
  </si>
  <si>
    <t>South Derbyshire E07000039</t>
  </si>
  <si>
    <t>E07000039</t>
  </si>
  <si>
    <t>http://opendatacommunities.org/data/homelessness/rough-sleeping/count/2010/E07000039/count_rough_sleepers</t>
  </si>
  <si>
    <t>http://opendatacommunities.org/id/geography/administration/nmd/E07000039</t>
  </si>
  <si>
    <t>East Devon E07000040</t>
  </si>
  <si>
    <t>E07000040</t>
  </si>
  <si>
    <t>http://opendatacommunities.org/data/homelessness/rough-sleeping/count/2010/E07000040/count_rough_sleepers</t>
  </si>
  <si>
    <t>http://opendatacommunities.org/id/geography/administration/nmd/E07000040</t>
  </si>
  <si>
    <t>Exeter E07000041</t>
  </si>
  <si>
    <t>E07000041</t>
  </si>
  <si>
    <t>http://opendatacommunities.org/data/homelessness/rough-sleeping/count/2010/E07000041/count_rough_sleepers</t>
  </si>
  <si>
    <t>http://opendatacommunities.org/id/geography/administration/nmd/E07000041</t>
  </si>
  <si>
    <t>Mid Devon E07000042</t>
  </si>
  <si>
    <t>E07000042</t>
  </si>
  <si>
    <t>http://opendatacommunities.org/data/homelessness/rough-sleeping/count/2010/E07000042/count_rough_sleepers</t>
  </si>
  <si>
    <t>http://opendatacommunities.org/id/geography/administration/nmd/E07000042</t>
  </si>
  <si>
    <t>North Devon E07000043</t>
  </si>
  <si>
    <t>E07000043</t>
  </si>
  <si>
    <t>http://opendatacommunities.org/data/homelessness/rough-sleeping/count/2010/E07000043/count_rough_sleepers</t>
  </si>
  <si>
    <t>http://opendatacommunities.org/id/geography/administration/nmd/E07000043</t>
  </si>
  <si>
    <t>South Hams E07000044</t>
  </si>
  <si>
    <t>E07000044</t>
  </si>
  <si>
    <t>http://opendatacommunities.org/data/homelessness/rough-sleeping/count/2010/E07000044/count_rough_sleepers</t>
  </si>
  <si>
    <t>http://opendatacommunities.org/id/geography/administration/nmd/E07000044</t>
  </si>
  <si>
    <t>Teignbridge E07000045</t>
  </si>
  <si>
    <t>E07000045</t>
  </si>
  <si>
    <t>http://opendatacommunities.org/data/homelessness/rough-sleeping/count/2010/E07000045/count_rough_sleepers</t>
  </si>
  <si>
    <t>http://opendatacommunities.org/id/geography/administration/nmd/E07000045</t>
  </si>
  <si>
    <t>Torridge E07000046</t>
  </si>
  <si>
    <t>E07000046</t>
  </si>
  <si>
    <t>http://opendatacommunities.org/data/homelessness/rough-sleeping/count/2010/E07000046/count_rough_sleepers</t>
  </si>
  <si>
    <t>http://opendatacommunities.org/id/geography/administration/nmd/E07000046</t>
  </si>
  <si>
    <t>West Devon E07000047</t>
  </si>
  <si>
    <t>E07000047</t>
  </si>
  <si>
    <t>http://opendatacommunities.org/data/homelessness/rough-sleeping/count/2010/E07000047/count_rough_sleepers</t>
  </si>
  <si>
    <t>http://opendatacommunities.org/id/geography/administration/nmd/E07000047</t>
  </si>
  <si>
    <t>Christchurch E07000048</t>
  </si>
  <si>
    <t>E07000048</t>
  </si>
  <si>
    <t>http://opendatacommunities.org/data/homelessness/rough-sleeping/count/2010/E07000048/count_rough_sleepers</t>
  </si>
  <si>
    <t>http://opendatacommunities.org/id/geography/administration/nmd/E07000048</t>
  </si>
  <si>
    <t>East Dorset E07000049</t>
  </si>
  <si>
    <t>E07000049</t>
  </si>
  <si>
    <t>http://opendatacommunities.org/data/homelessness/rough-sleeping/count/2010/E07000049/count_rough_sleepers</t>
  </si>
  <si>
    <t>http://opendatacommunities.org/id/geography/administration/nmd/E07000049</t>
  </si>
  <si>
    <t>North Dorset E07000050</t>
  </si>
  <si>
    <t>E07000050</t>
  </si>
  <si>
    <t>http://opendatacommunities.org/data/homelessness/rough-sleeping/count/2010/E07000050/count_rough_sleepers</t>
  </si>
  <si>
    <t>http://opendatacommunities.org/id/geography/administration/nmd/E07000050</t>
  </si>
  <si>
    <t>Purbeck E07000051</t>
  </si>
  <si>
    <t>E07000051</t>
  </si>
  <si>
    <t>http://opendatacommunities.org/data/homelessness/rough-sleeping/count/2010/E07000051/count_rough_sleepers</t>
  </si>
  <si>
    <t>http://opendatacommunities.org/id/geography/administration/nmd/E07000051</t>
  </si>
  <si>
    <t>West Dorset E07000052</t>
  </si>
  <si>
    <t>E07000052</t>
  </si>
  <si>
    <t>http://opendatacommunities.org/data/homelessness/rough-sleeping/count/2010/E07000052/count_rough_sleepers</t>
  </si>
  <si>
    <t>http://opendatacommunities.org/id/geography/administration/nmd/E07000052</t>
  </si>
  <si>
    <t>Weymouth and Portland E07000053</t>
  </si>
  <si>
    <t>E07000053</t>
  </si>
  <si>
    <t>http://opendatacommunities.org/data/homelessness/rough-sleeping/count/2010/E07000053/count_rough_sleepers</t>
  </si>
  <si>
    <t>http://opendatacommunities.org/id/geography/administration/nmd/E07000053</t>
  </si>
  <si>
    <t>Eastbourne E07000061</t>
  </si>
  <si>
    <t>E07000061</t>
  </si>
  <si>
    <t>http://opendatacommunities.org/data/homelessness/rough-sleeping/count/2010/E07000061/count_rough_sleepers</t>
  </si>
  <si>
    <t>http://opendatacommunities.org/id/geography/administration/nmd/E07000061</t>
  </si>
  <si>
    <t>Hastings E07000062</t>
  </si>
  <si>
    <t>E07000062</t>
  </si>
  <si>
    <t>http://opendatacommunities.org/data/homelessness/rough-sleeping/count/2010/E07000062/count_rough_sleepers</t>
  </si>
  <si>
    <t>http://opendatacommunities.org/id/geography/administration/nmd/E07000062</t>
  </si>
  <si>
    <t>Lewes E07000063</t>
  </si>
  <si>
    <t>E07000063</t>
  </si>
  <si>
    <t>http://opendatacommunities.org/data/homelessness/rough-sleeping/count/2010/E07000063/count_rough_sleepers</t>
  </si>
  <si>
    <t>http://opendatacommunities.org/id/geography/administration/nmd/E07000063</t>
  </si>
  <si>
    <t>Rother E07000064</t>
  </si>
  <si>
    <t>E07000064</t>
  </si>
  <si>
    <t>http://opendatacommunities.org/data/homelessness/rough-sleeping/count/2010/E07000064/count_rough_sleepers</t>
  </si>
  <si>
    <t>http://opendatacommunities.org/id/geography/administration/nmd/E07000064</t>
  </si>
  <si>
    <t>Wealden E07000065</t>
  </si>
  <si>
    <t>E07000065</t>
  </si>
  <si>
    <t>http://opendatacommunities.org/data/homelessness/rough-sleeping/count/2010/E07000065/count_rough_sleepers</t>
  </si>
  <si>
    <t>http://opendatacommunities.org/id/geography/administration/nmd/E07000065</t>
  </si>
  <si>
    <t>Basildon E07000066</t>
  </si>
  <si>
    <t>E07000066</t>
  </si>
  <si>
    <t>http://opendatacommunities.org/data/homelessness/rough-sleeping/count/2010/E07000066/count_rough_sleepers</t>
  </si>
  <si>
    <t>http://opendatacommunities.org/id/geography/administration/nmd/E07000066</t>
  </si>
  <si>
    <t>Braintree E07000067</t>
  </si>
  <si>
    <t>E07000067</t>
  </si>
  <si>
    <t>http://opendatacommunities.org/data/homelessness/rough-sleeping/count/2010/E07000067/count_rough_sleepers</t>
  </si>
  <si>
    <t>http://opendatacommunities.org/id/geography/administration/nmd/E07000067</t>
  </si>
  <si>
    <t>Brentwood E07000068</t>
  </si>
  <si>
    <t>E07000068</t>
  </si>
  <si>
    <t>http://opendatacommunities.org/data/homelessness/rough-sleeping/count/2010/E07000068/count_rough_sleepers</t>
  </si>
  <si>
    <t>http://opendatacommunities.org/id/geography/administration/nmd/E07000068</t>
  </si>
  <si>
    <t>Castle Point E07000069</t>
  </si>
  <si>
    <t>E07000069</t>
  </si>
  <si>
    <t>http://opendatacommunities.org/data/homelessness/rough-sleeping/count/2010/E07000069/count_rough_sleepers</t>
  </si>
  <si>
    <t>http://opendatacommunities.org/id/geography/administration/nmd/E07000069</t>
  </si>
  <si>
    <t>Chelmsford E07000070</t>
  </si>
  <si>
    <t>E07000070</t>
  </si>
  <si>
    <t>http://opendatacommunities.org/data/homelessness/rough-sleeping/count/2010/E07000070/count_rough_sleepers</t>
  </si>
  <si>
    <t>http://opendatacommunities.org/id/geography/administration/nmd/E07000070</t>
  </si>
  <si>
    <t>Colchester E07000071</t>
  </si>
  <si>
    <t>E07000071</t>
  </si>
  <si>
    <t>http://opendatacommunities.org/data/homelessness/rough-sleeping/count/2010/E07000071/count_rough_sleepers</t>
  </si>
  <si>
    <t>http://opendatacommunities.org/id/geography/administration/nmd/E07000071</t>
  </si>
  <si>
    <t>Epping Forest E07000072</t>
  </si>
  <si>
    <t>E07000072</t>
  </si>
  <si>
    <t>http://opendatacommunities.org/data/homelessness/rough-sleeping/count/2010/E07000072/count_rough_sleepers</t>
  </si>
  <si>
    <t>http://opendatacommunities.org/id/geography/administration/nmd/E07000072</t>
  </si>
  <si>
    <t>Harlow E07000073</t>
  </si>
  <si>
    <t>E07000073</t>
  </si>
  <si>
    <t>http://opendatacommunities.org/data/homelessness/rough-sleeping/count/2010/E07000073/count_rough_sleepers</t>
  </si>
  <si>
    <t>http://opendatacommunities.org/id/geography/administration/nmd/E07000073</t>
  </si>
  <si>
    <t>Maldon E07000074</t>
  </si>
  <si>
    <t>E07000074</t>
  </si>
  <si>
    <t>http://opendatacommunities.org/data/homelessness/rough-sleeping/count/2010/E07000074/count_rough_sleepers</t>
  </si>
  <si>
    <t>http://opendatacommunities.org/id/geography/administration/nmd/E07000074</t>
  </si>
  <si>
    <t>Rochford E07000075</t>
  </si>
  <si>
    <t>E07000075</t>
  </si>
  <si>
    <t>http://opendatacommunities.org/data/homelessness/rough-sleeping/count/2010/E07000075/count_rough_sleepers</t>
  </si>
  <si>
    <t>http://opendatacommunities.org/id/geography/administration/nmd/E07000075</t>
  </si>
  <si>
    <t>Tendring E07000076</t>
  </si>
  <si>
    <t>E07000076</t>
  </si>
  <si>
    <t>http://opendatacommunities.org/data/homelessness/rough-sleeping/count/2010/E07000076/count_rough_sleepers</t>
  </si>
  <si>
    <t>http://opendatacommunities.org/id/geography/administration/nmd/E07000076</t>
  </si>
  <si>
    <t>Uttlesford E07000077</t>
  </si>
  <si>
    <t>E07000077</t>
  </si>
  <si>
    <t>http://opendatacommunities.org/data/homelessness/rough-sleeping/count/2010/E07000077/count_rough_sleepers</t>
  </si>
  <si>
    <t>http://opendatacommunities.org/id/geography/administration/nmd/E07000077</t>
  </si>
  <si>
    <t>Cheltenham E07000078</t>
  </si>
  <si>
    <t>E07000078</t>
  </si>
  <si>
    <t>http://opendatacommunities.org/data/homelessness/rough-sleeping/count/2010/E07000078/count_rough_sleepers</t>
  </si>
  <si>
    <t>http://opendatacommunities.org/id/geography/administration/nmd/E07000078</t>
  </si>
  <si>
    <t>Cotswold E07000079</t>
  </si>
  <si>
    <t>E07000079</t>
  </si>
  <si>
    <t>http://opendatacommunities.org/data/homelessness/rough-sleeping/count/2010/E07000079/count_rough_sleepers</t>
  </si>
  <si>
    <t>http://opendatacommunities.org/id/geography/administration/nmd/E07000079</t>
  </si>
  <si>
    <t>Forest of Dean E07000080</t>
  </si>
  <si>
    <t>E07000080</t>
  </si>
  <si>
    <t>http://opendatacommunities.org/data/homelessness/rough-sleeping/count/2010/E07000080/count_rough_sleepers</t>
  </si>
  <si>
    <t>http://opendatacommunities.org/id/geography/administration/nmd/E07000080</t>
  </si>
  <si>
    <t>Gloucester E07000081</t>
  </si>
  <si>
    <t>E07000081</t>
  </si>
  <si>
    <t>http://opendatacommunities.org/data/homelessness/rough-sleeping/count/2010/E07000081/count_rough_sleepers</t>
  </si>
  <si>
    <t>http://opendatacommunities.org/id/geography/administration/nmd/E07000081</t>
  </si>
  <si>
    <t>Stroud E07000082</t>
  </si>
  <si>
    <t>E07000082</t>
  </si>
  <si>
    <t>http://opendatacommunities.org/data/homelessness/rough-sleeping/count/2010/E07000082/count_rough_sleepers</t>
  </si>
  <si>
    <t>http://opendatacommunities.org/id/geography/administration/nmd/E07000082</t>
  </si>
  <si>
    <t>Tewkesbury E07000083</t>
  </si>
  <si>
    <t>E07000083</t>
  </si>
  <si>
    <t>http://opendatacommunities.org/data/homelessness/rough-sleeping/count/2010/E07000083/count_rough_sleepers</t>
  </si>
  <si>
    <t>http://opendatacommunities.org/id/geography/administration/nmd/E07000083</t>
  </si>
  <si>
    <t>Basingstoke and Deane E07000084</t>
  </si>
  <si>
    <t>E07000084</t>
  </si>
  <si>
    <t>http://opendatacommunities.org/data/homelessness/rough-sleeping/count/2010/E07000084/count_rough_sleepers</t>
  </si>
  <si>
    <t>http://opendatacommunities.org/id/geography/administration/nmd/E07000084</t>
  </si>
  <si>
    <t>East Hampshire E07000085</t>
  </si>
  <si>
    <t>E07000085</t>
  </si>
  <si>
    <t>http://opendatacommunities.org/data/homelessness/rough-sleeping/count/2010/E07000085/count_rough_sleepers</t>
  </si>
  <si>
    <t>http://opendatacommunities.org/id/geography/administration/nmd/E07000085</t>
  </si>
  <si>
    <t>Eastleigh E07000086</t>
  </si>
  <si>
    <t>E07000086</t>
  </si>
  <si>
    <t>http://opendatacommunities.org/data/homelessness/rough-sleeping/count/2010/E07000086/count_rough_sleepers</t>
  </si>
  <si>
    <t>http://opendatacommunities.org/id/geography/administration/nmd/E07000086</t>
  </si>
  <si>
    <t>Fareham E07000087</t>
  </si>
  <si>
    <t>E07000087</t>
  </si>
  <si>
    <t>http://opendatacommunities.org/data/homelessness/rough-sleeping/count/2010/E07000087/count_rough_sleepers</t>
  </si>
  <si>
    <t>http://opendatacommunities.org/id/geography/administration/nmd/E07000087</t>
  </si>
  <si>
    <t>Gosport E07000088</t>
  </si>
  <si>
    <t>E07000088</t>
  </si>
  <si>
    <t>http://opendatacommunities.org/data/homelessness/rough-sleeping/count/2010/E07000088/count_rough_sleepers</t>
  </si>
  <si>
    <t>http://opendatacommunities.org/id/geography/administration/nmd/E07000088</t>
  </si>
  <si>
    <t>Hart E07000089</t>
  </si>
  <si>
    <t>E07000089</t>
  </si>
  <si>
    <t>http://opendatacommunities.org/data/homelessness/rough-sleeping/count/2010/E07000089/count_rough_sleepers</t>
  </si>
  <si>
    <t>http://opendatacommunities.org/id/geography/administration/nmd/E07000089</t>
  </si>
  <si>
    <t>Havant E07000090</t>
  </si>
  <si>
    <t>E07000090</t>
  </si>
  <si>
    <t>http://opendatacommunities.org/data/homelessness/rough-sleeping/count/2010/E07000090/count_rough_sleepers</t>
  </si>
  <si>
    <t>http://opendatacommunities.org/id/geography/administration/nmd/E07000090</t>
  </si>
  <si>
    <t>New Forest E07000091</t>
  </si>
  <si>
    <t>E07000091</t>
  </si>
  <si>
    <t>http://opendatacommunities.org/data/homelessness/rough-sleeping/count/2010/E07000091/count_rough_sleepers</t>
  </si>
  <si>
    <t>http://opendatacommunities.org/id/geography/administration/nmd/E07000091</t>
  </si>
  <si>
    <t>Rushmoor E07000092</t>
  </si>
  <si>
    <t>E07000092</t>
  </si>
  <si>
    <t>http://opendatacommunities.org/data/homelessness/rough-sleeping/count/2010/E07000092/count_rough_sleepers</t>
  </si>
  <si>
    <t>http://opendatacommunities.org/id/geography/administration/nmd/E07000092</t>
  </si>
  <si>
    <t>Test Valley E07000093</t>
  </si>
  <si>
    <t>E07000093</t>
  </si>
  <si>
    <t>http://opendatacommunities.org/data/homelessness/rough-sleeping/count/2010/E07000093/count_rough_sleepers</t>
  </si>
  <si>
    <t>http://opendatacommunities.org/id/geography/administration/nmd/E07000093</t>
  </si>
  <si>
    <t>Winchester E07000094</t>
  </si>
  <si>
    <t>E07000094</t>
  </si>
  <si>
    <t>http://opendatacommunities.org/data/homelessness/rough-sleeping/count/2010/E07000094/count_rough_sleepers</t>
  </si>
  <si>
    <t>http://opendatacommunities.org/id/geography/administration/nmd/E07000094</t>
  </si>
  <si>
    <t>Broxbourne E07000095</t>
  </si>
  <si>
    <t>E07000095</t>
  </si>
  <si>
    <t>http://opendatacommunities.org/data/homelessness/rough-sleeping/count/2010/E07000095/count_rough_sleepers</t>
  </si>
  <si>
    <t>http://opendatacommunities.org/id/geography/administration/nmd/E07000095</t>
  </si>
  <si>
    <t>Dacorum E07000096</t>
  </si>
  <si>
    <t>E07000096</t>
  </si>
  <si>
    <t>http://opendatacommunities.org/data/homelessness/rough-sleeping/count/2010/E07000096/count_rough_sleepers</t>
  </si>
  <si>
    <t>http://opendatacommunities.org/id/geography/administration/nmd/E07000096</t>
  </si>
  <si>
    <t>Hertsmere E07000098</t>
  </si>
  <si>
    <t>E07000098</t>
  </si>
  <si>
    <t>http://opendatacommunities.org/data/homelessness/rough-sleeping/count/2010/E07000098/count_rough_sleepers</t>
  </si>
  <si>
    <t>http://opendatacommunities.org/id/geography/administration/nmd/E07000098</t>
  </si>
  <si>
    <t>North Hertfordshire E07000099</t>
  </si>
  <si>
    <t>E07000099</t>
  </si>
  <si>
    <t>http://opendatacommunities.org/data/homelessness/rough-sleeping/count/2010/E07000099/count_rough_sleepers</t>
  </si>
  <si>
    <t>http://opendatacommunities.org/id/geography/administration/nmd/E07000099</t>
  </si>
  <si>
    <t>Three Rivers E07000102</t>
  </si>
  <si>
    <t>E07000102</t>
  </si>
  <si>
    <t>http://opendatacommunities.org/data/homelessness/rough-sleeping/count/2010/E07000102/count_rough_sleepers</t>
  </si>
  <si>
    <t>http://opendatacommunities.org/id/geography/administration/nmd/E07000102</t>
  </si>
  <si>
    <t>Watford E07000103</t>
  </si>
  <si>
    <t>E07000103</t>
  </si>
  <si>
    <t>http://opendatacommunities.org/data/homelessness/rough-sleeping/count/2010/E07000103/count_rough_sleepers</t>
  </si>
  <si>
    <t>http://opendatacommunities.org/id/geography/administration/nmd/E07000103</t>
  </si>
  <si>
    <t>Ashford E07000105</t>
  </si>
  <si>
    <t>E07000105</t>
  </si>
  <si>
    <t>http://opendatacommunities.org/data/homelessness/rough-sleeping/count/2010/E07000105/count_rough_sleepers</t>
  </si>
  <si>
    <t>http://opendatacommunities.org/id/geography/administration/nmd/E07000105</t>
  </si>
  <si>
    <t>Canterbury E07000106</t>
  </si>
  <si>
    <t>E07000106</t>
  </si>
  <si>
    <t>http://opendatacommunities.org/data/homelessness/rough-sleeping/count/2010/E07000106/count_rough_sleepers</t>
  </si>
  <si>
    <t>http://opendatacommunities.org/id/geography/administration/nmd/E07000106</t>
  </si>
  <si>
    <t>Dartford E07000107</t>
  </si>
  <si>
    <t>E07000107</t>
  </si>
  <si>
    <t>http://opendatacommunities.org/data/homelessness/rough-sleeping/count/2010/E07000107/count_rough_sleepers</t>
  </si>
  <si>
    <t>http://opendatacommunities.org/id/geography/administration/nmd/E07000107</t>
  </si>
  <si>
    <t>Dover E07000108</t>
  </si>
  <si>
    <t>E07000108</t>
  </si>
  <si>
    <t>http://opendatacommunities.org/data/homelessness/rough-sleeping/count/2010/E07000108/count_rough_sleepers</t>
  </si>
  <si>
    <t>http://opendatacommunities.org/id/geography/administration/nmd/E07000108</t>
  </si>
  <si>
    <t>Gravesham E07000109</t>
  </si>
  <si>
    <t>E07000109</t>
  </si>
  <si>
    <t>http://opendatacommunities.org/data/homelessness/rough-sleeping/count/2010/E07000109/count_rough_sleepers</t>
  </si>
  <si>
    <t>http://opendatacommunities.org/id/geography/administration/nmd/E07000109</t>
  </si>
  <si>
    <t>Maidstone E07000110</t>
  </si>
  <si>
    <t>E07000110</t>
  </si>
  <si>
    <t>http://opendatacommunities.org/data/homelessness/rough-sleeping/count/2010/E07000110/count_rough_sleepers</t>
  </si>
  <si>
    <t>http://opendatacommunities.org/id/geography/administration/nmd/E07000110</t>
  </si>
  <si>
    <t>Sevenoaks E07000111</t>
  </si>
  <si>
    <t>E07000111</t>
  </si>
  <si>
    <t>http://opendatacommunities.org/data/homelessness/rough-sleeping/count/2010/E07000111/count_rough_sleepers</t>
  </si>
  <si>
    <t>http://opendatacommunities.org/id/geography/administration/nmd/E07000111</t>
  </si>
  <si>
    <t>Shepway E07000112</t>
  </si>
  <si>
    <t>E07000112</t>
  </si>
  <si>
    <t>http://opendatacommunities.org/data/homelessness/rough-sleeping/count/2010/E07000112/count_rough_sleepers</t>
  </si>
  <si>
    <t>http://opendatacommunities.org/id/geography/administration/nmd/E07000112</t>
  </si>
  <si>
    <t>Swale E07000113</t>
  </si>
  <si>
    <t>E07000113</t>
  </si>
  <si>
    <t>http://opendatacommunities.org/data/homelessness/rough-sleeping/count/2010/E07000113/count_rough_sleepers</t>
  </si>
  <si>
    <t>http://opendatacommunities.org/id/geography/administration/nmd/E07000113</t>
  </si>
  <si>
    <t>Thanet E07000114</t>
  </si>
  <si>
    <t>E07000114</t>
  </si>
  <si>
    <t>http://opendatacommunities.org/data/homelessness/rough-sleeping/count/2010/E07000114/count_rough_sleepers</t>
  </si>
  <si>
    <t>http://opendatacommunities.org/id/geography/administration/nmd/E07000114</t>
  </si>
  <si>
    <t>Tonbridge and Malling E07000115</t>
  </si>
  <si>
    <t>E07000115</t>
  </si>
  <si>
    <t>http://opendatacommunities.org/data/homelessness/rough-sleeping/count/2010/E07000115/count_rough_sleepers</t>
  </si>
  <si>
    <t>http://opendatacommunities.org/id/geography/administration/nmd/E07000115</t>
  </si>
  <si>
    <t>Tunbridge Wells E07000116</t>
  </si>
  <si>
    <t>E07000116</t>
  </si>
  <si>
    <t>http://opendatacommunities.org/data/homelessness/rough-sleeping/count/2010/E07000116/count_rough_sleepers</t>
  </si>
  <si>
    <t>http://opendatacommunities.org/id/geography/administration/nmd/E07000116</t>
  </si>
  <si>
    <t>Burnley E07000117</t>
  </si>
  <si>
    <t>E07000117</t>
  </si>
  <si>
    <t>http://opendatacommunities.org/data/homelessness/rough-sleeping/count/2010/E07000117/count_rough_sleepers</t>
  </si>
  <si>
    <t>http://opendatacommunities.org/id/geography/administration/nmd/E07000117</t>
  </si>
  <si>
    <t>Chorley E07000118</t>
  </si>
  <si>
    <t>E07000118</t>
  </si>
  <si>
    <t>http://opendatacommunities.org/data/homelessness/rough-sleeping/count/2010/E07000118/count_rough_sleepers</t>
  </si>
  <si>
    <t>http://opendatacommunities.org/id/geography/administration/nmd/E07000118</t>
  </si>
  <si>
    <t>Fylde E07000119</t>
  </si>
  <si>
    <t>E07000119</t>
  </si>
  <si>
    <t>http://opendatacommunities.org/data/homelessness/rough-sleeping/count/2010/E07000119/count_rough_sleepers</t>
  </si>
  <si>
    <t>http://opendatacommunities.org/id/geography/administration/nmd/E07000119</t>
  </si>
  <si>
    <t>Hyndburn E07000120</t>
  </si>
  <si>
    <t>E07000120</t>
  </si>
  <si>
    <t>http://opendatacommunities.org/data/homelessness/rough-sleeping/count/2010/E07000120/count_rough_sleepers</t>
  </si>
  <si>
    <t>http://opendatacommunities.org/id/geography/administration/nmd/E07000120</t>
  </si>
  <si>
    <t>Lancaster E07000121</t>
  </si>
  <si>
    <t>E07000121</t>
  </si>
  <si>
    <t>http://opendatacommunities.org/data/homelessness/rough-sleeping/count/2010/E07000121/count_rough_sleepers</t>
  </si>
  <si>
    <t>http://opendatacommunities.org/id/geography/administration/nmd/E07000121</t>
  </si>
  <si>
    <t>Pendle E07000122</t>
  </si>
  <si>
    <t>E07000122</t>
  </si>
  <si>
    <t>http://opendatacommunities.org/data/homelessness/rough-sleeping/count/2010/E07000122/count_rough_sleepers</t>
  </si>
  <si>
    <t>http://opendatacommunities.org/id/geography/administration/nmd/E07000122</t>
  </si>
  <si>
    <t>Preston E07000123</t>
  </si>
  <si>
    <t>E07000123</t>
  </si>
  <si>
    <t>http://opendatacommunities.org/data/homelessness/rough-sleeping/count/2010/E07000123/count_rough_sleepers</t>
  </si>
  <si>
    <t>http://opendatacommunities.org/id/geography/administration/nmd/E07000123</t>
  </si>
  <si>
    <t>Ribble Valley E07000124</t>
  </si>
  <si>
    <t>E07000124</t>
  </si>
  <si>
    <t>http://opendatacommunities.org/data/homelessness/rough-sleeping/count/2010/E07000124/count_rough_sleepers</t>
  </si>
  <si>
    <t>http://opendatacommunities.org/id/geography/administration/nmd/E07000124</t>
  </si>
  <si>
    <t>Rossendale E07000125</t>
  </si>
  <si>
    <t>E07000125</t>
  </si>
  <si>
    <t>http://opendatacommunities.org/data/homelessness/rough-sleeping/count/2010/E07000125/count_rough_sleepers</t>
  </si>
  <si>
    <t>http://opendatacommunities.org/id/geography/administration/nmd/E07000125</t>
  </si>
  <si>
    <t>South Ribble E07000126</t>
  </si>
  <si>
    <t>E07000126</t>
  </si>
  <si>
    <t>http://opendatacommunities.org/data/homelessness/rough-sleeping/count/2010/E07000126/count_rough_sleepers</t>
  </si>
  <si>
    <t>http://opendatacommunities.org/id/geography/administration/nmd/E07000126</t>
  </si>
  <si>
    <t>West Lancashire E07000127</t>
  </si>
  <si>
    <t>E07000127</t>
  </si>
  <si>
    <t>http://opendatacommunities.org/data/homelessness/rough-sleeping/count/2010/E07000127/count_rough_sleepers</t>
  </si>
  <si>
    <t>http://opendatacommunities.org/id/geography/administration/nmd/E07000127</t>
  </si>
  <si>
    <t>Wyre E07000128</t>
  </si>
  <si>
    <t>E07000128</t>
  </si>
  <si>
    <t>http://opendatacommunities.org/data/homelessness/rough-sleeping/count/2010/E07000128/count_rough_sleepers</t>
  </si>
  <si>
    <t>http://opendatacommunities.org/id/geography/administration/nmd/E07000128</t>
  </si>
  <si>
    <t>Blaby E07000129</t>
  </si>
  <si>
    <t>E07000129</t>
  </si>
  <si>
    <t>http://opendatacommunities.org/data/homelessness/rough-sleeping/count/2010/E07000129/count_rough_sleepers</t>
  </si>
  <si>
    <t>http://opendatacommunities.org/id/geography/administration/nmd/E07000129</t>
  </si>
  <si>
    <t>Charnwood E07000130</t>
  </si>
  <si>
    <t>E07000130</t>
  </si>
  <si>
    <t>http://opendatacommunities.org/data/homelessness/rough-sleeping/count/2010/E07000130/count_rough_sleepers</t>
  </si>
  <si>
    <t>http://opendatacommunities.org/id/geography/administration/nmd/E07000130</t>
  </si>
  <si>
    <t>Harborough E07000131</t>
  </si>
  <si>
    <t>E07000131</t>
  </si>
  <si>
    <t>http://opendatacommunities.org/data/homelessness/rough-sleeping/count/2010/E07000131/count_rough_sleepers</t>
  </si>
  <si>
    <t>http://opendatacommunities.org/id/geography/administration/nmd/E07000131</t>
  </si>
  <si>
    <t>Hinckley and Bosworth E07000132</t>
  </si>
  <si>
    <t>E07000132</t>
  </si>
  <si>
    <t>http://opendatacommunities.org/data/homelessness/rough-sleeping/count/2010/E07000132/count_rough_sleepers</t>
  </si>
  <si>
    <t>http://opendatacommunities.org/id/geography/administration/nmd/E07000132</t>
  </si>
  <si>
    <t>Melton E07000133</t>
  </si>
  <si>
    <t>E07000133</t>
  </si>
  <si>
    <t>http://opendatacommunities.org/data/homelessness/rough-sleeping/count/2010/E07000133/count_rough_sleepers</t>
  </si>
  <si>
    <t>http://opendatacommunities.org/id/geography/administration/nmd/E07000133</t>
  </si>
  <si>
    <t>North West Leicestershire E07000134</t>
  </si>
  <si>
    <t>E07000134</t>
  </si>
  <si>
    <t>http://opendatacommunities.org/data/homelessness/rough-sleeping/count/2010/E07000134/count_rough_sleepers</t>
  </si>
  <si>
    <t>http://opendatacommunities.org/id/geography/administration/nmd/E07000134</t>
  </si>
  <si>
    <t>Oadby and Wigston E07000135</t>
  </si>
  <si>
    <t>E07000135</t>
  </si>
  <si>
    <t>http://opendatacommunities.org/data/homelessness/rough-sleeping/count/2010/E07000135/count_rough_sleepers</t>
  </si>
  <si>
    <t>http://opendatacommunities.org/id/geography/administration/nmd/E07000135</t>
  </si>
  <si>
    <t>Boston E07000136</t>
  </si>
  <si>
    <t>E07000136</t>
  </si>
  <si>
    <t>http://opendatacommunities.org/data/homelessness/rough-sleeping/count/2010/E07000136/count_rough_sleepers</t>
  </si>
  <si>
    <t>http://opendatacommunities.org/id/geography/administration/nmd/E07000136</t>
  </si>
  <si>
    <t>East Lindsey E07000137</t>
  </si>
  <si>
    <t>E07000137</t>
  </si>
  <si>
    <t>http://opendatacommunities.org/data/homelessness/rough-sleeping/count/2010/E07000137/count_rough_sleepers</t>
  </si>
  <si>
    <t>http://opendatacommunities.org/id/geography/administration/nmd/E07000137</t>
  </si>
  <si>
    <t>Lincoln E07000138</t>
  </si>
  <si>
    <t>E07000138</t>
  </si>
  <si>
    <t>http://opendatacommunities.org/data/homelessness/rough-sleeping/count/2010/E07000138/count_rough_sleepers</t>
  </si>
  <si>
    <t>http://opendatacommunities.org/id/geography/administration/nmd/E07000138</t>
  </si>
  <si>
    <t>North Kesteven E07000139</t>
  </si>
  <si>
    <t>E07000139</t>
  </si>
  <si>
    <t>http://opendatacommunities.org/data/homelessness/rough-sleeping/count/2010/E07000139/count_rough_sleepers</t>
  </si>
  <si>
    <t>http://opendatacommunities.org/id/geography/administration/nmd/E07000139</t>
  </si>
  <si>
    <t>South Holland E07000140</t>
  </si>
  <si>
    <t>E07000140</t>
  </si>
  <si>
    <t>http://opendatacommunities.org/data/homelessness/rough-sleeping/count/2010/E07000140/count_rough_sleepers</t>
  </si>
  <si>
    <t>http://opendatacommunities.org/id/geography/administration/nmd/E07000140</t>
  </si>
  <si>
    <t>South Kesteven E07000141</t>
  </si>
  <si>
    <t>E07000141</t>
  </si>
  <si>
    <t>http://opendatacommunities.org/data/homelessness/rough-sleeping/count/2010/E07000141/count_rough_sleepers</t>
  </si>
  <si>
    <t>http://opendatacommunities.org/id/geography/administration/nmd/E07000141</t>
  </si>
  <si>
    <t>West Lindsey E07000142</t>
  </si>
  <si>
    <t>E07000142</t>
  </si>
  <si>
    <t>http://opendatacommunities.org/data/homelessness/rough-sleeping/count/2010/E07000142/count_rough_sleepers</t>
  </si>
  <si>
    <t>http://opendatacommunities.org/id/geography/administration/nmd/E07000142</t>
  </si>
  <si>
    <t>Breckland E07000143</t>
  </si>
  <si>
    <t>E07000143</t>
  </si>
  <si>
    <t>http://opendatacommunities.org/data/homelessness/rough-sleeping/count/2010/E07000143/count_rough_sleepers</t>
  </si>
  <si>
    <t>http://opendatacommunities.org/id/geography/administration/nmd/E07000143</t>
  </si>
  <si>
    <t>Broadland E07000144</t>
  </si>
  <si>
    <t>E07000144</t>
  </si>
  <si>
    <t>http://opendatacommunities.org/data/homelessness/rough-sleeping/count/2010/E07000144/count_rough_sleepers</t>
  </si>
  <si>
    <t>http://opendatacommunities.org/id/geography/administration/nmd/E07000144</t>
  </si>
  <si>
    <t>Hartlepool E06000001</t>
  </si>
  <si>
    <t>E06000001</t>
  </si>
  <si>
    <t>http://opendatacommunities.org/data/homelessness/rough-sleeping/count/2010/E06000001/count_rough_sleepers</t>
  </si>
  <si>
    <t>http://opendatacommunities.org/id/geography/administration/ua/E06000001</t>
  </si>
  <si>
    <t>Middlesbrough E06000002</t>
  </si>
  <si>
    <t>E06000002</t>
  </si>
  <si>
    <t>http://opendatacommunities.org/data/homelessness/rough-sleeping/count/2010/E06000002/count_rough_sleepers</t>
  </si>
  <si>
    <t>http://opendatacommunities.org/id/geography/administration/ua/E06000002</t>
  </si>
  <si>
    <t>Redcar and Cleveland E06000003</t>
  </si>
  <si>
    <t>E06000003</t>
  </si>
  <si>
    <t>http://opendatacommunities.org/data/homelessness/rough-sleeping/count/2010/E06000003/count_rough_sleepers</t>
  </si>
  <si>
    <t>http://opendatacommunities.org/id/geography/administration/ua/E06000003</t>
  </si>
  <si>
    <t>Stockton-on-Tees E06000004</t>
  </si>
  <si>
    <t>E06000004</t>
  </si>
  <si>
    <t>http://opendatacommunities.org/data/homelessness/rough-sleeping/count/2010/E06000004/count_rough_sleepers</t>
  </si>
  <si>
    <t>http://opendatacommunities.org/id/geography/administration/ua/E06000004</t>
  </si>
  <si>
    <t>Darlington E06000005</t>
  </si>
  <si>
    <t>E06000005</t>
  </si>
  <si>
    <t>http://opendatacommunities.org/data/homelessness/rough-sleeping/count/2010/E06000005/count_rough_sleepers</t>
  </si>
  <si>
    <t>http://opendatacommunities.org/id/geography/administration/ua/E06000005</t>
  </si>
  <si>
    <t>Halton E06000006</t>
  </si>
  <si>
    <t>E06000006</t>
  </si>
  <si>
    <t>http://opendatacommunities.org/data/homelessness/rough-sleeping/count/2010/E06000006/count_rough_sleepers</t>
  </si>
  <si>
    <t>http://opendatacommunities.org/id/geography/administration/ua/E06000006</t>
  </si>
  <si>
    <t>Warrington E06000007</t>
  </si>
  <si>
    <t>E06000007</t>
  </si>
  <si>
    <t>http://opendatacommunities.org/data/homelessness/rough-sleeping/count/2010/E06000007/count_rough_sleepers</t>
  </si>
  <si>
    <t>http://opendatacommunities.org/id/geography/administration/ua/E06000007</t>
  </si>
  <si>
    <t>Blackburn with Darwen E06000008</t>
  </si>
  <si>
    <t>E06000008</t>
  </si>
  <si>
    <t>http://opendatacommunities.org/data/homelessness/rough-sleeping/count/2010/E06000008/count_rough_sleepers</t>
  </si>
  <si>
    <t>http://opendatacommunities.org/id/geography/administration/ua/E06000008</t>
  </si>
  <si>
    <t>Blackpool E06000009</t>
  </si>
  <si>
    <t>E06000009</t>
  </si>
  <si>
    <t>http://opendatacommunities.org/data/homelessness/rough-sleeping/count/2010/E06000009/count_rough_sleepers</t>
  </si>
  <si>
    <t>http://opendatacommunities.org/id/geography/administration/ua/E06000009</t>
  </si>
  <si>
    <t>Kingston upon Hull, City of E06000010</t>
  </si>
  <si>
    <t>E06000010</t>
  </si>
  <si>
    <t>http://opendatacommunities.org/data/homelessness/rough-sleeping/count/2010/E06000010/count_rough_sleepers</t>
  </si>
  <si>
    <t>http://opendatacommunities.org/id/geography/administration/ua/E06000010</t>
  </si>
  <si>
    <t>East Riding of Yorkshire E06000011</t>
  </si>
  <si>
    <t>E06000011</t>
  </si>
  <si>
    <t>http://opendatacommunities.org/data/homelessness/rough-sleeping/count/2010/E06000011/count_rough_sleepers</t>
  </si>
  <si>
    <t>http://opendatacommunities.org/id/geography/administration/ua/E06000011</t>
  </si>
  <si>
    <t>North East Lincolnshire E06000012</t>
  </si>
  <si>
    <t>E06000012</t>
  </si>
  <si>
    <t>http://opendatacommunities.org/data/homelessness/rough-sleeping/count/2010/E06000012/count_rough_sleepers</t>
  </si>
  <si>
    <t>http://opendatacommunities.org/id/geography/administration/ua/E06000012</t>
  </si>
  <si>
    <t>North Lincolnshire E06000013</t>
  </si>
  <si>
    <t>E06000013</t>
  </si>
  <si>
    <t>http://opendatacommunities.org/data/homelessness/rough-sleeping/count/2010/E06000013/count_rough_sleepers</t>
  </si>
  <si>
    <t>http://opendatacommunities.org/id/geography/administration/ua/E06000013</t>
  </si>
  <si>
    <t>York E06000014</t>
  </si>
  <si>
    <t>E06000014</t>
  </si>
  <si>
    <t>http://opendatacommunities.org/data/homelessness/rough-sleeping/count/2010/E06000014/count_rough_sleepers</t>
  </si>
  <si>
    <t>http://opendatacommunities.org/id/geography/administration/ua/E06000014</t>
  </si>
  <si>
    <t>Derby E06000015</t>
  </si>
  <si>
    <t>E06000015</t>
  </si>
  <si>
    <t>http://opendatacommunities.org/data/homelessness/rough-sleeping/count/2010/E06000015/count_rough_sleepers</t>
  </si>
  <si>
    <t>http://opendatacommunities.org/id/geography/administration/ua/E06000015</t>
  </si>
  <si>
    <t>Leicester E06000016</t>
  </si>
  <si>
    <t>E06000016</t>
  </si>
  <si>
    <t>http://opendatacommunities.org/data/homelessness/rough-sleeping/count/2010/E06000016/count_rough_sleepers</t>
  </si>
  <si>
    <t>http://opendatacommunities.org/id/geography/administration/ua/E06000016</t>
  </si>
  <si>
    <t>Rutland E06000017</t>
  </si>
  <si>
    <t>E06000017</t>
  </si>
  <si>
    <t>http://opendatacommunities.org/data/homelessness/rough-sleeping/count/2010/E06000017/count_rough_sleepers</t>
  </si>
  <si>
    <t>http://opendatacommunities.org/id/geography/administration/ua/E06000017</t>
  </si>
  <si>
    <t>Nottingham E06000018</t>
  </si>
  <si>
    <t>E06000018</t>
  </si>
  <si>
    <t>http://opendatacommunities.org/data/homelessness/rough-sleeping/count/2010/E06000018/count_rough_sleepers</t>
  </si>
  <si>
    <t>http://opendatacommunities.org/id/geography/administration/ua/E06000018</t>
  </si>
  <si>
    <t>Herefordshire, County of E06000019</t>
  </si>
  <si>
    <t>E06000019</t>
  </si>
  <si>
    <t>http://opendatacommunities.org/data/homelessness/rough-sleeping/count/2010/E06000019/count_rough_sleepers</t>
  </si>
  <si>
    <t>http://opendatacommunities.org/id/geography/administration/ua/E06000019</t>
  </si>
  <si>
    <t>Telford and Wrekin E06000020</t>
  </si>
  <si>
    <t>E06000020</t>
  </si>
  <si>
    <t>http://opendatacommunities.org/data/homelessness/rough-sleeping/count/2010/E06000020/count_rough_sleepers</t>
  </si>
  <si>
    <t>http://opendatacommunities.org/id/geography/administration/ua/E06000020</t>
  </si>
  <si>
    <t>Stoke-on-Trent E06000021</t>
  </si>
  <si>
    <t>E06000021</t>
  </si>
  <si>
    <t>http://opendatacommunities.org/data/homelessness/rough-sleeping/count/2010/E06000021/count_rough_sleepers</t>
  </si>
  <si>
    <t>http://opendatacommunities.org/id/geography/administration/ua/E06000021</t>
  </si>
  <si>
    <t>Bath and North East Somerset E06000022</t>
  </si>
  <si>
    <t>E06000022</t>
  </si>
  <si>
    <t>http://opendatacommunities.org/data/homelessness/rough-sleeping/count/2010/E06000022/count_rough_sleepers</t>
  </si>
  <si>
    <t>http://opendatacommunities.org/id/geography/administration/ua/E06000022</t>
  </si>
  <si>
    <t>Bristol, City of E06000023</t>
  </si>
  <si>
    <t>E06000023</t>
  </si>
  <si>
    <t>http://opendatacommunities.org/data/homelessness/rough-sleeping/count/2010/E06000023/count_rough_sleepers</t>
  </si>
  <si>
    <t>http://opendatacommunities.org/id/geography/administration/ua/E06000023</t>
  </si>
  <si>
    <t>North Somerset E06000024</t>
  </si>
  <si>
    <t>E06000024</t>
  </si>
  <si>
    <t>http://opendatacommunities.org/data/homelessness/rough-sleeping/count/2010/E06000024/count_rough_sleepers</t>
  </si>
  <si>
    <t>http://opendatacommunities.org/id/geography/administration/ua/E06000024</t>
  </si>
  <si>
    <t>South Gloucestershire E06000025</t>
  </si>
  <si>
    <t>E06000025</t>
  </si>
  <si>
    <t>http://opendatacommunities.org/data/homelessness/rough-sleeping/count/2010/E06000025/count_rough_sleepers</t>
  </si>
  <si>
    <t>http://opendatacommunities.org/id/geography/administration/ua/E06000025</t>
  </si>
  <si>
    <t>Plymouth E06000026</t>
  </si>
  <si>
    <t>E06000026</t>
  </si>
  <si>
    <t>http://opendatacommunities.org/data/homelessness/rough-sleeping/count/2010/E06000026/count_rough_sleepers</t>
  </si>
  <si>
    <t>http://opendatacommunities.org/id/geography/administration/ua/E06000026</t>
  </si>
  <si>
    <t>Torbay E06000027</t>
  </si>
  <si>
    <t>E06000027</t>
  </si>
  <si>
    <t>http://opendatacommunities.org/data/homelessness/rough-sleeping/count/2010/E06000027/count_rough_sleepers</t>
  </si>
  <si>
    <t>http://opendatacommunities.org/id/geography/administration/ua/E06000027</t>
  </si>
  <si>
    <t>Bournemouth E06000028</t>
  </si>
  <si>
    <t>E06000028</t>
  </si>
  <si>
    <t>http://opendatacommunities.org/data/homelessness/rough-sleeping/count/2010/E06000028/count_rough_sleepers</t>
  </si>
  <si>
    <t>http://opendatacommunities.org/id/geography/administration/ua/E06000028</t>
  </si>
  <si>
    <t>Poole E06000029</t>
  </si>
  <si>
    <t>E06000029</t>
  </si>
  <si>
    <t>http://opendatacommunities.org/data/homelessness/rough-sleeping/count/2010/E06000029/count_rough_sleepers</t>
  </si>
  <si>
    <t>http://opendatacommunities.org/id/geography/administration/ua/E06000029</t>
  </si>
  <si>
    <t>Swindon E06000030</t>
  </si>
  <si>
    <t>E06000030</t>
  </si>
  <si>
    <t>http://opendatacommunities.org/data/homelessness/rough-sleeping/count/2010/E06000030/count_rough_sleepers</t>
  </si>
  <si>
    <t>http://opendatacommunities.org/id/geography/administration/ua/E06000030</t>
  </si>
  <si>
    <t>Peterborough E06000031</t>
  </si>
  <si>
    <t>E06000031</t>
  </si>
  <si>
    <t>http://opendatacommunities.org/data/homelessness/rough-sleeping/count/2010/E06000031/count_rough_sleepers</t>
  </si>
  <si>
    <t>http://opendatacommunities.org/id/geography/administration/ua/E06000031</t>
  </si>
  <si>
    <t>County Durham E06000047</t>
  </si>
  <si>
    <t>E06000047</t>
  </si>
  <si>
    <t>http://opendatacommunities.org/data/homelessness/rough-sleeping/count/2010/E06000047/count_rough_sleepers</t>
  </si>
  <si>
    <t>http://opendatacommunities.org/id/geography/administration/ua/E06000047</t>
  </si>
  <si>
    <t>Cheshire East E06000049</t>
  </si>
  <si>
    <t>E06000049</t>
  </si>
  <si>
    <t>http://opendatacommunities.org/data/homelessness/rough-sleeping/count/2010/E06000049/count_rough_sleepers</t>
  </si>
  <si>
    <t>http://opendatacommunities.org/id/geography/administration/ua/E06000049</t>
  </si>
  <si>
    <t>Cheshire West and Chester E06000050</t>
  </si>
  <si>
    <t>E06000050</t>
  </si>
  <si>
    <t>http://opendatacommunities.org/data/homelessness/rough-sleeping/count/2010/E06000050/count_rough_sleepers</t>
  </si>
  <si>
    <t>http://opendatacommunities.org/id/geography/administration/ua/E06000050</t>
  </si>
  <si>
    <t>Shropshire E06000051</t>
  </si>
  <si>
    <t>E06000051</t>
  </si>
  <si>
    <t>http://opendatacommunities.org/data/homelessness/rough-sleeping/count/2010/E06000051/count_rough_sleepers</t>
  </si>
  <si>
    <t>http://opendatacommunities.org/id/geography/administration/ua/E06000051</t>
  </si>
  <si>
    <t>Cornwall E06000052</t>
  </si>
  <si>
    <t>E06000052</t>
  </si>
  <si>
    <t>http://opendatacommunities.org/data/homelessness/rough-sleeping/count/2010/E06000052/count_rough_sleepers</t>
  </si>
  <si>
    <t>http://opendatacommunities.org/id/geography/administration/ua/E06000052</t>
  </si>
  <si>
    <t>Isles of Scilly E06000053</t>
  </si>
  <si>
    <t>E06000053</t>
  </si>
  <si>
    <t>http://opendatacommunities.org/data/homelessness/rough-sleeping/count/2010/E06000053/count_rough_sleepers</t>
  </si>
  <si>
    <t>http://opendatacommunities.org/id/geography/administration/ua/E06000053</t>
  </si>
  <si>
    <t>Wiltshire E06000054</t>
  </si>
  <si>
    <t>E06000054</t>
  </si>
  <si>
    <t>http://opendatacommunities.org/data/homelessness/rough-sleeping/count/2010/E06000054/count_rough_sleepers</t>
  </si>
  <si>
    <t>http://opendatacommunities.org/id/geography/administration/ua/E06000054</t>
  </si>
  <si>
    <t>Bedford E06000055</t>
  </si>
  <si>
    <t>E06000055</t>
  </si>
  <si>
    <t>http://opendatacommunities.org/data/homelessness/rough-sleeping/count/2010/E06000055/count_rough_sleepers</t>
  </si>
  <si>
    <t>http://opendatacommunities.org/id/geography/administration/ua/E06000055</t>
  </si>
  <si>
    <t>Central Bedfordshire E06000056</t>
  </si>
  <si>
    <t>E06000056</t>
  </si>
  <si>
    <t>http://opendatacommunities.org/data/homelessness/rough-sleeping/count/2010/E06000056/count_rough_sleepers</t>
  </si>
  <si>
    <t>http://opendatacommunities.org/id/geography/administration/ua/E06000056</t>
  </si>
  <si>
    <t>Luton E06000032</t>
  </si>
  <si>
    <t>E06000032</t>
  </si>
  <si>
    <t>http://opendatacommunities.org/data/homelessness/rough-sleeping/count/2010/E06000032/count_rough_sleepers</t>
  </si>
  <si>
    <t>http://opendatacommunities.org/id/geography/administration/ua/E06000032</t>
  </si>
  <si>
    <t>Southend-on-Sea E06000033</t>
  </si>
  <si>
    <t>E06000033</t>
  </si>
  <si>
    <t>http://opendatacommunities.org/data/homelessness/rough-sleeping/count/2010/E06000033/count_rough_sleepers</t>
  </si>
  <si>
    <t>http://opendatacommunities.org/id/geography/administration/ua/E06000033</t>
  </si>
  <si>
    <t>Thurrock E06000034</t>
  </si>
  <si>
    <t>E06000034</t>
  </si>
  <si>
    <t>http://opendatacommunities.org/data/homelessness/rough-sleeping/count/2010/E06000034/count_rough_sleepers</t>
  </si>
  <si>
    <t>http://opendatacommunities.org/id/geography/administration/ua/E06000034</t>
  </si>
  <si>
    <t>Medway E06000035</t>
  </si>
  <si>
    <t>E06000035</t>
  </si>
  <si>
    <t>http://opendatacommunities.org/data/homelessness/rough-sleeping/count/2010/E06000035/count_rough_sleepers</t>
  </si>
  <si>
    <t>http://opendatacommunities.org/id/geography/administration/ua/E06000035</t>
  </si>
  <si>
    <t>Bracknell Forest E06000036</t>
  </si>
  <si>
    <t>E06000036</t>
  </si>
  <si>
    <t>http://opendatacommunities.org/data/homelessness/rough-sleeping/count/2010/E06000036/count_rough_sleepers</t>
  </si>
  <si>
    <t>http://opendatacommunities.org/id/geography/administration/ua/E06000036</t>
  </si>
  <si>
    <t>West Berkshire E06000037</t>
  </si>
  <si>
    <t>E06000037</t>
  </si>
  <si>
    <t>http://opendatacommunities.org/data/homelessness/rough-sleeping/count/2010/E06000037/count_rough_sleepers</t>
  </si>
  <si>
    <t>http://opendatacommunities.org/id/geography/administration/ua/E06000037</t>
  </si>
  <si>
    <t>Reading E06000038</t>
  </si>
  <si>
    <t>E06000038</t>
  </si>
  <si>
    <t>http://opendatacommunities.org/data/homelessness/rough-sleeping/count/2010/E06000038/count_rough_sleepers</t>
  </si>
  <si>
    <t>http://opendatacommunities.org/id/geography/administration/ua/E06000038</t>
  </si>
  <si>
    <t>Slough E06000039</t>
  </si>
  <si>
    <t>E06000039</t>
  </si>
  <si>
    <t>http://opendatacommunities.org/data/homelessness/rough-sleeping/count/2010/E06000039/count_rough_sleepers</t>
  </si>
  <si>
    <t>http://opendatacommunities.org/id/geography/administration/ua/E06000039</t>
  </si>
  <si>
    <t>Windsor and Maidenhead E06000040</t>
  </si>
  <si>
    <t>E06000040</t>
  </si>
  <si>
    <t>http://opendatacommunities.org/data/homelessness/rough-sleeping/count/2010/E06000040/count_rough_sleepers</t>
  </si>
  <si>
    <t>http://opendatacommunities.org/id/geography/administration/ua/E06000040</t>
  </si>
  <si>
    <t>Wokingham E06000041</t>
  </si>
  <si>
    <t>E06000041</t>
  </si>
  <si>
    <t>http://opendatacommunities.org/data/homelessness/rough-sleeping/count/2010/E06000041/count_rough_sleepers</t>
  </si>
  <si>
    <t>http://opendatacommunities.org/id/geography/administration/ua/E06000041</t>
  </si>
  <si>
    <t>Milton Keynes E06000042</t>
  </si>
  <si>
    <t>E06000042</t>
  </si>
  <si>
    <t>http://opendatacommunities.org/data/homelessness/rough-sleeping/count/2010/E06000042/count_rough_sleepers</t>
  </si>
  <si>
    <t>http://opendatacommunities.org/id/geography/administration/ua/E06000042</t>
  </si>
  <si>
    <t>Brighton and Hove E06000043</t>
  </si>
  <si>
    <t>E06000043</t>
  </si>
  <si>
    <t>http://opendatacommunities.org/data/homelessness/rough-sleeping/count/2010/E06000043/count_rough_sleepers</t>
  </si>
  <si>
    <t>http://opendatacommunities.org/id/geography/administration/ua/E06000043</t>
  </si>
  <si>
    <t>Portsmouth E06000044</t>
  </si>
  <si>
    <t>E06000044</t>
  </si>
  <si>
    <t>http://opendatacommunities.org/data/homelessness/rough-sleeping/count/2010/E06000044/count_rough_sleepers</t>
  </si>
  <si>
    <t>http://opendatacommunities.org/id/geography/administration/ua/E06000044</t>
  </si>
  <si>
    <t>Southampton E06000045</t>
  </si>
  <si>
    <t>E06000045</t>
  </si>
  <si>
    <t>http://opendatacommunities.org/data/homelessness/rough-sleeping/count/2010/E06000045/count_rough_sleepers</t>
  </si>
  <si>
    <t>http://opendatacommunities.org/id/geography/administration/ua/E06000045</t>
  </si>
  <si>
    <t>Isle of Wight E06000046</t>
  </si>
  <si>
    <t>E06000046</t>
  </si>
  <si>
    <t>http://opendatacommunities.org/data/homelessness/rough-sleeping/count/2010/E06000046/count_rough_sleepers</t>
  </si>
  <si>
    <t>http://opendatacommunities.org/id/geography/administration/ua/E06000046</t>
  </si>
  <si>
    <t>Northumberland E06000057</t>
  </si>
  <si>
    <t>E06000057</t>
  </si>
  <si>
    <t>http://opendatacommunities.org/data/homelessness/rough-sleeping/count/2010/E06000057/count_rough_sleepers</t>
  </si>
  <si>
    <t>http://opendatacommunities.org/id/geography/administration/ua/E06000057</t>
  </si>
  <si>
    <t>City of London E09000001</t>
  </si>
  <si>
    <t>E09000001</t>
  </si>
  <si>
    <t>http://opendatacommunities.org/data/homelessness/rough-sleeping/count/2010/E09000001/count_rough_sleepers</t>
  </si>
  <si>
    <t>http://opendatacommunities.org/id/geography/administration/lonb/E09000001</t>
  </si>
  <si>
    <t>Barking and Dagenham E09000002</t>
  </si>
  <si>
    <t>E09000002</t>
  </si>
  <si>
    <t>http://opendatacommunities.org/data/homelessness/rough-sleeping/count/2010/E09000002/count_rough_sleepers</t>
  </si>
  <si>
    <t>http://opendatacommunities.org/id/geography/administration/lonb/E09000002</t>
  </si>
  <si>
    <t>Barnet E09000003</t>
  </si>
  <si>
    <t>E09000003</t>
  </si>
  <si>
    <t>http://opendatacommunities.org/data/homelessness/rough-sleeping/count/2010/E09000003/count_rough_sleepers</t>
  </si>
  <si>
    <t>http://opendatacommunities.org/id/geography/administration/lonb/E09000003</t>
  </si>
  <si>
    <t>Bexley E09000004</t>
  </si>
  <si>
    <t>E09000004</t>
  </si>
  <si>
    <t>http://opendatacommunities.org/data/homelessness/rough-sleeping/count/2010/E09000004/count_rough_sleepers</t>
  </si>
  <si>
    <t>http://opendatacommunities.org/id/geography/administration/lonb/E09000004</t>
  </si>
  <si>
    <t>Brent E09000005</t>
  </si>
  <si>
    <t>E09000005</t>
  </si>
  <si>
    <t>http://opendatacommunities.org/data/homelessness/rough-sleeping/count/2010/E09000005/count_rough_sleepers</t>
  </si>
  <si>
    <t>http://opendatacommunities.org/id/geography/administration/lonb/E09000005</t>
  </si>
  <si>
    <t>Bromley E09000006</t>
  </si>
  <si>
    <t>E09000006</t>
  </si>
  <si>
    <t>http://opendatacommunities.org/data/homelessness/rough-sleeping/count/2010/E09000006/count_rough_sleepers</t>
  </si>
  <si>
    <t>http://opendatacommunities.org/id/geography/administration/lonb/E09000006</t>
  </si>
  <si>
    <t>Camden E09000007</t>
  </si>
  <si>
    <t>E09000007</t>
  </si>
  <si>
    <t>http://opendatacommunities.org/data/homelessness/rough-sleeping/count/2010/E09000007/count_rough_sleepers</t>
  </si>
  <si>
    <t>http://opendatacommunities.org/id/geography/administration/lonb/E09000007</t>
  </si>
  <si>
    <t>Croydon E09000008</t>
  </si>
  <si>
    <t>E09000008</t>
  </si>
  <si>
    <t>http://opendatacommunities.org/data/homelessness/rough-sleeping/count/2010/E09000008/count_rough_sleepers</t>
  </si>
  <si>
    <t>http://opendatacommunities.org/id/geography/administration/lonb/E09000008</t>
  </si>
  <si>
    <t>Ealing E09000009</t>
  </si>
  <si>
    <t>E09000009</t>
  </si>
  <si>
    <t>http://opendatacommunities.org/data/homelessness/rough-sleeping/count/2010/E09000009/count_rough_sleepers</t>
  </si>
  <si>
    <t>http://opendatacommunities.org/id/geography/administration/lonb/E09000009</t>
  </si>
  <si>
    <t>Enfield E09000010</t>
  </si>
  <si>
    <t>E09000010</t>
  </si>
  <si>
    <t>http://opendatacommunities.org/data/homelessness/rough-sleeping/count/2010/E09000010/count_rough_sleepers</t>
  </si>
  <si>
    <t>http://opendatacommunities.org/id/geography/administration/lonb/E09000010</t>
  </si>
  <si>
    <t>Greenwich E09000011</t>
  </si>
  <si>
    <t>E09000011</t>
  </si>
  <si>
    <t>http://opendatacommunities.org/data/homelessness/rough-sleeping/count/2010/E09000011/count_rough_sleepers</t>
  </si>
  <si>
    <t>http://opendatacommunities.org/id/geography/administration/lonb/E09000011</t>
  </si>
  <si>
    <t>Hackney E09000012</t>
  </si>
  <si>
    <t>E09000012</t>
  </si>
  <si>
    <t>http://opendatacommunities.org/data/homelessness/rough-sleeping/count/2010/E09000012/count_rough_sleepers</t>
  </si>
  <si>
    <t>http://opendatacommunities.org/id/geography/administration/lonb/E09000012</t>
  </si>
  <si>
    <t>Hammersmith and Fulham E09000013</t>
  </si>
  <si>
    <t>E09000013</t>
  </si>
  <si>
    <t>http://opendatacommunities.org/data/homelessness/rough-sleeping/count/2010/E09000013/count_rough_sleepers</t>
  </si>
  <si>
    <t>http://opendatacommunities.org/id/geography/administration/lonb/E09000013</t>
  </si>
  <si>
    <t>Haringey E09000014</t>
  </si>
  <si>
    <t>E09000014</t>
  </si>
  <si>
    <t>http://opendatacommunities.org/data/homelessness/rough-sleeping/count/2010/E09000014/count_rough_sleepers</t>
  </si>
  <si>
    <t>http://opendatacommunities.org/id/geography/administration/lonb/E09000014</t>
  </si>
  <si>
    <t>Harrow E09000015</t>
  </si>
  <si>
    <t>E09000015</t>
  </si>
  <si>
    <t>http://opendatacommunities.org/data/homelessness/rough-sleeping/count/2010/E09000015/count_rough_sleepers</t>
  </si>
  <si>
    <t>http://opendatacommunities.org/id/geography/administration/lonb/E09000015</t>
  </si>
  <si>
    <t>Havering E09000016</t>
  </si>
  <si>
    <t>E09000016</t>
  </si>
  <si>
    <t>http://opendatacommunities.org/data/homelessness/rough-sleeping/count/2010/E09000016/count_rough_sleepers</t>
  </si>
  <si>
    <t>http://opendatacommunities.org/id/geography/administration/lonb/E09000016</t>
  </si>
  <si>
    <t>Hillingdon E09000017</t>
  </si>
  <si>
    <t>E09000017</t>
  </si>
  <si>
    <t>http://opendatacommunities.org/data/homelessness/rough-sleeping/count/2010/E09000017/count_rough_sleepers</t>
  </si>
  <si>
    <t>http://opendatacommunities.org/id/geography/administration/lonb/E09000017</t>
  </si>
  <si>
    <t>Hounslow E09000018</t>
  </si>
  <si>
    <t>E09000018</t>
  </si>
  <si>
    <t>http://opendatacommunities.org/data/homelessness/rough-sleeping/count/2010/E09000018/count_rough_sleepers</t>
  </si>
  <si>
    <t>http://opendatacommunities.org/id/geography/administration/lonb/E09000018</t>
  </si>
  <si>
    <t>Islington E09000019</t>
  </si>
  <si>
    <t>E09000019</t>
  </si>
  <si>
    <t>http://opendatacommunities.org/data/homelessness/rough-sleeping/count/2010/E09000019/count_rough_sleepers</t>
  </si>
  <si>
    <t>http://opendatacommunities.org/id/geography/administration/lonb/E09000019</t>
  </si>
  <si>
    <t>Kensington and Chelsea E09000020</t>
  </si>
  <si>
    <t>E09000020</t>
  </si>
  <si>
    <t>http://opendatacommunities.org/data/homelessness/rough-sleeping/count/2010/E09000020/count_rough_sleepers</t>
  </si>
  <si>
    <t>http://opendatacommunities.org/id/geography/administration/lonb/E09000020</t>
  </si>
  <si>
    <t>Kingston upon Thames E09000021</t>
  </si>
  <si>
    <t>E09000021</t>
  </si>
  <si>
    <t>http://opendatacommunities.org/data/homelessness/rough-sleeping/count/2010/E09000021/count_rough_sleepers</t>
  </si>
  <si>
    <t>http://opendatacommunities.org/id/geography/administration/lonb/E09000021</t>
  </si>
  <si>
    <t>Lambeth E09000022</t>
  </si>
  <si>
    <t>E09000022</t>
  </si>
  <si>
    <t>http://opendatacommunities.org/data/homelessness/rough-sleeping/count/2010/E09000022/count_rough_sleepers</t>
  </si>
  <si>
    <t>http://opendatacommunities.org/id/geography/administration/lonb/E09000022</t>
  </si>
  <si>
    <t>Lewisham E09000023</t>
  </si>
  <si>
    <t>E09000023</t>
  </si>
  <si>
    <t>http://opendatacommunities.org/data/homelessness/rough-sleeping/count/2010/E09000023/count_rough_sleepers</t>
  </si>
  <si>
    <t>http://opendatacommunities.org/id/geography/administration/lonb/E09000023</t>
  </si>
  <si>
    <t>Merton E09000024</t>
  </si>
  <si>
    <t>E09000024</t>
  </si>
  <si>
    <t>http://opendatacommunities.org/data/homelessness/rough-sleeping/count/2010/E09000024/count_rough_sleepers</t>
  </si>
  <si>
    <t>http://opendatacommunities.org/id/geography/administration/lonb/E09000024</t>
  </si>
  <si>
    <t>Newham E09000025</t>
  </si>
  <si>
    <t>E09000025</t>
  </si>
  <si>
    <t>http://opendatacommunities.org/data/homelessness/rough-sleeping/count/2010/E09000025/count_rough_sleepers</t>
  </si>
  <si>
    <t>http://opendatacommunities.org/id/geography/administration/lonb/E09000025</t>
  </si>
  <si>
    <t>Redbridge E09000026</t>
  </si>
  <si>
    <t>E09000026</t>
  </si>
  <si>
    <t>http://opendatacommunities.org/data/homelessness/rough-sleeping/count/2010/E09000026/count_rough_sleepers</t>
  </si>
  <si>
    <t>http://opendatacommunities.org/id/geography/administration/lonb/E09000026</t>
  </si>
  <si>
    <t>Richmond upon Thames E09000027</t>
  </si>
  <si>
    <t>E09000027</t>
  </si>
  <si>
    <t>http://opendatacommunities.org/data/homelessness/rough-sleeping/count/2010/E09000027/count_rough_sleepers</t>
  </si>
  <si>
    <t>http://opendatacommunities.org/id/geography/administration/lonb/E09000027</t>
  </si>
  <si>
    <t>Southwark E09000028</t>
  </si>
  <si>
    <t>E09000028</t>
  </si>
  <si>
    <t>http://opendatacommunities.org/data/homelessness/rough-sleeping/count/2010/E09000028/count_rough_sleepers</t>
  </si>
  <si>
    <t>http://opendatacommunities.org/id/geography/administration/lonb/E09000028</t>
  </si>
  <si>
    <t>Sutton E09000029</t>
  </si>
  <si>
    <t>E09000029</t>
  </si>
  <si>
    <t>http://opendatacommunities.org/data/homelessness/rough-sleeping/count/2010/E09000029/count_rough_sleepers</t>
  </si>
  <si>
    <t>http://opendatacommunities.org/id/geography/administration/lonb/E09000029</t>
  </si>
  <si>
    <t>Tower Hamlets E09000030</t>
  </si>
  <si>
    <t>E09000030</t>
  </si>
  <si>
    <t>http://opendatacommunities.org/data/homelessness/rough-sleeping/count/2010/E09000030/count_rough_sleepers</t>
  </si>
  <si>
    <t>http://opendatacommunities.org/id/geography/administration/lonb/E09000030</t>
  </si>
  <si>
    <t>Waltham Forest E09000031</t>
  </si>
  <si>
    <t>E09000031</t>
  </si>
  <si>
    <t>http://opendatacommunities.org/data/homelessness/rough-sleeping/count/2010/E09000031/count_rough_sleepers</t>
  </si>
  <si>
    <t>http://opendatacommunities.org/id/geography/administration/lonb/E09000031</t>
  </si>
  <si>
    <t>Wandsworth E09000032</t>
  </si>
  <si>
    <t>E09000032</t>
  </si>
  <si>
    <t>http://opendatacommunities.org/data/homelessness/rough-sleeping/count/2010/E09000032/count_rough_sleepers</t>
  </si>
  <si>
    <t>http://opendatacommunities.org/id/geography/administration/lonb/E09000032</t>
  </si>
  <si>
    <t>Westminster E09000033</t>
  </si>
  <si>
    <t>E09000033</t>
  </si>
  <si>
    <t>http://opendatacommunities.org/data/homelessness/rough-sleeping/count/2010/E09000033/count_rough_sleepers</t>
  </si>
  <si>
    <t>http://opendatacommunities.org/id/geography/administration/lonb/E09000033</t>
  </si>
  <si>
    <t>Great Yarmouth E07000145</t>
  </si>
  <si>
    <t>E07000145</t>
  </si>
  <si>
    <t>http://opendatacommunities.org/data/homelessness/rough-sleeping/count/2010/E07000145/count_rough_sleepers</t>
  </si>
  <si>
    <t>http://opendatacommunities.org/id/geography/administration/nmd/E07000145</t>
  </si>
  <si>
    <t>King's Lynn and West Norfolk E07000146</t>
  </si>
  <si>
    <t>E07000146</t>
  </si>
  <si>
    <t>http://opendatacommunities.org/data/homelessness/rough-sleeping/count/2010/E07000146/count_rough_sleepers</t>
  </si>
  <si>
    <t>http://opendatacommunities.org/id/geography/administration/nmd/E07000146</t>
  </si>
  <si>
    <t>North Norfolk E07000147</t>
  </si>
  <si>
    <t>E07000147</t>
  </si>
  <si>
    <t>http://opendatacommunities.org/data/homelessness/rough-sleeping/count/2010/E07000147/count_rough_sleepers</t>
  </si>
  <si>
    <t>http://opendatacommunities.org/id/geography/administration/nmd/E07000147</t>
  </si>
  <si>
    <t>Norwich E07000148</t>
  </si>
  <si>
    <t>E07000148</t>
  </si>
  <si>
    <t>http://opendatacommunities.org/data/homelessness/rough-sleeping/count/2010/E07000148/count_rough_sleepers</t>
  </si>
  <si>
    <t>http://opendatacommunities.org/id/geography/administration/nmd/E07000148</t>
  </si>
  <si>
    <t>South Norfolk E07000149</t>
  </si>
  <si>
    <t>E07000149</t>
  </si>
  <si>
    <t>http://opendatacommunities.org/data/homelessness/rough-sleeping/count/2010/E07000149/count_rough_sleepers</t>
  </si>
  <si>
    <t>http://opendatacommunities.org/id/geography/administration/nmd/E07000149</t>
  </si>
  <si>
    <t>Corby E07000150</t>
  </si>
  <si>
    <t>E07000150</t>
  </si>
  <si>
    <t>http://opendatacommunities.org/data/homelessness/rough-sleeping/count/2010/E07000150/count_rough_sleepers</t>
  </si>
  <si>
    <t>http://opendatacommunities.org/id/geography/administration/nmd/E07000150</t>
  </si>
  <si>
    <t>Daventry E07000151</t>
  </si>
  <si>
    <t>E07000151</t>
  </si>
  <si>
    <t>http://opendatacommunities.org/data/homelessness/rough-sleeping/count/2010/E07000151/count_rough_sleepers</t>
  </si>
  <si>
    <t>http://opendatacommunities.org/id/geography/administration/nmd/E07000151</t>
  </si>
  <si>
    <t>East Northamptonshire E07000152</t>
  </si>
  <si>
    <t>E07000152</t>
  </si>
  <si>
    <t>http://opendatacommunities.org/data/homelessness/rough-sleeping/count/2010/E07000152/count_rough_sleepers</t>
  </si>
  <si>
    <t>http://opendatacommunities.org/id/geography/administration/nmd/E07000152</t>
  </si>
  <si>
    <t>Kettering E07000153</t>
  </si>
  <si>
    <t>E07000153</t>
  </si>
  <si>
    <t>http://opendatacommunities.org/data/homelessness/rough-sleeping/count/2010/E07000153/count_rough_sleepers</t>
  </si>
  <si>
    <t>http://opendatacommunities.org/id/geography/administration/nmd/E07000153</t>
  </si>
  <si>
    <t>Northampton E07000154</t>
  </si>
  <si>
    <t>E07000154</t>
  </si>
  <si>
    <t>http://opendatacommunities.org/data/homelessness/rough-sleeping/count/2010/E07000154/count_rough_sleepers</t>
  </si>
  <si>
    <t>http://opendatacommunities.org/id/geography/administration/nmd/E07000154</t>
  </si>
  <si>
    <t>South Northamptonshire E07000155</t>
  </si>
  <si>
    <t>E07000155</t>
  </si>
  <si>
    <t>http://opendatacommunities.org/data/homelessness/rough-sleeping/count/2010/E07000155/count_rough_sleepers</t>
  </si>
  <si>
    <t>http://opendatacommunities.org/id/geography/administration/nmd/E07000155</t>
  </si>
  <si>
    <t>Wellingborough E07000156</t>
  </si>
  <si>
    <t>E07000156</t>
  </si>
  <si>
    <t>http://opendatacommunities.org/data/homelessness/rough-sleeping/count/2010/E07000156/count_rough_sleepers</t>
  </si>
  <si>
    <t>http://opendatacommunities.org/id/geography/administration/nmd/E07000156</t>
  </si>
  <si>
    <t>Craven E07000163</t>
  </si>
  <si>
    <t>E07000163</t>
  </si>
  <si>
    <t>http://opendatacommunities.org/data/homelessness/rough-sleeping/count/2010/E07000163/count_rough_sleepers</t>
  </si>
  <si>
    <t>http://opendatacommunities.org/id/geography/administration/nmd/E07000163</t>
  </si>
  <si>
    <t>Hambleton E07000164</t>
  </si>
  <si>
    <t>E07000164</t>
  </si>
  <si>
    <t>http://opendatacommunities.org/data/homelessness/rough-sleeping/count/2010/E07000164/count_rough_sleepers</t>
  </si>
  <si>
    <t>http://opendatacommunities.org/id/geography/administration/nmd/E07000164</t>
  </si>
  <si>
    <t>Harrogate E07000165</t>
  </si>
  <si>
    <t>E07000165</t>
  </si>
  <si>
    <t>http://opendatacommunities.org/data/homelessness/rough-sleeping/count/2010/E07000165/count_rough_sleepers</t>
  </si>
  <si>
    <t>http://opendatacommunities.org/id/geography/administration/nmd/E07000165</t>
  </si>
  <si>
    <t>Richmondshire E07000166</t>
  </si>
  <si>
    <t>E07000166</t>
  </si>
  <si>
    <t>http://opendatacommunities.org/data/homelessness/rough-sleeping/count/2010/E07000166/count_rough_sleepers</t>
  </si>
  <si>
    <t>http://opendatacommunities.org/id/geography/administration/nmd/E07000166</t>
  </si>
  <si>
    <t>Ryedale E07000167</t>
  </si>
  <si>
    <t>E07000167</t>
  </si>
  <si>
    <t>http://opendatacommunities.org/data/homelessness/rough-sleeping/count/2010/E07000167/count_rough_sleepers</t>
  </si>
  <si>
    <t>http://opendatacommunities.org/id/geography/administration/nmd/E07000167</t>
  </si>
  <si>
    <t>Scarborough E07000168</t>
  </si>
  <si>
    <t>E07000168</t>
  </si>
  <si>
    <t>http://opendatacommunities.org/data/homelessness/rough-sleeping/count/2010/E07000168/count_rough_sleepers</t>
  </si>
  <si>
    <t>http://opendatacommunities.org/id/geography/administration/nmd/E07000168</t>
  </si>
  <si>
    <t>Selby E07000169</t>
  </si>
  <si>
    <t>E07000169</t>
  </si>
  <si>
    <t>http://opendatacommunities.org/data/homelessness/rough-sleeping/count/2010/E07000169/count_rough_sleepers</t>
  </si>
  <si>
    <t>http://opendatacommunities.org/id/geography/administration/nmd/E07000169</t>
  </si>
  <si>
    <t>Ashfield E07000170</t>
  </si>
  <si>
    <t>E07000170</t>
  </si>
  <si>
    <t>http://opendatacommunities.org/data/homelessness/rough-sleeping/count/2010/E07000170/count_rough_sleepers</t>
  </si>
  <si>
    <t>http://opendatacommunities.org/id/geography/administration/nmd/E07000170</t>
  </si>
  <si>
    <t>Bassetlaw E07000171</t>
  </si>
  <si>
    <t>E07000171</t>
  </si>
  <si>
    <t>http://opendatacommunities.org/data/homelessness/rough-sleeping/count/2010/E07000171/count_rough_sleepers</t>
  </si>
  <si>
    <t>http://opendatacommunities.org/id/geography/administration/nmd/E07000171</t>
  </si>
  <si>
    <t>Broxtowe E07000172</t>
  </si>
  <si>
    <t>E07000172</t>
  </si>
  <si>
    <t>http://opendatacommunities.org/data/homelessness/rough-sleeping/count/2010/E07000172/count_rough_sleepers</t>
  </si>
  <si>
    <t>http://opendatacommunities.org/id/geography/administration/nmd/E07000172</t>
  </si>
  <si>
    <t>Gedling E07000173</t>
  </si>
  <si>
    <t>E07000173</t>
  </si>
  <si>
    <t>http://opendatacommunities.org/data/homelessness/rough-sleeping/count/2010/E07000173/count_rough_sleepers</t>
  </si>
  <si>
    <t>http://opendatacommunities.org/id/geography/administration/nmd/E07000173</t>
  </si>
  <si>
    <t>Mansfield E07000174</t>
  </si>
  <si>
    <t>E07000174</t>
  </si>
  <si>
    <t>http://opendatacommunities.org/data/homelessness/rough-sleeping/count/2010/E07000174/count_rough_sleepers</t>
  </si>
  <si>
    <t>http://opendatacommunities.org/id/geography/administration/nmd/E07000174</t>
  </si>
  <si>
    <t>Newark and Sherwood E07000175</t>
  </si>
  <si>
    <t>E07000175</t>
  </si>
  <si>
    <t>http://opendatacommunities.org/data/homelessness/rough-sleeping/count/2010/E07000175/count_rough_sleepers</t>
  </si>
  <si>
    <t>http://opendatacommunities.org/id/geography/administration/nmd/E07000175</t>
  </si>
  <si>
    <t>Rushcliffe E07000176</t>
  </si>
  <si>
    <t>E07000176</t>
  </si>
  <si>
    <t>http://opendatacommunities.org/data/homelessness/rough-sleeping/count/2010/E07000176/count_rough_sleepers</t>
  </si>
  <si>
    <t>http://opendatacommunities.org/id/geography/administration/nmd/E07000176</t>
  </si>
  <si>
    <t>Cherwell E07000177</t>
  </si>
  <si>
    <t>E07000177</t>
  </si>
  <si>
    <t>http://opendatacommunities.org/data/homelessness/rough-sleeping/count/2010/E07000177/count_rough_sleepers</t>
  </si>
  <si>
    <t>http://opendatacommunities.org/id/geography/administration/nmd/E07000177</t>
  </si>
  <si>
    <t>Oxford E07000178</t>
  </si>
  <si>
    <t>E07000178</t>
  </si>
  <si>
    <t>http://opendatacommunities.org/data/homelessness/rough-sleeping/count/2010/E07000178/count_rough_sleepers</t>
  </si>
  <si>
    <t>http://opendatacommunities.org/id/geography/administration/nmd/E07000178</t>
  </si>
  <si>
    <t>South Oxfordshire E07000179</t>
  </si>
  <si>
    <t>E07000179</t>
  </si>
  <si>
    <t>http://opendatacommunities.org/data/homelessness/rough-sleeping/count/2010/E07000179/count_rough_sleepers</t>
  </si>
  <si>
    <t>http://opendatacommunities.org/id/geography/administration/nmd/E07000179</t>
  </si>
  <si>
    <t>Vale of White Horse E07000180</t>
  </si>
  <si>
    <t>E07000180</t>
  </si>
  <si>
    <t>http://opendatacommunities.org/data/homelessness/rough-sleeping/count/2010/E07000180/count_rough_sleepers</t>
  </si>
  <si>
    <t>http://opendatacommunities.org/id/geography/administration/nmd/E07000180</t>
  </si>
  <si>
    <t>West Oxfordshire E07000181</t>
  </si>
  <si>
    <t>E07000181</t>
  </si>
  <si>
    <t>http://opendatacommunities.org/data/homelessness/rough-sleeping/count/2010/E07000181/count_rough_sleepers</t>
  </si>
  <si>
    <t>http://opendatacommunities.org/id/geography/administration/nmd/E07000181</t>
  </si>
  <si>
    <t>Mendip E07000187</t>
  </si>
  <si>
    <t>E07000187</t>
  </si>
  <si>
    <t>http://opendatacommunities.org/data/homelessness/rough-sleeping/count/2010/E07000187/count_rough_sleepers</t>
  </si>
  <si>
    <t>http://opendatacommunities.org/id/geography/administration/nmd/E07000187</t>
  </si>
  <si>
    <t>Sedgemoor E07000188</t>
  </si>
  <si>
    <t>E07000188</t>
  </si>
  <si>
    <t>http://opendatacommunities.org/data/homelessness/rough-sleeping/count/2010/E07000188/count_rough_sleepers</t>
  </si>
  <si>
    <t>http://opendatacommunities.org/id/geography/administration/nmd/E07000188</t>
  </si>
  <si>
    <t>South Somerset E07000189</t>
  </si>
  <si>
    <t>E07000189</t>
  </si>
  <si>
    <t>http://opendatacommunities.org/data/homelessness/rough-sleeping/count/2010/E07000189/count_rough_sleepers</t>
  </si>
  <si>
    <t>http://opendatacommunities.org/id/geography/administration/nmd/E07000189</t>
  </si>
  <si>
    <t>Taunton Deane E07000190</t>
  </si>
  <si>
    <t>E07000190</t>
  </si>
  <si>
    <t>http://opendatacommunities.org/data/homelessness/rough-sleeping/count/2010/E07000190/count_rough_sleepers</t>
  </si>
  <si>
    <t>http://opendatacommunities.org/id/geography/administration/nmd/E07000190</t>
  </si>
  <si>
    <t>West Somerset E07000191</t>
  </si>
  <si>
    <t>E07000191</t>
  </si>
  <si>
    <t>http://opendatacommunities.org/data/homelessness/rough-sleeping/count/2010/E07000191/count_rough_sleepers</t>
  </si>
  <si>
    <t>http://opendatacommunities.org/id/geography/administration/nmd/E07000191</t>
  </si>
  <si>
    <t>Cannock Chase E07000192</t>
  </si>
  <si>
    <t>E07000192</t>
  </si>
  <si>
    <t>http://opendatacommunities.org/data/homelessness/rough-sleeping/count/2010/E07000192/count_rough_sleepers</t>
  </si>
  <si>
    <t>http://opendatacommunities.org/id/geography/administration/nmd/E07000192</t>
  </si>
  <si>
    <t>East Staffordshire E07000193</t>
  </si>
  <si>
    <t>E07000193</t>
  </si>
  <si>
    <t>http://opendatacommunities.org/data/homelessness/rough-sleeping/count/2010/E07000193/count_rough_sleepers</t>
  </si>
  <si>
    <t>http://opendatacommunities.org/id/geography/administration/nmd/E07000193</t>
  </si>
  <si>
    <t>Lichfield E07000194</t>
  </si>
  <si>
    <t>E07000194</t>
  </si>
  <si>
    <t>http://opendatacommunities.org/data/homelessness/rough-sleeping/count/2010/E07000194/count_rough_sleepers</t>
  </si>
  <si>
    <t>http://opendatacommunities.org/id/geography/administration/nmd/E07000194</t>
  </si>
  <si>
    <t>Newcastle-under-Lyme E07000195</t>
  </si>
  <si>
    <t>E07000195</t>
  </si>
  <si>
    <t>http://opendatacommunities.org/data/homelessness/rough-sleeping/count/2010/E07000195/count_rough_sleepers</t>
  </si>
  <si>
    <t>http://opendatacommunities.org/id/geography/administration/nmd/E07000195</t>
  </si>
  <si>
    <t>South Staffordshire E07000196</t>
  </si>
  <si>
    <t>E07000196</t>
  </si>
  <si>
    <t>http://opendatacommunities.org/data/homelessness/rough-sleeping/count/2010/E07000196/count_rough_sleepers</t>
  </si>
  <si>
    <t>http://opendatacommunities.org/id/geography/administration/nmd/E07000196</t>
  </si>
  <si>
    <t>Stafford E07000197</t>
  </si>
  <si>
    <t>E07000197</t>
  </si>
  <si>
    <t>http://opendatacommunities.org/data/homelessness/rough-sleeping/count/2010/E07000197/count_rough_sleepers</t>
  </si>
  <si>
    <t>http://opendatacommunities.org/id/geography/administration/nmd/E07000197</t>
  </si>
  <si>
    <t>Staffordshire Moorlands E07000198</t>
  </si>
  <si>
    <t>E07000198</t>
  </si>
  <si>
    <t>http://opendatacommunities.org/data/homelessness/rough-sleeping/count/2010/E07000198/count_rough_sleepers</t>
  </si>
  <si>
    <t>http://opendatacommunities.org/id/geography/administration/nmd/E07000198</t>
  </si>
  <si>
    <t>Tamworth E07000199</t>
  </si>
  <si>
    <t>E07000199</t>
  </si>
  <si>
    <t>http://opendatacommunities.org/data/homelessness/rough-sleeping/count/2010/E07000199/count_rough_sleepers</t>
  </si>
  <si>
    <t>http://opendatacommunities.org/id/geography/administration/nmd/E07000199</t>
  </si>
  <si>
    <t>Babergh E07000200</t>
  </si>
  <si>
    <t>E07000200</t>
  </si>
  <si>
    <t>http://opendatacommunities.org/data/homelessness/rough-sleeping/count/2010/E07000200/count_rough_sleepers</t>
  </si>
  <si>
    <t>http://opendatacommunities.org/id/geography/administration/nmd/E07000200</t>
  </si>
  <si>
    <t>Forest Heath E07000201</t>
  </si>
  <si>
    <t>E07000201</t>
  </si>
  <si>
    <t>http://opendatacommunities.org/data/homelessness/rough-sleeping/count/2010/E07000201/count_rough_sleepers</t>
  </si>
  <si>
    <t>http://opendatacommunities.org/id/geography/administration/nmd/E07000201</t>
  </si>
  <si>
    <t>Ipswich E07000202</t>
  </si>
  <si>
    <t>E07000202</t>
  </si>
  <si>
    <t>http://opendatacommunities.org/data/homelessness/rough-sleeping/count/2010/E07000202/count_rough_sleepers</t>
  </si>
  <si>
    <t>http://opendatacommunities.org/id/geography/administration/nmd/E07000202</t>
  </si>
  <si>
    <t>Mid Suffolk E07000203</t>
  </si>
  <si>
    <t>E07000203</t>
  </si>
  <si>
    <t>http://opendatacommunities.org/data/homelessness/rough-sleeping/count/2010/E07000203/count_rough_sleepers</t>
  </si>
  <si>
    <t>http://opendatacommunities.org/id/geography/administration/nmd/E07000203</t>
  </si>
  <si>
    <t>St Edmundsbury E07000204</t>
  </si>
  <si>
    <t>E07000204</t>
  </si>
  <si>
    <t>http://opendatacommunities.org/data/homelessness/rough-sleeping/count/2010/E07000204/count_rough_sleepers</t>
  </si>
  <si>
    <t>http://opendatacommunities.org/id/geography/administration/nmd/E07000204</t>
  </si>
  <si>
    <t>Suffolk Coastal E07000205</t>
  </si>
  <si>
    <t>E07000205</t>
  </si>
  <si>
    <t>http://opendatacommunities.org/data/homelessness/rough-sleeping/count/2010/E07000205/count_rough_sleepers</t>
  </si>
  <si>
    <t>http://opendatacommunities.org/id/geography/administration/nmd/E07000205</t>
  </si>
  <si>
    <t>Waveney E07000206</t>
  </si>
  <si>
    <t>E07000206</t>
  </si>
  <si>
    <t>http://opendatacommunities.org/data/homelessness/rough-sleeping/count/2010/E07000206/count_rough_sleepers</t>
  </si>
  <si>
    <t>http://opendatacommunities.org/id/geography/administration/nmd/E07000206</t>
  </si>
  <si>
    <t>Elmbridge E07000207</t>
  </si>
  <si>
    <t>E07000207</t>
  </si>
  <si>
    <t>http://opendatacommunities.org/data/homelessness/rough-sleeping/count/2010/E07000207/count_rough_sleepers</t>
  </si>
  <si>
    <t>http://opendatacommunities.org/id/geography/administration/nmd/E07000207</t>
  </si>
  <si>
    <t>Epsom and Ewell E07000208</t>
  </si>
  <si>
    <t>E07000208</t>
  </si>
  <si>
    <t>http://opendatacommunities.org/data/homelessness/rough-sleeping/count/2010/E07000208/count_rough_sleepers</t>
  </si>
  <si>
    <t>http://opendatacommunities.org/id/geography/administration/nmd/E07000208</t>
  </si>
  <si>
    <t>Guildford E07000209</t>
  </si>
  <si>
    <t>E07000209</t>
  </si>
  <si>
    <t>http://opendatacommunities.org/data/homelessness/rough-sleeping/count/2010/E07000209/count_rough_sleepers</t>
  </si>
  <si>
    <t>http://opendatacommunities.org/id/geography/administration/nmd/E07000209</t>
  </si>
  <si>
    <t>Mole Valley E07000210</t>
  </si>
  <si>
    <t>E07000210</t>
  </si>
  <si>
    <t>http://opendatacommunities.org/data/homelessness/rough-sleeping/count/2010/E07000210/count_rough_sleepers</t>
  </si>
  <si>
    <t>http://opendatacommunities.org/id/geography/administration/nmd/E07000210</t>
  </si>
  <si>
    <t>Reigate and Banstead E07000211</t>
  </si>
  <si>
    <t>E07000211</t>
  </si>
  <si>
    <t>http://opendatacommunities.org/data/homelessness/rough-sleeping/count/2010/E07000211/count_rough_sleepers</t>
  </si>
  <si>
    <t>http://opendatacommunities.org/id/geography/administration/nmd/E07000211</t>
  </si>
  <si>
    <t>Runnymede E07000212</t>
  </si>
  <si>
    <t>E07000212</t>
  </si>
  <si>
    <t>http://opendatacommunities.org/data/homelessness/rough-sleeping/count/2010/E07000212/count_rough_sleepers</t>
  </si>
  <si>
    <t>http://opendatacommunities.org/id/geography/administration/nmd/E07000212</t>
  </si>
  <si>
    <t>Spelthorne E07000213</t>
  </si>
  <si>
    <t>E07000213</t>
  </si>
  <si>
    <t>http://opendatacommunities.org/data/homelessness/rough-sleeping/count/2010/E07000213/count_rough_sleepers</t>
  </si>
  <si>
    <t>http://opendatacommunities.org/id/geography/administration/nmd/E07000213</t>
  </si>
  <si>
    <t>Surrey Heath E07000214</t>
  </si>
  <si>
    <t>E07000214</t>
  </si>
  <si>
    <t>http://opendatacommunities.org/data/homelessness/rough-sleeping/count/2010/E07000214/count_rough_sleepers</t>
  </si>
  <si>
    <t>http://opendatacommunities.org/id/geography/administration/nmd/E07000214</t>
  </si>
  <si>
    <t>Tandridge E07000215</t>
  </si>
  <si>
    <t>E07000215</t>
  </si>
  <si>
    <t>http://opendatacommunities.org/data/homelessness/rough-sleeping/count/2010/E07000215/count_rough_sleepers</t>
  </si>
  <si>
    <t>http://opendatacommunities.org/id/geography/administration/nmd/E07000215</t>
  </si>
  <si>
    <t>Waverley E07000216</t>
  </si>
  <si>
    <t>E07000216</t>
  </si>
  <si>
    <t>http://opendatacommunities.org/data/homelessness/rough-sleeping/count/2010/E07000216/count_rough_sleepers</t>
  </si>
  <si>
    <t>http://opendatacommunities.org/id/geography/administration/nmd/E07000216</t>
  </si>
  <si>
    <t>Woking E07000217</t>
  </si>
  <si>
    <t>E07000217</t>
  </si>
  <si>
    <t>http://opendatacommunities.org/data/homelessness/rough-sleeping/count/2010/E07000217/count_rough_sleepers</t>
  </si>
  <si>
    <t>http://opendatacommunities.org/id/geography/administration/nmd/E07000217</t>
  </si>
  <si>
    <t>North Warwickshire E07000218</t>
  </si>
  <si>
    <t>E07000218</t>
  </si>
  <si>
    <t>http://opendatacommunities.org/data/homelessness/rough-sleeping/count/2010/E07000218/count_rough_sleepers</t>
  </si>
  <si>
    <t>http://opendatacommunities.org/id/geography/administration/nmd/E07000218</t>
  </si>
  <si>
    <t>Nuneaton and Bedworth E07000219</t>
  </si>
  <si>
    <t>E07000219</t>
  </si>
  <si>
    <t>http://opendatacommunities.org/data/homelessness/rough-sleeping/count/2010/E07000219/count_rough_sleepers</t>
  </si>
  <si>
    <t>http://opendatacommunities.org/id/geography/administration/nmd/E07000219</t>
  </si>
  <si>
    <t>Rugby E07000220</t>
  </si>
  <si>
    <t>E07000220</t>
  </si>
  <si>
    <t>http://opendatacommunities.org/data/homelessness/rough-sleeping/count/2010/E07000220/count_rough_sleepers</t>
  </si>
  <si>
    <t>http://opendatacommunities.org/id/geography/administration/nmd/E07000220</t>
  </si>
  <si>
    <t>Stratford-on-Avon E07000221</t>
  </si>
  <si>
    <t>E07000221</t>
  </si>
  <si>
    <t>http://opendatacommunities.org/data/homelessness/rough-sleeping/count/2010/E07000221/count_rough_sleepers</t>
  </si>
  <si>
    <t>http://opendatacommunities.org/id/geography/administration/nmd/E07000221</t>
  </si>
  <si>
    <t>Warwick E07000222</t>
  </si>
  <si>
    <t>E07000222</t>
  </si>
  <si>
    <t>http://opendatacommunities.org/data/homelessness/rough-sleeping/count/2010/E07000222/count_rough_sleepers</t>
  </si>
  <si>
    <t>http://opendatacommunities.org/id/geography/administration/nmd/E07000222</t>
  </si>
  <si>
    <t>Adur E07000223</t>
  </si>
  <si>
    <t>E07000223</t>
  </si>
  <si>
    <t>http://opendatacommunities.org/data/homelessness/rough-sleeping/count/2010/E07000223/count_rough_sleepers</t>
  </si>
  <si>
    <t>http://opendatacommunities.org/id/geography/administration/nmd/E07000223</t>
  </si>
  <si>
    <t>Arun E07000224</t>
  </si>
  <si>
    <t>E07000224</t>
  </si>
  <si>
    <t>http://opendatacommunities.org/data/homelessness/rough-sleeping/count/2010/E07000224/count_rough_sleepers</t>
  </si>
  <si>
    <t>http://opendatacommunities.org/id/geography/administration/nmd/E07000224</t>
  </si>
  <si>
    <t>Chichester E07000225</t>
  </si>
  <si>
    <t>E07000225</t>
  </si>
  <si>
    <t>http://opendatacommunities.org/data/homelessness/rough-sleeping/count/2010/E07000225/count_rough_sleepers</t>
  </si>
  <si>
    <t>http://opendatacommunities.org/id/geography/administration/nmd/E07000225</t>
  </si>
  <si>
    <t>Crawley E07000226</t>
  </si>
  <si>
    <t>E07000226</t>
  </si>
  <si>
    <t>http://opendatacommunities.org/data/homelessness/rough-sleeping/count/2010/E07000226/count_rough_sleepers</t>
  </si>
  <si>
    <t>http://opendatacommunities.org/id/geography/administration/nmd/E07000226</t>
  </si>
  <si>
    <t>Horsham E07000227</t>
  </si>
  <si>
    <t>E07000227</t>
  </si>
  <si>
    <t>http://opendatacommunities.org/data/homelessness/rough-sleeping/count/2010/E07000227/count_rough_sleepers</t>
  </si>
  <si>
    <t>http://opendatacommunities.org/id/geography/administration/nmd/E07000227</t>
  </si>
  <si>
    <t>Mid Sussex E07000228</t>
  </si>
  <si>
    <t>E07000228</t>
  </si>
  <si>
    <t>http://opendatacommunities.org/data/homelessness/rough-sleeping/count/2010/E07000228/count_rough_sleepers</t>
  </si>
  <si>
    <t>http://opendatacommunities.org/id/geography/administration/nmd/E07000228</t>
  </si>
  <si>
    <t>Worthing E07000229</t>
  </si>
  <si>
    <t>E07000229</t>
  </si>
  <si>
    <t>http://opendatacommunities.org/data/homelessness/rough-sleeping/count/2010/E07000229/count_rough_sleepers</t>
  </si>
  <si>
    <t>http://opendatacommunities.org/id/geography/administration/nmd/E07000229</t>
  </si>
  <si>
    <t>Bromsgrove E07000234</t>
  </si>
  <si>
    <t>E07000234</t>
  </si>
  <si>
    <t>http://opendatacommunities.org/data/homelessness/rough-sleeping/count/2010/E07000234/count_rough_sleepers</t>
  </si>
  <si>
    <t>http://opendatacommunities.org/id/geography/administration/nmd/E07000234</t>
  </si>
  <si>
    <t>Malvern Hills E07000235</t>
  </si>
  <si>
    <t>E07000235</t>
  </si>
  <si>
    <t>http://opendatacommunities.org/data/homelessness/rough-sleeping/count/2010/E07000235/count_rough_sleepers</t>
  </si>
  <si>
    <t>http://opendatacommunities.org/id/geography/administration/nmd/E07000235</t>
  </si>
  <si>
    <t>Redditch E07000236</t>
  </si>
  <si>
    <t>E07000236</t>
  </si>
  <si>
    <t>http://opendatacommunities.org/data/homelessness/rough-sleeping/count/2010/E07000236/count_rough_sleepers</t>
  </si>
  <si>
    <t>http://opendatacommunities.org/id/geography/administration/nmd/E07000236</t>
  </si>
  <si>
    <t>Worcester E07000237</t>
  </si>
  <si>
    <t>E07000237</t>
  </si>
  <si>
    <t>http://opendatacommunities.org/data/homelessness/rough-sleeping/count/2010/E07000237/count_rough_sleepers</t>
  </si>
  <si>
    <t>http://opendatacommunities.org/id/geography/administration/nmd/E07000237</t>
  </si>
  <si>
    <t>Wychavon E07000238</t>
  </si>
  <si>
    <t>E07000238</t>
  </si>
  <si>
    <t>http://opendatacommunities.org/data/homelessness/rough-sleeping/count/2010/E07000238/count_rough_sleepers</t>
  </si>
  <si>
    <t>http://opendatacommunities.org/id/geography/administration/nmd/E07000238</t>
  </si>
  <si>
    <t>Wyre Forest E07000239</t>
  </si>
  <si>
    <t>E07000239</t>
  </si>
  <si>
    <t>http://opendatacommunities.org/data/homelessness/rough-sleeping/count/2010/E07000239/count_rough_sleepers</t>
  </si>
  <si>
    <t>http://opendatacommunities.org/id/geography/administration/nmd/E07000239</t>
  </si>
  <si>
    <t>St Albans E07000240</t>
  </si>
  <si>
    <t>E07000240</t>
  </si>
  <si>
    <t>http://opendatacommunities.org/data/homelessness/rough-sleeping/count/2010/E07000240/count_rough_sleepers</t>
  </si>
  <si>
    <t>http://opendatacommunities.org/id/geography/administration/nmd/E07000240</t>
  </si>
  <si>
    <t>Welwyn Hatfield E07000241</t>
  </si>
  <si>
    <t>E07000241</t>
  </si>
  <si>
    <t>http://opendatacommunities.org/data/homelessness/rough-sleeping/count/2010/E07000241/count_rough_sleepers</t>
  </si>
  <si>
    <t>http://opendatacommunities.org/id/geography/administration/nmd/E07000241</t>
  </si>
  <si>
    <t>Aylesbury Vale E07000004</t>
  </si>
  <si>
    <t>E07000004</t>
  </si>
  <si>
    <t>http://opendatacommunities.org/data/homelessness/rough-sleeping/count/2010/E07000004/count_rough_sleepers</t>
  </si>
  <si>
    <t>http://opendatacommunities.org/id/geography/administration/nmd/E07000004</t>
  </si>
  <si>
    <t>Chiltern E07000005</t>
  </si>
  <si>
    <t>E07000005</t>
  </si>
  <si>
    <t>http://opendatacommunities.org/data/homelessness/rough-sleeping/count/2010/E07000005/count_rough_sleepers</t>
  </si>
  <si>
    <t>http://opendatacommunities.org/id/geography/administration/nmd/E07000005</t>
  </si>
  <si>
    <t>South Bucks E07000006</t>
  </si>
  <si>
    <t>E07000006</t>
  </si>
  <si>
    <t>http://opendatacommunities.org/data/homelessness/rough-sleeping/count/2010/E07000006/count_rough_sleepers</t>
  </si>
  <si>
    <t>http://opendatacommunities.org/id/geography/administration/nmd/E07000006</t>
  </si>
  <si>
    <t>Wycombe E07000007</t>
  </si>
  <si>
    <t>E07000007</t>
  </si>
  <si>
    <t>http://opendatacommunities.org/data/homelessness/rough-sleeping/count/2010/E07000007/count_rough_sleepers</t>
  </si>
  <si>
    <t>http://opendatacommunities.org/id/geography/administration/nmd/E07000007</t>
  </si>
  <si>
    <t>Cambridge E07000008</t>
  </si>
  <si>
    <t>E07000008</t>
  </si>
  <si>
    <t>http://opendatacommunities.org/data/homelessness/rough-sleeping/count/2010/E07000008/count_rough_sleepers</t>
  </si>
  <si>
    <t>http://opendatacommunities.org/id/geography/administration/nmd/E07000008</t>
  </si>
  <si>
    <t>East Cambridgeshire E07000009</t>
  </si>
  <si>
    <t>E07000009</t>
  </si>
  <si>
    <t>http://opendatacommunities.org/data/homelessness/rough-sleeping/count/2010/E07000009/count_rough_sleepers</t>
  </si>
  <si>
    <t>http://opendatacommunities.org/id/geography/administration/nmd/E07000009</t>
  </si>
  <si>
    <t>Fenland E07000010</t>
  </si>
  <si>
    <t>E07000010</t>
  </si>
  <si>
    <t>http://opendatacommunities.org/data/homelessness/rough-sleeping/count/2010/E07000010/count_rough_sleepers</t>
  </si>
  <si>
    <t>http://opendatacommunities.org/id/geography/administration/nmd/E07000010</t>
  </si>
  <si>
    <t>Huntingdonshire E07000011</t>
  </si>
  <si>
    <t>E07000011</t>
  </si>
  <si>
    <t>http://opendatacommunities.org/data/homelessness/rough-sleeping/count/2010/E07000011/count_rough_sleepers</t>
  </si>
  <si>
    <t>http://opendatacommunities.org/id/geography/administration/nmd/E07000011</t>
  </si>
  <si>
    <t>South Cambridgeshire E07000012</t>
  </si>
  <si>
    <t>E07000012</t>
  </si>
  <si>
    <t>http://opendatacommunities.org/data/homelessness/rough-sleeping/count/2010/E07000012/count_rough_sleepers</t>
  </si>
  <si>
    <t>http://opendatacommunities.org/id/geography/administration/nmd/E07000012</t>
  </si>
  <si>
    <t>Allerdale E07000026</t>
  </si>
  <si>
    <t>E07000026</t>
  </si>
  <si>
    <t>http://opendatacommunities.org/data/homelessness/rough-sleeping/count/2010/E07000026/count_rough_sleepers</t>
  </si>
  <si>
    <t>http://opendatacommunities.org/id/geography/administration/nmd/E07000026</t>
  </si>
  <si>
    <t>Barrow-in-Furness E07000027</t>
  </si>
  <si>
    <t>E07000027</t>
  </si>
  <si>
    <t>http://opendatacommunities.org/data/homelessness/rough-sleeping/count/2010/E07000027/count_rough_sleepers</t>
  </si>
  <si>
    <t>http://opendatacommunities.org/id/geography/administration/nmd/E07000027</t>
  </si>
  <si>
    <t>Carlisle E07000028</t>
  </si>
  <si>
    <t>E07000028</t>
  </si>
  <si>
    <t>http://opendatacommunities.org/data/homelessness/rough-sleeping/count/2010/E07000028/count_rough_sleepers</t>
  </si>
  <si>
    <t>http://opendatacommunities.org/id/geography/administration/nmd/E07000028</t>
  </si>
  <si>
    <t>Copeland E07000029</t>
  </si>
  <si>
    <t>E07000029</t>
  </si>
  <si>
    <t>http://opendatacommunities.org/data/homelessness/rough-sleeping/count/2010/E07000029/count_rough_sleepers</t>
  </si>
  <si>
    <t>http://opendatacommunities.org/id/geography/administration/nmd/E07000029</t>
  </si>
  <si>
    <t>Eden E07000030</t>
  </si>
  <si>
    <t>E07000030</t>
  </si>
  <si>
    <t>http://opendatacommunities.org/data/homelessness/rough-sleeping/count/2010/E07000030/count_rough_sleepers</t>
  </si>
  <si>
    <t>http://opendatacommunities.org/id/geography/administration/nmd/E07000030</t>
  </si>
  <si>
    <t>South Lakeland E07000031</t>
  </si>
  <si>
    <t>E07000031</t>
  </si>
  <si>
    <t>http://opendatacommunities.org/data/homelessness/rough-sleeping/count/2010/E07000031/count_rough_sleepers</t>
  </si>
  <si>
    <t>http://opendatacommunities.org/id/geography/administration/nmd/E07000031</t>
  </si>
  <si>
    <t>Amber Valley E07000032</t>
  </si>
  <si>
    <t>E07000032</t>
  </si>
  <si>
    <t>http://opendatacommunities.org/data/homelessness/rough-sleeping/count/2010/E07000032/count_rough_sleepers</t>
  </si>
  <si>
    <t>http://opendatacommunities.org/id/geography/administration/nmd/E07000032</t>
  </si>
  <si>
    <t>Bolsover E07000033</t>
  </si>
  <si>
    <t>E07000033</t>
  </si>
  <si>
    <t>http://opendatacommunities.org/data/homelessness/rough-sleeping/count/2010/E07000033/count_rough_sleepers</t>
  </si>
  <si>
    <t>http://opendatacommunities.org/id/geography/administration/nmd/E07000033</t>
  </si>
  <si>
    <t>Chesterfield E07000034</t>
  </si>
  <si>
    <t>E07000034</t>
  </si>
  <si>
    <t>http://opendatacommunities.org/data/homelessness/rough-sleeping/count/2010/E07000034/count_rough_sleepers</t>
  </si>
  <si>
    <t>http://opendatacommunities.org/id/geography/administration/nmd/E07000034</t>
  </si>
  <si>
    <t>East Hertfordshire E07000242</t>
  </si>
  <si>
    <t>E07000242</t>
  </si>
  <si>
    <t>http://opendatacommunities.org/data/homelessness/rough-sleeping/count/2010/E07000242/count_rough_sleepers</t>
  </si>
  <si>
    <t>http://opendatacommunities.org/id/geography/administration/nmd/E07000242</t>
  </si>
  <si>
    <t>Stevenage E07000243</t>
  </si>
  <si>
    <t>E07000243</t>
  </si>
  <si>
    <t>http://opendatacommunities.org/data/homelessness/rough-sleeping/count/2010/E07000243/count_rough_sleepers</t>
  </si>
  <si>
    <t>http://opendatacommunities.org/id/geography/administration/nmd/E07000243</t>
  </si>
  <si>
    <t>http://opendatacommunities.org/data/homelessness/rough-sleeping/count/2011/E07000239/count_rough_sleepers</t>
  </si>
  <si>
    <t>http://reference.data.gov.uk/id/year/2011</t>
  </si>
  <si>
    <t>http://opendatacommunities.org/data/homelessness/rough-sleeping/count/2011/E07000238/count_rough_sleepers</t>
  </si>
  <si>
    <t>http://opendatacommunities.org/data/homelessness/rough-sleeping/count/2011/E07000237/count_rough_sleepers</t>
  </si>
  <si>
    <t>http://opendatacommunities.org/data/homelessness/rough-sleeping/count/2011/E07000236/count_rough_sleepers</t>
  </si>
  <si>
    <t>http://opendatacommunities.org/data/homelessness/rough-sleeping/count/2011/E07000235/count_rough_sleepers</t>
  </si>
  <si>
    <t>http://opendatacommunities.org/data/homelessness/rough-sleeping/count/2011/E07000234/count_rough_sleepers</t>
  </si>
  <si>
    <t>http://opendatacommunities.org/data/homelessness/rough-sleeping/count/2011/E07000229/count_rough_sleepers</t>
  </si>
  <si>
    <t>http://opendatacommunities.org/data/homelessness/rough-sleeping/count/2011/E07000228/count_rough_sleepers</t>
  </si>
  <si>
    <t>http://opendatacommunities.org/data/homelessness/rough-sleeping/count/2011/E07000227/count_rough_sleepers</t>
  </si>
  <si>
    <t>http://opendatacommunities.org/data/homelessness/rough-sleeping/count/2011/E07000226/count_rough_sleepers</t>
  </si>
  <si>
    <t>http://opendatacommunities.org/data/homelessness/rough-sleeping/count/2011/E07000225/count_rough_sleepers</t>
  </si>
  <si>
    <t>http://opendatacommunities.org/data/homelessness/rough-sleeping/count/2011/E07000224/count_rough_sleepers</t>
  </si>
  <si>
    <t>http://opendatacommunities.org/data/homelessness/rough-sleeping/count/2011/E07000223/count_rough_sleepers</t>
  </si>
  <si>
    <t>http://opendatacommunities.org/data/homelessness/rough-sleeping/count/2011/E07000222/count_rough_sleepers</t>
  </si>
  <si>
    <t>http://opendatacommunities.org/data/homelessness/rough-sleeping/count/2011/E07000221/count_rough_sleepers</t>
  </si>
  <si>
    <t>http://opendatacommunities.org/data/homelessness/rough-sleeping/count/2011/E07000220/count_rough_sleepers</t>
  </si>
  <si>
    <t>http://opendatacommunities.org/data/homelessness/rough-sleeping/count/2011/E07000219/count_rough_sleepers</t>
  </si>
  <si>
    <t>http://opendatacommunities.org/data/homelessness/rough-sleeping/count/2011/E07000218/count_rough_sleepers</t>
  </si>
  <si>
    <t>http://opendatacommunities.org/data/homelessness/rough-sleeping/count/2011/E07000217/count_rough_sleepers</t>
  </si>
  <si>
    <t>http://opendatacommunities.org/data/homelessness/rough-sleeping/count/2011/E07000216/count_rough_sleepers</t>
  </si>
  <si>
    <t>http://opendatacommunities.org/data/homelessness/rough-sleeping/count/2011/E07000215/count_rough_sleepers</t>
  </si>
  <si>
    <t>http://opendatacommunities.org/data/homelessness/rough-sleeping/count/2011/E07000214/count_rough_sleepers</t>
  </si>
  <si>
    <t>http://opendatacommunities.org/data/homelessness/rough-sleeping/count/2011/E07000213/count_rough_sleepers</t>
  </si>
  <si>
    <t>http://opendatacommunities.org/data/homelessness/rough-sleeping/count/2011/E07000212/count_rough_sleepers</t>
  </si>
  <si>
    <t>http://opendatacommunities.org/data/homelessness/rough-sleeping/count/2011/E07000211/count_rough_sleepers</t>
  </si>
  <si>
    <t>http://opendatacommunities.org/data/homelessness/rough-sleeping/count/2011/E07000210/count_rough_sleepers</t>
  </si>
  <si>
    <t>http://opendatacommunities.org/data/homelessness/rough-sleeping/count/2011/E07000209/count_rough_sleepers</t>
  </si>
  <si>
    <t>http://opendatacommunities.org/data/homelessness/rough-sleeping/count/2011/E07000208/count_rough_sleepers</t>
  </si>
  <si>
    <t>http://opendatacommunities.org/data/homelessness/rough-sleeping/count/2011/E07000207/count_rough_sleepers</t>
  </si>
  <si>
    <t>http://opendatacommunities.org/data/homelessness/rough-sleeping/count/2011/E07000206/count_rough_sleepers</t>
  </si>
  <si>
    <t>http://opendatacommunities.org/data/homelessness/rough-sleeping/count/2011/E07000205/count_rough_sleepers</t>
  </si>
  <si>
    <t>http://opendatacommunities.org/data/homelessness/rough-sleeping/count/2011/E07000204/count_rough_sleepers</t>
  </si>
  <si>
    <t>http://opendatacommunities.org/data/homelessness/rough-sleeping/count/2011/E07000203/count_rough_sleepers</t>
  </si>
  <si>
    <t>http://opendatacommunities.org/data/homelessness/rough-sleeping/count/2011/E07000202/count_rough_sleepers</t>
  </si>
  <si>
    <t>http://opendatacommunities.org/data/homelessness/rough-sleeping/count/2011/E07000201/count_rough_sleepers</t>
  </si>
  <si>
    <t>http://opendatacommunities.org/data/homelessness/rough-sleeping/count/2011/E07000200/count_rough_sleepers</t>
  </si>
  <si>
    <t>http://opendatacommunities.org/data/homelessness/rough-sleeping/count/2011/E07000199/count_rough_sleepers</t>
  </si>
  <si>
    <t>http://opendatacommunities.org/data/homelessness/rough-sleeping/count/2011/E07000198/count_rough_sleepers</t>
  </si>
  <si>
    <t>http://opendatacommunities.org/data/homelessness/rough-sleeping/count/2011/E07000197/count_rough_sleepers</t>
  </si>
  <si>
    <t>http://opendatacommunities.org/data/homelessness/rough-sleeping/count/2011/E07000196/count_rough_sleepers</t>
  </si>
  <si>
    <t>http://opendatacommunities.org/data/homelessness/rough-sleeping/count/2011/E07000195/count_rough_sleepers</t>
  </si>
  <si>
    <t>http://opendatacommunities.org/data/homelessness/rough-sleeping/count/2011/E07000194/count_rough_sleepers</t>
  </si>
  <si>
    <t>http://opendatacommunities.org/data/homelessness/rough-sleeping/count/2011/E07000193/count_rough_sleepers</t>
  </si>
  <si>
    <t>http://opendatacommunities.org/data/homelessness/rough-sleeping/count/2011/E07000192/count_rough_sleepers</t>
  </si>
  <si>
    <t>http://opendatacommunities.org/data/homelessness/rough-sleeping/count/2011/E07000191/count_rough_sleepers</t>
  </si>
  <si>
    <t>http://opendatacommunities.org/data/homelessness/rough-sleeping/count/2011/E07000190/count_rough_sleepers</t>
  </si>
  <si>
    <t>http://opendatacommunities.org/data/homelessness/rough-sleeping/count/2011/E07000189/count_rough_sleepers</t>
  </si>
  <si>
    <t>http://opendatacommunities.org/data/homelessness/rough-sleeping/count/2011/E07000188/count_rough_sleepers</t>
  </si>
  <si>
    <t>http://opendatacommunities.org/data/homelessness/rough-sleeping/count/2011/E07000187/count_rough_sleepers</t>
  </si>
  <si>
    <t>http://opendatacommunities.org/data/homelessness/rough-sleeping/count/2011/E07000181/count_rough_sleepers</t>
  </si>
  <si>
    <t>http://opendatacommunities.org/data/homelessness/rough-sleeping/count/2011/E07000180/count_rough_sleepers</t>
  </si>
  <si>
    <t>http://opendatacommunities.org/data/homelessness/rough-sleeping/count/2011/E07000179/count_rough_sleepers</t>
  </si>
  <si>
    <t>http://opendatacommunities.org/data/homelessness/rough-sleeping/count/2011/E07000178/count_rough_sleepers</t>
  </si>
  <si>
    <t>http://opendatacommunities.org/data/homelessness/rough-sleeping/count/2011/E07000177/count_rough_sleepers</t>
  </si>
  <si>
    <t>http://opendatacommunities.org/data/homelessness/rough-sleeping/count/2011/E07000176/count_rough_sleepers</t>
  </si>
  <si>
    <t>http://opendatacommunities.org/data/homelessness/rough-sleeping/count/2011/E07000175/count_rough_sleepers</t>
  </si>
  <si>
    <t>http://opendatacommunities.org/data/homelessness/rough-sleeping/count/2011/E07000174/count_rough_sleepers</t>
  </si>
  <si>
    <t>http://opendatacommunities.org/data/homelessness/rough-sleeping/count/2011/E07000173/count_rough_sleepers</t>
  </si>
  <si>
    <t>http://opendatacommunities.org/data/homelessness/rough-sleeping/count/2011/E07000172/count_rough_sleepers</t>
  </si>
  <si>
    <t>http://opendatacommunities.org/data/homelessness/rough-sleeping/count/2011/E07000171/count_rough_sleepers</t>
  </si>
  <si>
    <t>http://opendatacommunities.org/data/homelessness/rough-sleeping/count/2011/E07000170/count_rough_sleepers</t>
  </si>
  <si>
    <t>http://opendatacommunities.org/data/homelessness/rough-sleeping/count/2011/E07000169/count_rough_sleepers</t>
  </si>
  <si>
    <t>http://opendatacommunities.org/data/homelessness/rough-sleeping/count/2011/E07000168/count_rough_sleepers</t>
  </si>
  <si>
    <t>http://opendatacommunities.org/data/homelessness/rough-sleeping/count/2011/E07000167/count_rough_sleepers</t>
  </si>
  <si>
    <t>http://opendatacommunities.org/data/homelessness/rough-sleeping/count/2011/E07000166/count_rough_sleepers</t>
  </si>
  <si>
    <t>http://opendatacommunities.org/data/homelessness/rough-sleeping/count/2011/E07000165/count_rough_sleepers</t>
  </si>
  <si>
    <t>http://opendatacommunities.org/data/homelessness/rough-sleeping/count/2011/E07000164/count_rough_sleepers</t>
  </si>
  <si>
    <t>http://opendatacommunities.org/data/homelessness/rough-sleeping/count/2011/E07000163/count_rough_sleepers</t>
  </si>
  <si>
    <t>http://opendatacommunities.org/data/homelessness/rough-sleeping/count/2011/E07000156/count_rough_sleepers</t>
  </si>
  <si>
    <t>http://opendatacommunities.org/data/homelessness/rough-sleeping/count/2011/E07000155/count_rough_sleepers</t>
  </si>
  <si>
    <t>http://opendatacommunities.org/data/homelessness/rough-sleeping/count/2011/E07000154/count_rough_sleepers</t>
  </si>
  <si>
    <t>http://opendatacommunities.org/data/homelessness/rough-sleeping/count/2011/E07000153/count_rough_sleepers</t>
  </si>
  <si>
    <t>http://opendatacommunities.org/data/homelessness/rough-sleeping/count/2011/E07000152/count_rough_sleepers</t>
  </si>
  <si>
    <t>http://opendatacommunities.org/data/homelessness/rough-sleeping/count/2011/E07000151/count_rough_sleepers</t>
  </si>
  <si>
    <t>http://opendatacommunities.org/data/homelessness/rough-sleeping/count/2011/E07000150/count_rough_sleepers</t>
  </si>
  <si>
    <t>http://opendatacommunities.org/data/homelessness/rough-sleeping/count/2011/E07000149/count_rough_sleepers</t>
  </si>
  <si>
    <t>http://opendatacommunities.org/data/homelessness/rough-sleeping/count/2011/E07000148/count_rough_sleepers</t>
  </si>
  <si>
    <t>http://opendatacommunities.org/data/homelessness/rough-sleeping/count/2011/E07000147/count_rough_sleepers</t>
  </si>
  <si>
    <t>http://opendatacommunities.org/data/homelessness/rough-sleeping/count/2011/E07000146/count_rough_sleepers</t>
  </si>
  <si>
    <t>http://opendatacommunities.org/data/homelessness/rough-sleeping/count/2011/E07000145/count_rough_sleepers</t>
  </si>
  <si>
    <t>http://opendatacommunities.org/data/homelessness/rough-sleeping/count/2011/E07000144/count_rough_sleepers</t>
  </si>
  <si>
    <t>http://opendatacommunities.org/data/homelessness/rough-sleeping/count/2011/E07000143/count_rough_sleepers</t>
  </si>
  <si>
    <t>http://opendatacommunities.org/data/homelessness/rough-sleeping/count/2011/E07000142/count_rough_sleepers</t>
  </si>
  <si>
    <t>http://opendatacommunities.org/data/homelessness/rough-sleeping/count/2011/E07000243/count_rough_sleepers</t>
  </si>
  <si>
    <t>http://opendatacommunities.org/data/homelessness/rough-sleeping/count/2011/E07000242/count_rough_sleepers</t>
  </si>
  <si>
    <t>http://opendatacommunities.org/data/homelessness/rough-sleeping/count/2011/E07000241/count_rough_sleepers</t>
  </si>
  <si>
    <t>http://opendatacommunities.org/data/homelessness/rough-sleeping/count/2011/E07000240/count_rough_sleepers</t>
  </si>
  <si>
    <t>http://opendatacommunities.org/data/homelessness/rough-sleeping/count/2011/E07000034/count_rough_sleepers</t>
  </si>
  <si>
    <t>http://opendatacommunities.org/data/homelessness/rough-sleeping/count/2011/E07000033/count_rough_sleepers</t>
  </si>
  <si>
    <t>http://opendatacommunities.org/data/homelessness/rough-sleeping/count/2011/E07000032/count_rough_sleepers</t>
  </si>
  <si>
    <t>http://opendatacommunities.org/data/homelessness/rough-sleeping/count/2011/E07000031/count_rough_sleepers</t>
  </si>
  <si>
    <t>http://opendatacommunities.org/data/homelessness/rough-sleeping/count/2011/E07000030/count_rough_sleepers</t>
  </si>
  <si>
    <t>http://opendatacommunities.org/data/homelessness/rough-sleeping/count/2011/E07000029/count_rough_sleepers</t>
  </si>
  <si>
    <t>http://opendatacommunities.org/data/homelessness/rough-sleeping/count/2011/E07000028/count_rough_sleepers</t>
  </si>
  <si>
    <t>http://opendatacommunities.org/data/homelessness/rough-sleeping/count/2011/E07000027/count_rough_sleepers</t>
  </si>
  <si>
    <t>http://opendatacommunities.org/data/homelessness/rough-sleeping/count/2011/E07000026/count_rough_sleepers</t>
  </si>
  <si>
    <t>http://opendatacommunities.org/data/homelessness/rough-sleeping/count/2011/E07000012/count_rough_sleepers</t>
  </si>
  <si>
    <t>http://opendatacommunities.org/data/homelessness/rough-sleeping/count/2011/E07000011/count_rough_sleepers</t>
  </si>
  <si>
    <t>http://opendatacommunities.org/data/homelessness/rough-sleeping/count/2011/E07000010/count_rough_sleepers</t>
  </si>
  <si>
    <t>http://opendatacommunities.org/data/homelessness/rough-sleeping/count/2011/E07000009/count_rough_sleepers</t>
  </si>
  <si>
    <t>http://opendatacommunities.org/data/homelessness/rough-sleeping/count/2011/E07000008/count_rough_sleepers</t>
  </si>
  <si>
    <t>http://opendatacommunities.org/data/homelessness/rough-sleeping/count/2011/E07000007/count_rough_sleepers</t>
  </si>
  <si>
    <t>http://opendatacommunities.org/data/homelessness/rough-sleeping/count/2011/E09000033/count_rough_sleepers</t>
  </si>
  <si>
    <t>http://opendatacommunities.org/data/homelessness/rough-sleeping/count/2011/E09000032/count_rough_sleepers</t>
  </si>
  <si>
    <t>http://opendatacommunities.org/data/homelessness/rough-sleeping/count/2011/E09000031/count_rough_sleepers</t>
  </si>
  <si>
    <t>http://opendatacommunities.org/data/homelessness/rough-sleeping/count/2011/E09000030/count_rough_sleepers</t>
  </si>
  <si>
    <t>http://opendatacommunities.org/data/homelessness/rough-sleeping/count/2011/E09000029/count_rough_sleepers</t>
  </si>
  <si>
    <t>http://opendatacommunities.org/data/homelessness/rough-sleeping/count/2011/E09000028/count_rough_sleepers</t>
  </si>
  <si>
    <t>http://opendatacommunities.org/data/homelessness/rough-sleeping/count/2011/E09000027/count_rough_sleepers</t>
  </si>
  <si>
    <t>http://opendatacommunities.org/data/homelessness/rough-sleeping/count/2011/E09000026/count_rough_sleepers</t>
  </si>
  <si>
    <t>http://opendatacommunities.org/data/homelessness/rough-sleeping/count/2011/E09000025/count_rough_sleepers</t>
  </si>
  <si>
    <t>http://opendatacommunities.org/data/homelessness/rough-sleeping/count/2011/E09000024/count_rough_sleepers</t>
  </si>
  <si>
    <t>http://opendatacommunities.org/data/homelessness/rough-sleeping/count/2011/E09000023/count_rough_sleepers</t>
  </si>
  <si>
    <t>http://opendatacommunities.org/data/homelessness/rough-sleeping/count/2011/E09000022/count_rough_sleepers</t>
  </si>
  <si>
    <t>http://opendatacommunities.org/data/homelessness/rough-sleeping/count/2011/E09000021/count_rough_sleepers</t>
  </si>
  <si>
    <t>http://opendatacommunities.org/data/homelessness/rough-sleeping/count/2011/E09000020/count_rough_sleepers</t>
  </si>
  <si>
    <t>http://opendatacommunities.org/data/homelessness/rough-sleeping/count/2011/E09000019/count_rough_sleepers</t>
  </si>
  <si>
    <t>http://opendatacommunities.org/data/homelessness/rough-sleeping/count/2011/E09000018/count_rough_sleepers</t>
  </si>
  <si>
    <t>http://opendatacommunities.org/data/homelessness/rough-sleeping/count/2011/E09000017/count_rough_sleepers</t>
  </si>
  <si>
    <t>http://opendatacommunities.org/data/homelessness/rough-sleeping/count/2011/E09000016/count_rough_sleepers</t>
  </si>
  <si>
    <t>http://opendatacommunities.org/data/homelessness/rough-sleeping/count/2011/E09000015/count_rough_sleepers</t>
  </si>
  <si>
    <t>http://opendatacommunities.org/data/homelessness/rough-sleeping/count/2011/E09000014/count_rough_sleepers</t>
  </si>
  <si>
    <t>http://opendatacommunities.org/data/homelessness/rough-sleeping/count/2011/E09000013/count_rough_sleepers</t>
  </si>
  <si>
    <t>http://opendatacommunities.org/data/homelessness/rough-sleeping/count/2011/E09000012/count_rough_sleepers</t>
  </si>
  <si>
    <t>http://opendatacommunities.org/data/homelessness/rough-sleeping/count/2011/E09000011/count_rough_sleepers</t>
  </si>
  <si>
    <t>http://opendatacommunities.org/data/homelessness/rough-sleeping/count/2011/E09000010/count_rough_sleepers</t>
  </si>
  <si>
    <t>http://opendatacommunities.org/data/homelessness/rough-sleeping/count/2011/E09000009/count_rough_sleepers</t>
  </si>
  <si>
    <t>http://opendatacommunities.org/data/homelessness/rough-sleeping/count/2011/E09000008/count_rough_sleepers</t>
  </si>
  <si>
    <t>http://opendatacommunities.org/data/homelessness/rough-sleeping/count/2011/E09000007/count_rough_sleepers</t>
  </si>
  <si>
    <t>http://opendatacommunities.org/data/homelessness/rough-sleeping/count/2011/E09000006/count_rough_sleepers</t>
  </si>
  <si>
    <t>http://opendatacommunities.org/data/homelessness/rough-sleeping/count/2011/E09000005/count_rough_sleepers</t>
  </si>
  <si>
    <t>http://opendatacommunities.org/data/homelessness/rough-sleeping/count/2011/E09000004/count_rough_sleepers</t>
  </si>
  <si>
    <t>http://opendatacommunities.org/data/homelessness/rough-sleeping/count/2011/E09000003/count_rough_sleepers</t>
  </si>
  <si>
    <t>http://opendatacommunities.org/data/homelessness/rough-sleeping/count/2011/E09000002/count_rough_sleepers</t>
  </si>
  <si>
    <t>http://opendatacommunities.org/data/homelessness/rough-sleeping/count/2011/E09000001/count_rough_sleepers</t>
  </si>
  <si>
    <t>http://opendatacommunities.org/data/homelessness/rough-sleeping/count/2011/E06000057/count_rough_sleepers</t>
  </si>
  <si>
    <t>http://opendatacommunities.org/data/homelessness/rough-sleeping/count/2011/E06000046/count_rough_sleepers</t>
  </si>
  <si>
    <t>http://opendatacommunities.org/data/homelessness/rough-sleeping/count/2011/E06000045/count_rough_sleepers</t>
  </si>
  <si>
    <t>http://opendatacommunities.org/data/homelessness/rough-sleeping/count/2011/E06000044/count_rough_sleepers</t>
  </si>
  <si>
    <t>http://opendatacommunities.org/data/homelessness/rough-sleeping/count/2011/E06000043/count_rough_sleepers</t>
  </si>
  <si>
    <t>http://opendatacommunities.org/data/homelessness/rough-sleeping/count/2011/E06000042/count_rough_sleepers</t>
  </si>
  <si>
    <t>http://opendatacommunities.org/data/homelessness/rough-sleeping/count/2011/E06000041/count_rough_sleepers</t>
  </si>
  <si>
    <t>http://opendatacommunities.org/data/homelessness/rough-sleeping/count/2011/E06000040/count_rough_sleepers</t>
  </si>
  <si>
    <t>http://opendatacommunities.org/data/homelessness/rough-sleeping/count/2011/E06000039/count_rough_sleepers</t>
  </si>
  <si>
    <t>http://opendatacommunities.org/data/homelessness/rough-sleeping/count/2011/E06000038/count_rough_sleepers</t>
  </si>
  <si>
    <t>http://opendatacommunities.org/data/homelessness/rough-sleeping/count/2011/E06000037/count_rough_sleepers</t>
  </si>
  <si>
    <t>http://opendatacommunities.org/data/homelessness/rough-sleeping/count/2011/E06000036/count_rough_sleepers</t>
  </si>
  <si>
    <t>http://opendatacommunities.org/data/homelessness/rough-sleeping/count/2011/E06000035/count_rough_sleepers</t>
  </si>
  <si>
    <t>http://opendatacommunities.org/data/homelessness/rough-sleeping/count/2011/E06000034/count_rough_sleepers</t>
  </si>
  <si>
    <t>http://opendatacommunities.org/data/homelessness/rough-sleeping/count/2011/E06000033/count_rough_sleepers</t>
  </si>
  <si>
    <t>http://opendatacommunities.org/data/homelessness/rough-sleeping/count/2011/E06000032/count_rough_sleepers</t>
  </si>
  <si>
    <t>http://opendatacommunities.org/data/homelessness/rough-sleeping/count/2011/E06000056/count_rough_sleepers</t>
  </si>
  <si>
    <t>http://opendatacommunities.org/data/homelessness/rough-sleeping/count/2011/E06000055/count_rough_sleepers</t>
  </si>
  <si>
    <t>http://opendatacommunities.org/data/homelessness/rough-sleeping/count/2011/E06000054/count_rough_sleepers</t>
  </si>
  <si>
    <t>http://opendatacommunities.org/data/homelessness/rough-sleeping/count/2011/E06000053/count_rough_sleepers</t>
  </si>
  <si>
    <t>http://opendatacommunities.org/data/homelessness/rough-sleeping/count/2011/E06000052/count_rough_sleepers</t>
  </si>
  <si>
    <t>http://opendatacommunities.org/data/homelessness/rough-sleeping/count/2011/E06000051/count_rough_sleepers</t>
  </si>
  <si>
    <t>http://opendatacommunities.org/data/homelessness/rough-sleeping/count/2011/E06000050/count_rough_sleepers</t>
  </si>
  <si>
    <t>http://opendatacommunities.org/data/homelessness/rough-sleeping/count/2011/E06000049/count_rough_sleepers</t>
  </si>
  <si>
    <t>http://opendatacommunities.org/data/homelessness/rough-sleeping/count/2011/E06000047/count_rough_sleepers</t>
  </si>
  <si>
    <t>http://opendatacommunities.org/data/homelessness/rough-sleeping/count/2011/E06000031/count_rough_sleepers</t>
  </si>
  <si>
    <t>http://opendatacommunities.org/data/homelessness/rough-sleeping/count/2011/E06000030/count_rough_sleepers</t>
  </si>
  <si>
    <t>http://opendatacommunities.org/data/homelessness/rough-sleeping/count/2011/E06000029/count_rough_sleepers</t>
  </si>
  <si>
    <t>http://opendatacommunities.org/data/homelessness/rough-sleeping/count/2011/E06000028/count_rough_sleepers</t>
  </si>
  <si>
    <t>http://opendatacommunities.org/data/homelessness/rough-sleeping/count/2011/E06000027/count_rough_sleepers</t>
  </si>
  <si>
    <t>http://opendatacommunities.org/data/homelessness/rough-sleeping/count/2011/E06000026/count_rough_sleepers</t>
  </si>
  <si>
    <t>http://opendatacommunities.org/data/homelessness/rough-sleeping/count/2011/E06000025/count_rough_sleepers</t>
  </si>
  <si>
    <t>http://opendatacommunities.org/data/homelessness/rough-sleeping/count/2011/E06000024/count_rough_sleepers</t>
  </si>
  <si>
    <t>http://opendatacommunities.org/data/homelessness/rough-sleeping/count/2011/E06000023/count_rough_sleepers</t>
  </si>
  <si>
    <t>http://opendatacommunities.org/data/homelessness/rough-sleeping/count/2011/E06000022/count_rough_sleepers</t>
  </si>
  <si>
    <t>http://opendatacommunities.org/data/homelessness/rough-sleeping/count/2011/E06000021/count_rough_sleepers</t>
  </si>
  <si>
    <t>http://opendatacommunities.org/data/homelessness/rough-sleeping/count/2011/E06000020/count_rough_sleepers</t>
  </si>
  <si>
    <t>http://opendatacommunities.org/data/homelessness/rough-sleeping/count/2011/E06000019/count_rough_sleepers</t>
  </si>
  <si>
    <t>http://opendatacommunities.org/data/homelessness/rough-sleeping/count/2011/E06000018/count_rough_sleepers</t>
  </si>
  <si>
    <t>http://opendatacommunities.org/data/homelessness/rough-sleeping/count/2011/E06000017/count_rough_sleepers</t>
  </si>
  <si>
    <t>http://opendatacommunities.org/data/homelessness/rough-sleeping/count/2011/E06000016/count_rough_sleepers</t>
  </si>
  <si>
    <t>http://opendatacommunities.org/data/homelessness/rough-sleeping/count/2011/E06000015/count_rough_sleepers</t>
  </si>
  <si>
    <t>http://opendatacommunities.org/data/homelessness/rough-sleeping/count/2011/E06000014/count_rough_sleepers</t>
  </si>
  <si>
    <t>http://opendatacommunities.org/data/homelessness/rough-sleeping/count/2011/E06000013/count_rough_sleepers</t>
  </si>
  <si>
    <t>http://opendatacommunities.org/data/homelessness/rough-sleeping/count/2011/E06000012/count_rough_sleepers</t>
  </si>
  <si>
    <t>http://opendatacommunities.org/data/homelessness/rough-sleeping/count/2011/E06000011/count_rough_sleepers</t>
  </si>
  <si>
    <t>http://opendatacommunities.org/data/homelessness/rough-sleeping/count/2011/E06000010/count_rough_sleepers</t>
  </si>
  <si>
    <t>http://opendatacommunities.org/data/homelessness/rough-sleeping/count/2011/E06000009/count_rough_sleepers</t>
  </si>
  <si>
    <t>http://opendatacommunities.org/data/homelessness/rough-sleeping/count/2011/E06000008/count_rough_sleepers</t>
  </si>
  <si>
    <t>http://opendatacommunities.org/data/homelessness/rough-sleeping/count/2011/E06000007/count_rough_sleepers</t>
  </si>
  <si>
    <t>http://opendatacommunities.org/data/homelessness/rough-sleeping/count/2011/E06000006/count_rough_sleepers</t>
  </si>
  <si>
    <t>http://opendatacommunities.org/data/homelessness/rough-sleeping/count/2011/E06000005/count_rough_sleepers</t>
  </si>
  <si>
    <t>http://opendatacommunities.org/data/homelessness/rough-sleeping/count/2011/E06000004/count_rough_sleepers</t>
  </si>
  <si>
    <t>http://opendatacommunities.org/data/homelessness/rough-sleeping/count/2011/E06000003/count_rough_sleepers</t>
  </si>
  <si>
    <t>http://opendatacommunities.org/data/homelessness/rough-sleeping/count/2011/E06000002/count_rough_sleepers</t>
  </si>
  <si>
    <t>http://opendatacommunities.org/data/homelessness/rough-sleeping/count/2011/E06000001/count_rough_sleepers</t>
  </si>
  <si>
    <t>http://opendatacommunities.org/data/homelessness/rough-sleeping/count/2011/E07000006/count_rough_sleepers</t>
  </si>
  <si>
    <t>http://opendatacommunities.org/data/homelessness/rough-sleeping/count/2011/E07000005/count_rough_sleepers</t>
  </si>
  <si>
    <t>http://opendatacommunities.org/data/homelessness/rough-sleeping/count/2011/E07000004/count_rough_sleepers</t>
  </si>
  <si>
    <t>http://opendatacommunities.org/data/homelessness/rough-sleeping/count/2011/E07000141/count_rough_sleepers</t>
  </si>
  <si>
    <t>http://opendatacommunities.org/data/homelessness/rough-sleeping/count/2011/E07000140/count_rough_sleepers</t>
  </si>
  <si>
    <t>http://opendatacommunities.org/data/homelessness/rough-sleeping/count/2011/E07000139/count_rough_sleepers</t>
  </si>
  <si>
    <t>http://opendatacommunities.org/data/homelessness/rough-sleeping/count/2011/E07000138/count_rough_sleepers</t>
  </si>
  <si>
    <t>http://opendatacommunities.org/data/homelessness/rough-sleeping/count/2011/E07000137/count_rough_sleepers</t>
  </si>
  <si>
    <t>http://opendatacommunities.org/data/homelessness/rough-sleeping/count/2011/E07000136/count_rough_sleepers</t>
  </si>
  <si>
    <t>http://opendatacommunities.org/data/homelessness/rough-sleeping/count/2011/E07000135/count_rough_sleepers</t>
  </si>
  <si>
    <t>http://opendatacommunities.org/data/homelessness/rough-sleeping/count/2011/E07000134/count_rough_sleepers</t>
  </si>
  <si>
    <t>http://opendatacommunities.org/data/homelessness/rough-sleeping/count/2011/E07000133/count_rough_sleepers</t>
  </si>
  <si>
    <t>http://opendatacommunities.org/data/homelessness/rough-sleeping/count/2011/E07000132/count_rough_sleepers</t>
  </si>
  <si>
    <t>http://opendatacommunities.org/data/homelessness/rough-sleeping/count/2011/E07000131/count_rough_sleepers</t>
  </si>
  <si>
    <t>http://opendatacommunities.org/data/homelessness/rough-sleeping/count/2011/E07000130/count_rough_sleepers</t>
  </si>
  <si>
    <t>http://opendatacommunities.org/data/homelessness/rough-sleeping/count/2011/E07000129/count_rough_sleepers</t>
  </si>
  <si>
    <t>http://opendatacommunities.org/data/homelessness/rough-sleeping/count/2011/E07000128/count_rough_sleepers</t>
  </si>
  <si>
    <t>http://opendatacommunities.org/data/homelessness/rough-sleeping/count/2011/E07000127/count_rough_sleepers</t>
  </si>
  <si>
    <t>http://opendatacommunities.org/data/homelessness/rough-sleeping/count/2011/E07000126/count_rough_sleepers</t>
  </si>
  <si>
    <t>http://opendatacommunities.org/data/homelessness/rough-sleeping/count/2011/E07000125/count_rough_sleepers</t>
  </si>
  <si>
    <t>http://opendatacommunities.org/data/homelessness/rough-sleeping/count/2011/E07000124/count_rough_sleepers</t>
  </si>
  <si>
    <t>http://opendatacommunities.org/data/homelessness/rough-sleeping/count/2011/E07000123/count_rough_sleepers</t>
  </si>
  <si>
    <t>http://opendatacommunities.org/data/homelessness/rough-sleeping/count/2011/E07000122/count_rough_sleepers</t>
  </si>
  <si>
    <t>http://opendatacommunities.org/data/homelessness/rough-sleeping/count/2011/E07000121/count_rough_sleepers</t>
  </si>
  <si>
    <t>http://opendatacommunities.org/data/homelessness/rough-sleeping/count/2011/E07000120/count_rough_sleepers</t>
  </si>
  <si>
    <t>http://opendatacommunities.org/data/homelessness/rough-sleeping/count/2011/E07000119/count_rough_sleepers</t>
  </si>
  <si>
    <t>http://opendatacommunities.org/data/homelessness/rough-sleeping/count/2011/E07000118/count_rough_sleepers</t>
  </si>
  <si>
    <t>http://opendatacommunities.org/data/homelessness/rough-sleeping/count/2011/E07000117/count_rough_sleepers</t>
  </si>
  <si>
    <t>http://opendatacommunities.org/data/homelessness/rough-sleeping/count/2011/E07000116/count_rough_sleepers</t>
  </si>
  <si>
    <t>http://opendatacommunities.org/data/homelessness/rough-sleeping/count/2011/E07000115/count_rough_sleepers</t>
  </si>
  <si>
    <t>http://opendatacommunities.org/data/homelessness/rough-sleeping/count/2011/E07000114/count_rough_sleepers</t>
  </si>
  <si>
    <t>http://opendatacommunities.org/data/homelessness/rough-sleeping/count/2011/E07000113/count_rough_sleepers</t>
  </si>
  <si>
    <t>http://opendatacommunities.org/data/homelessness/rough-sleeping/count/2011/E07000112/count_rough_sleepers</t>
  </si>
  <si>
    <t>http://opendatacommunities.org/data/homelessness/rough-sleeping/count/2011/E07000111/count_rough_sleepers</t>
  </si>
  <si>
    <t>http://opendatacommunities.org/data/homelessness/rough-sleeping/count/2011/E07000110/count_rough_sleepers</t>
  </si>
  <si>
    <t>http://opendatacommunities.org/data/homelessness/rough-sleeping/count/2011/E07000109/count_rough_sleepers</t>
  </si>
  <si>
    <t>http://opendatacommunities.org/data/homelessness/rough-sleeping/count/2011/E07000108/count_rough_sleepers</t>
  </si>
  <si>
    <t>http://opendatacommunities.org/data/homelessness/rough-sleeping/count/2011/E07000107/count_rough_sleepers</t>
  </si>
  <si>
    <t>http://opendatacommunities.org/data/homelessness/rough-sleeping/count/2011/E07000106/count_rough_sleepers</t>
  </si>
  <si>
    <t>http://opendatacommunities.org/data/homelessness/rough-sleeping/count/2011/E07000105/count_rough_sleepers</t>
  </si>
  <si>
    <t>http://opendatacommunities.org/data/homelessness/rough-sleeping/count/2011/E07000103/count_rough_sleepers</t>
  </si>
  <si>
    <t>http://opendatacommunities.org/data/homelessness/rough-sleeping/count/2011/E07000102/count_rough_sleepers</t>
  </si>
  <si>
    <t>http://opendatacommunities.org/data/homelessness/rough-sleeping/count/2011/E07000099/count_rough_sleepers</t>
  </si>
  <si>
    <t>http://opendatacommunities.org/data/homelessness/rough-sleeping/count/2011/E07000098/count_rough_sleepers</t>
  </si>
  <si>
    <t>http://opendatacommunities.org/data/homelessness/rough-sleeping/count/2011/E07000096/count_rough_sleepers</t>
  </si>
  <si>
    <t>http://opendatacommunities.org/data/homelessness/rough-sleeping/count/2011/E07000095/count_rough_sleepers</t>
  </si>
  <si>
    <t>http://opendatacommunities.org/data/homelessness/rough-sleeping/count/2011/E07000094/count_rough_sleepers</t>
  </si>
  <si>
    <t>http://opendatacommunities.org/data/homelessness/rough-sleeping/count/2011/E07000093/count_rough_sleepers</t>
  </si>
  <si>
    <t>http://opendatacommunities.org/data/homelessness/rough-sleeping/count/2011/E07000092/count_rough_sleepers</t>
  </si>
  <si>
    <t>http://opendatacommunities.org/data/homelessness/rough-sleeping/count/2011/E07000091/count_rough_sleepers</t>
  </si>
  <si>
    <t>http://opendatacommunities.org/data/homelessness/rough-sleeping/count/2011/E07000090/count_rough_sleepers</t>
  </si>
  <si>
    <t>http://opendatacommunities.org/data/homelessness/rough-sleeping/count/2011/E07000089/count_rough_sleepers</t>
  </si>
  <si>
    <t>http://opendatacommunities.org/data/homelessness/rough-sleeping/count/2011/E07000088/count_rough_sleepers</t>
  </si>
  <si>
    <t>http://opendatacommunities.org/data/homelessness/rough-sleeping/count/2011/E07000087/count_rough_sleepers</t>
  </si>
  <si>
    <t>http://opendatacommunities.org/data/homelessness/rough-sleeping/count/2011/E07000086/count_rough_sleepers</t>
  </si>
  <si>
    <t>http://opendatacommunities.org/data/homelessness/rough-sleeping/count/2011/E07000085/count_rough_sleepers</t>
  </si>
  <si>
    <t>http://opendatacommunities.org/data/homelessness/rough-sleeping/count/2011/E07000084/count_rough_sleepers</t>
  </si>
  <si>
    <t>http://opendatacommunities.org/data/homelessness/rough-sleeping/count/2011/E07000083/count_rough_sleepers</t>
  </si>
  <si>
    <t>http://opendatacommunities.org/data/homelessness/rough-sleeping/count/2011/E07000082/count_rough_sleepers</t>
  </si>
  <si>
    <t>http://opendatacommunities.org/data/homelessness/rough-sleeping/count/2011/E07000081/count_rough_sleepers</t>
  </si>
  <si>
    <t>http://opendatacommunities.org/data/homelessness/rough-sleeping/count/2011/E07000080/count_rough_sleepers</t>
  </si>
  <si>
    <t>http://opendatacommunities.org/data/homelessness/rough-sleeping/count/2011/E07000079/count_rough_sleepers</t>
  </si>
  <si>
    <t>http://opendatacommunities.org/data/homelessness/rough-sleeping/count/2011/E07000078/count_rough_sleepers</t>
  </si>
  <si>
    <t>http://opendatacommunities.org/data/homelessness/rough-sleeping/count/2011/E07000077/count_rough_sleepers</t>
  </si>
  <si>
    <t>http://opendatacommunities.org/data/homelessness/rough-sleeping/count/2011/E07000076/count_rough_sleepers</t>
  </si>
  <si>
    <t>http://opendatacommunities.org/data/homelessness/rough-sleeping/count/2011/E07000075/count_rough_sleepers</t>
  </si>
  <si>
    <t>http://opendatacommunities.org/data/homelessness/rough-sleeping/count/2011/E07000074/count_rough_sleepers</t>
  </si>
  <si>
    <t>http://opendatacommunities.org/data/homelessness/rough-sleeping/count/2011/E07000073/count_rough_sleepers</t>
  </si>
  <si>
    <t>http://opendatacommunities.org/data/homelessness/rough-sleeping/count/2011/E07000072/count_rough_sleepers</t>
  </si>
  <si>
    <t>http://opendatacommunities.org/data/homelessness/rough-sleeping/count/2011/E07000071/count_rough_sleepers</t>
  </si>
  <si>
    <t>http://opendatacommunities.org/data/homelessness/rough-sleeping/count/2011/E07000070/count_rough_sleepers</t>
  </si>
  <si>
    <t>http://opendatacommunities.org/data/homelessness/rough-sleeping/count/2011/E07000069/count_rough_sleepers</t>
  </si>
  <si>
    <t>http://opendatacommunities.org/data/homelessness/rough-sleeping/count/2011/E07000068/count_rough_sleepers</t>
  </si>
  <si>
    <t>http://opendatacommunities.org/data/homelessness/rough-sleeping/count/2011/E07000067/count_rough_sleepers</t>
  </si>
  <si>
    <t>http://opendatacommunities.org/data/homelessness/rough-sleeping/count/2011/E07000066/count_rough_sleepers</t>
  </si>
  <si>
    <t>http://opendatacommunities.org/data/homelessness/rough-sleeping/count/2011/E07000065/count_rough_sleepers</t>
  </si>
  <si>
    <t>http://opendatacommunities.org/data/homelessness/rough-sleeping/count/2011/E07000064/count_rough_sleepers</t>
  </si>
  <si>
    <t>http://opendatacommunities.org/data/homelessness/rough-sleeping/count/2011/E07000063/count_rough_sleepers</t>
  </si>
  <si>
    <t>http://opendatacommunities.org/data/homelessness/rough-sleeping/count/2011/E07000062/count_rough_sleepers</t>
  </si>
  <si>
    <t>http://opendatacommunities.org/data/homelessness/rough-sleeping/count/2011/E07000061/count_rough_sleepers</t>
  </si>
  <si>
    <t>http://opendatacommunities.org/data/homelessness/rough-sleeping/count/2011/E07000053/count_rough_sleepers</t>
  </si>
  <si>
    <t>http://opendatacommunities.org/data/homelessness/rough-sleeping/count/2011/E07000052/count_rough_sleepers</t>
  </si>
  <si>
    <t>http://opendatacommunities.org/data/homelessness/rough-sleeping/count/2011/E07000051/count_rough_sleepers</t>
  </si>
  <si>
    <t>http://opendatacommunities.org/data/homelessness/rough-sleeping/count/2011/E07000050/count_rough_sleepers</t>
  </si>
  <si>
    <t>http://opendatacommunities.org/data/homelessness/rough-sleeping/count/2011/E07000049/count_rough_sleepers</t>
  </si>
  <si>
    <t>http://opendatacommunities.org/data/homelessness/rough-sleeping/count/2011/E07000048/count_rough_sleepers</t>
  </si>
  <si>
    <t>http://opendatacommunities.org/data/homelessness/rough-sleeping/count/2011/E07000047/count_rough_sleepers</t>
  </si>
  <si>
    <t>http://opendatacommunities.org/data/homelessness/rough-sleeping/count/2011/E07000046/count_rough_sleepers</t>
  </si>
  <si>
    <t>http://opendatacommunities.org/data/homelessness/rough-sleeping/count/2011/E07000045/count_rough_sleepers</t>
  </si>
  <si>
    <t>http://opendatacommunities.org/data/homelessness/rough-sleeping/count/2011/E07000044/count_rough_sleepers</t>
  </si>
  <si>
    <t>http://opendatacommunities.org/data/homelessness/rough-sleeping/count/2011/E07000043/count_rough_sleepers</t>
  </si>
  <si>
    <t>http://opendatacommunities.org/data/homelessness/rough-sleeping/count/2011/E07000042/count_rough_sleepers</t>
  </si>
  <si>
    <t>http://opendatacommunities.org/data/homelessness/rough-sleeping/count/2011/E07000041/count_rough_sleepers</t>
  </si>
  <si>
    <t>http://opendatacommunities.org/data/homelessness/rough-sleeping/count/2011/E07000040/count_rough_sleepers</t>
  </si>
  <si>
    <t>http://opendatacommunities.org/data/homelessness/rough-sleeping/count/2011/E07000039/count_rough_sleepers</t>
  </si>
  <si>
    <t>http://opendatacommunities.org/data/homelessness/rough-sleeping/count/2011/E07000038/count_rough_sleepers</t>
  </si>
  <si>
    <t>http://opendatacommunities.org/data/homelessness/rough-sleeping/count/2011/E07000037/count_rough_sleepers</t>
  </si>
  <si>
    <t>http://opendatacommunities.org/data/homelessness/rough-sleeping/count/2011/E07000036/count_rough_sleepers</t>
  </si>
  <si>
    <t>http://opendatacommunities.org/data/homelessness/rough-sleeping/count/2011/E07000035/count_rough_sleepers</t>
  </si>
  <si>
    <t>http://opendatacommunities.org/data/homelessness/rough-sleeping/count/2011/E08000036/count_rough_sleepers</t>
  </si>
  <si>
    <t>http://opendatacommunities.org/data/homelessness/rough-sleeping/count/2011/E08000035/count_rough_sleepers</t>
  </si>
  <si>
    <t>http://opendatacommunities.org/data/homelessness/rough-sleeping/count/2011/E08000034/count_rough_sleepers</t>
  </si>
  <si>
    <t>http://opendatacommunities.org/data/homelessness/rough-sleeping/count/2011/E08000033/count_rough_sleepers</t>
  </si>
  <si>
    <t>http://opendatacommunities.org/data/homelessness/rough-sleeping/count/2011/E08000032/count_rough_sleepers</t>
  </si>
  <si>
    <t>http://opendatacommunities.org/data/homelessness/rough-sleeping/count/2011/E08000031/count_rough_sleepers</t>
  </si>
  <si>
    <t>http://opendatacommunities.org/data/homelessness/rough-sleeping/count/2011/E08000030/count_rough_sleepers</t>
  </si>
  <si>
    <t>http://opendatacommunities.org/data/homelessness/rough-sleeping/count/2011/E08000029/count_rough_sleepers</t>
  </si>
  <si>
    <t>http://opendatacommunities.org/data/homelessness/rough-sleeping/count/2011/E08000028/count_rough_sleepers</t>
  </si>
  <si>
    <t>http://opendatacommunities.org/data/homelessness/rough-sleeping/count/2011/E08000027/count_rough_sleepers</t>
  </si>
  <si>
    <t>http://opendatacommunities.org/data/homelessness/rough-sleeping/count/2011/E08000026/count_rough_sleepers</t>
  </si>
  <si>
    <t>http://opendatacommunities.org/data/homelessness/rough-sleeping/count/2011/E08000025/count_rough_sleepers</t>
  </si>
  <si>
    <t>http://opendatacommunities.org/data/homelessness/rough-sleeping/count/2011/E08000024/count_rough_sleepers</t>
  </si>
  <si>
    <t>http://opendatacommunities.org/data/homelessness/rough-sleeping/count/2011/E08000023/count_rough_sleepers</t>
  </si>
  <si>
    <t>http://opendatacommunities.org/data/homelessness/rough-sleeping/count/2011/E08000022/count_rough_sleepers</t>
  </si>
  <si>
    <t>http://opendatacommunities.org/data/homelessness/rough-sleeping/count/2011/E08000021/count_rough_sleepers</t>
  </si>
  <si>
    <t>http://opendatacommunities.org/data/homelessness/rough-sleeping/count/2011/E08000019/count_rough_sleepers</t>
  </si>
  <si>
    <t>http://opendatacommunities.org/data/homelessness/rough-sleeping/count/2011/E08000018/count_rough_sleepers</t>
  </si>
  <si>
    <t>http://opendatacommunities.org/data/homelessness/rough-sleeping/count/2011/E08000017/count_rough_sleepers</t>
  </si>
  <si>
    <t>http://opendatacommunities.org/data/homelessness/rough-sleeping/count/2011/E08000016/count_rough_sleepers</t>
  </si>
  <si>
    <t>http://opendatacommunities.org/data/homelessness/rough-sleeping/count/2011/E08000015/count_rough_sleepers</t>
  </si>
  <si>
    <t>http://opendatacommunities.org/data/homelessness/rough-sleeping/count/2011/E08000014/count_rough_sleepers</t>
  </si>
  <si>
    <t>http://opendatacommunities.org/data/homelessness/rough-sleeping/count/2011/E08000013/count_rough_sleepers</t>
  </si>
  <si>
    <t>http://opendatacommunities.org/data/homelessness/rough-sleeping/count/2011/E08000012/count_rough_sleepers</t>
  </si>
  <si>
    <t>http://opendatacommunities.org/data/homelessness/rough-sleeping/count/2011/E08000011/count_rough_sleepers</t>
  </si>
  <si>
    <t>http://opendatacommunities.org/data/homelessness/rough-sleeping/count/2011/E08000010/count_rough_sleepers</t>
  </si>
  <si>
    <t>http://opendatacommunities.org/data/homelessness/rough-sleeping/count/2011/E08000009/count_rough_sleepers</t>
  </si>
  <si>
    <t>http://opendatacommunities.org/data/homelessness/rough-sleeping/count/2011/E08000008/count_rough_sleepers</t>
  </si>
  <si>
    <t>http://opendatacommunities.org/data/homelessness/rough-sleeping/count/2011/E08000007/count_rough_sleepers</t>
  </si>
  <si>
    <t>http://opendatacommunities.org/data/homelessness/rough-sleeping/count/2011/E08000006/count_rough_sleepers</t>
  </si>
  <si>
    <t>http://opendatacommunities.org/data/homelessness/rough-sleeping/count/2011/E08000005/count_rough_sleepers</t>
  </si>
  <si>
    <t>http://opendatacommunities.org/data/homelessness/rough-sleeping/count/2011/E08000004/count_rough_sleepers</t>
  </si>
  <si>
    <t>http://opendatacommunities.org/data/homelessness/rough-sleeping/count/2011/E08000003/count_rough_sleepers</t>
  </si>
  <si>
    <t>http://opendatacommunities.org/data/homelessness/rough-sleeping/count/2011/E08000002/count_rough_sleepers</t>
  </si>
  <si>
    <t>http://opendatacommunities.org/data/homelessness/rough-sleeping/count/2011/E08000001/count_rough_sleepers</t>
  </si>
  <si>
    <t>http://opendatacommunities.org/data/homelessness/rough-sleeping/count/2011/E08000037/count_rough_sleepers</t>
  </si>
  <si>
    <t>http://opendatacommunities.org/data/homelessness/rough-sleeping/count/2013/E07000241/count_rough_sleepers</t>
  </si>
  <si>
    <t>http://reference.data.gov.uk/id/year/2013</t>
  </si>
  <si>
    <t>http://opendatacommunities.org/data/homelessness/rough-sleeping/count/2013/E07000240/count_rough_sleepers</t>
  </si>
  <si>
    <t>http://opendatacommunities.org/data/homelessness/rough-sleeping/count/2013/E07000243/count_rough_sleepers</t>
  </si>
  <si>
    <t>http://opendatacommunities.org/data/homelessness/rough-sleeping/count/2013/E07000242/count_rough_sleepers</t>
  </si>
  <si>
    <t>http://opendatacommunities.org/data/homelessness/rough-sleeping/count/2013/E07000239/count_rough_sleepers</t>
  </si>
  <si>
    <t>http://opendatacommunities.org/data/homelessness/rough-sleeping/count/2013/E07000238/count_rough_sleepers</t>
  </si>
  <si>
    <t>http://opendatacommunities.org/data/homelessness/rough-sleeping/count/2013/E07000237/count_rough_sleepers</t>
  </si>
  <si>
    <t>http://opendatacommunities.org/data/homelessness/rough-sleeping/count/2013/E07000236/count_rough_sleepers</t>
  </si>
  <si>
    <t>http://opendatacommunities.org/data/homelessness/rough-sleeping/count/2013/E07000235/count_rough_sleepers</t>
  </si>
  <si>
    <t>http://opendatacommunities.org/data/homelessness/rough-sleeping/count/2013/E07000234/count_rough_sleepers</t>
  </si>
  <si>
    <t>http://opendatacommunities.org/data/homelessness/rough-sleeping/count/2013/E07000229/count_rough_sleepers</t>
  </si>
  <si>
    <t>http://opendatacommunities.org/data/homelessness/rough-sleeping/count/2013/E07000228/count_rough_sleepers</t>
  </si>
  <si>
    <t>http://opendatacommunities.org/data/homelessness/rough-sleeping/count/2013/E07000227/count_rough_sleepers</t>
  </si>
  <si>
    <t>http://opendatacommunities.org/data/homelessness/rough-sleeping/count/2013/E07000226/count_rough_sleepers</t>
  </si>
  <si>
    <t>http://opendatacommunities.org/data/homelessness/rough-sleeping/count/2013/E07000225/count_rough_sleepers</t>
  </si>
  <si>
    <t>http://opendatacommunities.org/data/homelessness/rough-sleeping/count/2013/E07000224/count_rough_sleepers</t>
  </si>
  <si>
    <t>http://opendatacommunities.org/data/homelessness/rough-sleeping/count/2013/E07000223/count_rough_sleepers</t>
  </si>
  <si>
    <t>http://opendatacommunities.org/data/homelessness/rough-sleeping/count/2013/E07000222/count_rough_sleepers</t>
  </si>
  <si>
    <t>http://opendatacommunities.org/data/homelessness/rough-sleeping/count/2013/E07000221/count_rough_sleepers</t>
  </si>
  <si>
    <t>http://opendatacommunities.org/data/homelessness/rough-sleeping/count/2013/E07000220/count_rough_sleepers</t>
  </si>
  <si>
    <t>http://opendatacommunities.org/data/homelessness/rough-sleeping/count/2013/E07000219/count_rough_sleepers</t>
  </si>
  <si>
    <t>http://opendatacommunities.org/data/homelessness/rough-sleeping/count/2013/E07000218/count_rough_sleepers</t>
  </si>
  <si>
    <t>http://opendatacommunities.org/data/homelessness/rough-sleeping/count/2013/E07000217/count_rough_sleepers</t>
  </si>
  <si>
    <t>http://opendatacommunities.org/data/homelessness/rough-sleeping/count/2013/E07000216/count_rough_sleepers</t>
  </si>
  <si>
    <t>http://opendatacommunities.org/data/homelessness/rough-sleeping/count/2013/E07000215/count_rough_sleepers</t>
  </si>
  <si>
    <t>http://opendatacommunities.org/data/homelessness/rough-sleeping/count/2013/E07000214/count_rough_sleepers</t>
  </si>
  <si>
    <t>http://opendatacommunities.org/data/homelessness/rough-sleeping/count/2013/E07000213/count_rough_sleepers</t>
  </si>
  <si>
    <t>http://opendatacommunities.org/data/homelessness/rough-sleeping/count/2013/E07000212/count_rough_sleepers</t>
  </si>
  <si>
    <t>http://opendatacommunities.org/data/homelessness/rough-sleeping/count/2013/E07000211/count_rough_sleepers</t>
  </si>
  <si>
    <t>http://opendatacommunities.org/data/homelessness/rough-sleeping/count/2013/E07000210/count_rough_sleepers</t>
  </si>
  <si>
    <t>http://opendatacommunities.org/data/homelessness/rough-sleeping/count/2013/E07000209/count_rough_sleepers</t>
  </si>
  <si>
    <t>http://opendatacommunities.org/data/homelessness/rough-sleeping/count/2013/E07000208/count_rough_sleepers</t>
  </si>
  <si>
    <t>http://opendatacommunities.org/data/homelessness/rough-sleeping/count/2013/E07000207/count_rough_sleepers</t>
  </si>
  <si>
    <t>http://opendatacommunities.org/data/homelessness/rough-sleeping/count/2013/E07000206/count_rough_sleepers</t>
  </si>
  <si>
    <t>http://opendatacommunities.org/data/homelessness/rough-sleeping/count/2013/E07000205/count_rough_sleepers</t>
  </si>
  <si>
    <t>http://opendatacommunities.org/data/homelessness/rough-sleeping/count/2013/E07000204/count_rough_sleepers</t>
  </si>
  <si>
    <t>http://opendatacommunities.org/data/homelessness/rough-sleeping/count/2013/E07000203/count_rough_sleepers</t>
  </si>
  <si>
    <t>http://opendatacommunities.org/data/homelessness/rough-sleeping/count/2013/E07000202/count_rough_sleepers</t>
  </si>
  <si>
    <t>http://opendatacommunities.org/data/homelessness/rough-sleeping/count/2013/E07000201/count_rough_sleepers</t>
  </si>
  <si>
    <t>http://opendatacommunities.org/data/homelessness/rough-sleeping/count/2013/E07000200/count_rough_sleepers</t>
  </si>
  <si>
    <t>http://opendatacommunities.org/data/homelessness/rough-sleeping/count/2013/E07000199/count_rough_sleepers</t>
  </si>
  <si>
    <t>http://opendatacommunities.org/data/homelessness/rough-sleeping/count/2013/E07000198/count_rough_sleepers</t>
  </si>
  <si>
    <t>http://opendatacommunities.org/data/homelessness/rough-sleeping/count/2013/E07000197/count_rough_sleepers</t>
  </si>
  <si>
    <t>http://opendatacommunities.org/data/homelessness/rough-sleeping/count/2013/E07000196/count_rough_sleepers</t>
  </si>
  <si>
    <t>http://opendatacommunities.org/data/homelessness/rough-sleeping/count/2013/E07000195/count_rough_sleepers</t>
  </si>
  <si>
    <t>http://opendatacommunities.org/data/homelessness/rough-sleeping/count/2013/E07000194/count_rough_sleepers</t>
  </si>
  <si>
    <t>http://opendatacommunities.org/data/homelessness/rough-sleeping/count/2013/E07000193/count_rough_sleepers</t>
  </si>
  <si>
    <t>http://opendatacommunities.org/data/homelessness/rough-sleeping/count/2013/E07000192/count_rough_sleepers</t>
  </si>
  <si>
    <t>http://opendatacommunities.org/data/homelessness/rough-sleeping/count/2013/E07000191/count_rough_sleepers</t>
  </si>
  <si>
    <t>http://opendatacommunities.org/data/homelessness/rough-sleeping/count/2013/E07000190/count_rough_sleepers</t>
  </si>
  <si>
    <t>http://opendatacommunities.org/data/homelessness/rough-sleeping/count/2013/E07000189/count_rough_sleepers</t>
  </si>
  <si>
    <t>http://opendatacommunities.org/data/homelessness/rough-sleeping/count/2013/E07000188/count_rough_sleepers</t>
  </si>
  <si>
    <t>http://opendatacommunities.org/data/homelessness/rough-sleeping/count/2013/E07000187/count_rough_sleepers</t>
  </si>
  <si>
    <t>http://opendatacommunities.org/data/homelessness/rough-sleeping/count/2013/E07000181/count_rough_sleepers</t>
  </si>
  <si>
    <t>http://opendatacommunities.org/data/homelessness/rough-sleeping/count/2013/E07000180/count_rough_sleepers</t>
  </si>
  <si>
    <t>http://opendatacommunities.org/data/homelessness/rough-sleeping/count/2013/E07000179/count_rough_sleepers</t>
  </si>
  <si>
    <t>http://opendatacommunities.org/data/homelessness/rough-sleeping/count/2013/E07000178/count_rough_sleepers</t>
  </si>
  <si>
    <t>http://opendatacommunities.org/data/homelessness/rough-sleeping/count/2013/E07000177/count_rough_sleepers</t>
  </si>
  <si>
    <t>http://opendatacommunities.org/data/homelessness/rough-sleeping/count/2013/E07000176/count_rough_sleepers</t>
  </si>
  <si>
    <t>http://opendatacommunities.org/data/homelessness/rough-sleeping/count/2013/E07000175/count_rough_sleepers</t>
  </si>
  <si>
    <t>http://opendatacommunities.org/data/homelessness/rough-sleeping/count/2013/E07000174/count_rough_sleepers</t>
  </si>
  <si>
    <t>http://opendatacommunities.org/data/homelessness/rough-sleeping/count/2013/E07000173/count_rough_sleepers</t>
  </si>
  <si>
    <t>http://opendatacommunities.org/data/homelessness/rough-sleeping/count/2013/E07000172/count_rough_sleepers</t>
  </si>
  <si>
    <t>http://opendatacommunities.org/data/homelessness/rough-sleeping/count/2013/E07000171/count_rough_sleepers</t>
  </si>
  <si>
    <t>http://opendatacommunities.org/data/homelessness/rough-sleeping/count/2013/E07000170/count_rough_sleepers</t>
  </si>
  <si>
    <t>http://opendatacommunities.org/data/homelessness/rough-sleeping/count/2013/E07000169/count_rough_sleepers</t>
  </si>
  <si>
    <t>http://opendatacommunities.org/data/homelessness/rough-sleeping/count/2013/E07000168/count_rough_sleepers</t>
  </si>
  <si>
    <t>http://opendatacommunities.org/data/homelessness/rough-sleeping/count/2013/E07000167/count_rough_sleepers</t>
  </si>
  <si>
    <t>http://opendatacommunities.org/data/homelessness/rough-sleeping/count/2013/E07000166/count_rough_sleepers</t>
  </si>
  <si>
    <t>http://opendatacommunities.org/data/homelessness/rough-sleeping/count/2013/E07000165/count_rough_sleepers</t>
  </si>
  <si>
    <t>http://opendatacommunities.org/data/homelessness/rough-sleeping/count/2013/E07000164/count_rough_sleepers</t>
  </si>
  <si>
    <t>http://opendatacommunities.org/data/homelessness/rough-sleeping/count/2013/E07000163/count_rough_sleepers</t>
  </si>
  <si>
    <t>http://opendatacommunities.org/data/homelessness/rough-sleeping/count/2013/E07000156/count_rough_sleepers</t>
  </si>
  <si>
    <t>http://opendatacommunities.org/data/homelessness/rough-sleeping/count/2013/E07000155/count_rough_sleepers</t>
  </si>
  <si>
    <t>http://opendatacommunities.org/data/homelessness/rough-sleeping/count/2013/E07000154/count_rough_sleepers</t>
  </si>
  <si>
    <t>http://opendatacommunities.org/data/homelessness/rough-sleeping/count/2013/E07000153/count_rough_sleepers</t>
  </si>
  <si>
    <t>http://opendatacommunities.org/data/homelessness/rough-sleeping/count/2013/E07000152/count_rough_sleepers</t>
  </si>
  <si>
    <t>http://opendatacommunities.org/data/homelessness/rough-sleeping/count/2013/E07000151/count_rough_sleepers</t>
  </si>
  <si>
    <t>http://opendatacommunities.org/data/homelessness/rough-sleeping/count/2013/E07000150/count_rough_sleepers</t>
  </si>
  <si>
    <t>http://opendatacommunities.org/data/homelessness/rough-sleeping/count/2013/E07000149/count_rough_sleepers</t>
  </si>
  <si>
    <t>http://opendatacommunities.org/data/homelessness/rough-sleeping/count/2013/E07000148/count_rough_sleepers</t>
  </si>
  <si>
    <t>http://opendatacommunities.org/data/homelessness/rough-sleeping/count/2013/E07000147/count_rough_sleepers</t>
  </si>
  <si>
    <t>http://opendatacommunities.org/data/homelessness/rough-sleeping/count/2013/E07000146/count_rough_sleepers</t>
  </si>
  <si>
    <t>http://opendatacommunities.org/data/homelessness/rough-sleeping/count/2013/E07000145/count_rough_sleepers</t>
  </si>
  <si>
    <t>http://opendatacommunities.org/data/homelessness/rough-sleeping/count/2013/E07000144/count_rough_sleepers</t>
  </si>
  <si>
    <t>http://opendatacommunities.org/data/homelessness/rough-sleeping/count/2013/E07000143/count_rough_sleepers</t>
  </si>
  <si>
    <t>http://opendatacommunities.org/data/homelessness/rough-sleeping/count/2013/E07000142/count_rough_sleepers</t>
  </si>
  <si>
    <t>http://opendatacommunities.org/data/homelessness/rough-sleeping/count/2013/E07000034/count_rough_sleepers</t>
  </si>
  <si>
    <t>http://opendatacommunities.org/data/homelessness/rough-sleeping/count/2013/E07000033/count_rough_sleepers</t>
  </si>
  <si>
    <t>http://opendatacommunities.org/data/homelessness/rough-sleeping/count/2013/E07000032/count_rough_sleepers</t>
  </si>
  <si>
    <t>http://opendatacommunities.org/data/homelessness/rough-sleeping/count/2013/E07000031/count_rough_sleepers</t>
  </si>
  <si>
    <t>http://opendatacommunities.org/data/homelessness/rough-sleeping/count/2013/E07000030/count_rough_sleepers</t>
  </si>
  <si>
    <t>http://opendatacommunities.org/data/homelessness/rough-sleeping/count/2013/E07000029/count_rough_sleepers</t>
  </si>
  <si>
    <t>http://opendatacommunities.org/data/homelessness/rough-sleeping/count/2013/E07000028/count_rough_sleepers</t>
  </si>
  <si>
    <t>http://opendatacommunities.org/data/homelessness/rough-sleeping/count/2013/E07000027/count_rough_sleepers</t>
  </si>
  <si>
    <t>http://opendatacommunities.org/data/homelessness/rough-sleeping/count/2013/E07000026/count_rough_sleepers</t>
  </si>
  <si>
    <t>http://opendatacommunities.org/data/homelessness/rough-sleeping/count/2013/E07000012/count_rough_sleepers</t>
  </si>
  <si>
    <t>http://opendatacommunities.org/data/homelessness/rough-sleeping/count/2013/E07000011/count_rough_sleepers</t>
  </si>
  <si>
    <t>http://opendatacommunities.org/data/homelessness/rough-sleeping/count/2013/E07000010/count_rough_sleepers</t>
  </si>
  <si>
    <t>http://opendatacommunities.org/data/homelessness/rough-sleeping/count/2013/E07000009/count_rough_sleepers</t>
  </si>
  <si>
    <t>http://opendatacommunities.org/data/homelessness/rough-sleeping/count/2013/E07000008/count_rough_sleepers</t>
  </si>
  <si>
    <t>http://opendatacommunities.org/data/homelessness/rough-sleeping/count/2013/E07000007/count_rough_sleepers</t>
  </si>
  <si>
    <t>http://opendatacommunities.org/data/homelessness/rough-sleeping/count/2013/E09000033/count_rough_sleepers</t>
  </si>
  <si>
    <t>http://opendatacommunities.org/data/homelessness/rough-sleeping/count/2013/E09000032/count_rough_sleepers</t>
  </si>
  <si>
    <t>http://opendatacommunities.org/data/homelessness/rough-sleeping/count/2013/E09000031/count_rough_sleepers</t>
  </si>
  <si>
    <t>http://opendatacommunities.org/data/homelessness/rough-sleeping/count/2013/E09000030/count_rough_sleepers</t>
  </si>
  <si>
    <t>http://opendatacommunities.org/data/homelessness/rough-sleeping/count/2013/E09000029/count_rough_sleepers</t>
  </si>
  <si>
    <t>http://opendatacommunities.org/data/homelessness/rough-sleeping/count/2013/E09000028/count_rough_sleepers</t>
  </si>
  <si>
    <t>http://opendatacommunities.org/data/homelessness/rough-sleeping/count/2013/E09000027/count_rough_sleepers</t>
  </si>
  <si>
    <t>http://opendatacommunities.org/data/homelessness/rough-sleeping/count/2013/E09000026/count_rough_sleepers</t>
  </si>
  <si>
    <t>http://opendatacommunities.org/data/homelessness/rough-sleeping/count/2013/E09000025/count_rough_sleepers</t>
  </si>
  <si>
    <t>http://opendatacommunities.org/data/homelessness/rough-sleeping/count/2013/E09000024/count_rough_sleepers</t>
  </si>
  <si>
    <t>http://opendatacommunities.org/data/homelessness/rough-sleeping/count/2013/E09000023/count_rough_sleepers</t>
  </si>
  <si>
    <t>http://opendatacommunities.org/data/homelessness/rough-sleeping/count/2013/E09000022/count_rough_sleepers</t>
  </si>
  <si>
    <t>http://opendatacommunities.org/data/homelessness/rough-sleeping/count/2013/E09000021/count_rough_sleepers</t>
  </si>
  <si>
    <t>http://opendatacommunities.org/data/homelessness/rough-sleeping/count/2013/E09000020/count_rough_sleepers</t>
  </si>
  <si>
    <t>http://opendatacommunities.org/data/homelessness/rough-sleeping/count/2013/E09000019/count_rough_sleepers</t>
  </si>
  <si>
    <t>http://opendatacommunities.org/data/homelessness/rough-sleeping/count/2013/E09000018/count_rough_sleepers</t>
  </si>
  <si>
    <t>http://opendatacommunities.org/data/homelessness/rough-sleeping/count/2013/E09000017/count_rough_sleepers</t>
  </si>
  <si>
    <t>http://opendatacommunities.org/data/homelessness/rough-sleeping/count/2013/E09000016/count_rough_sleepers</t>
  </si>
  <si>
    <t>http://opendatacommunities.org/data/homelessness/rough-sleeping/count/2013/E09000015/count_rough_sleepers</t>
  </si>
  <si>
    <t>http://opendatacommunities.org/data/homelessness/rough-sleeping/count/2013/E09000014/count_rough_sleepers</t>
  </si>
  <si>
    <t>http://opendatacommunities.org/data/homelessness/rough-sleeping/count/2013/E09000013/count_rough_sleepers</t>
  </si>
  <si>
    <t>http://opendatacommunities.org/data/homelessness/rough-sleeping/count/2013/E09000012/count_rough_sleepers</t>
  </si>
  <si>
    <t>http://opendatacommunities.org/data/homelessness/rough-sleeping/count/2013/E09000011/count_rough_sleepers</t>
  </si>
  <si>
    <t>http://opendatacommunities.org/data/homelessness/rough-sleeping/count/2013/E09000010/count_rough_sleepers</t>
  </si>
  <si>
    <t>http://opendatacommunities.org/data/homelessness/rough-sleeping/count/2013/E09000009/count_rough_sleepers</t>
  </si>
  <si>
    <t>http://opendatacommunities.org/data/homelessness/rough-sleeping/count/2013/E09000008/count_rough_sleepers</t>
  </si>
  <si>
    <t>http://opendatacommunities.org/data/homelessness/rough-sleeping/count/2013/E09000007/count_rough_sleepers</t>
  </si>
  <si>
    <t>http://opendatacommunities.org/data/homelessness/rough-sleeping/count/2013/E09000006/count_rough_sleepers</t>
  </si>
  <si>
    <t>http://opendatacommunities.org/data/homelessness/rough-sleeping/count/2013/E09000005/count_rough_sleepers</t>
  </si>
  <si>
    <t>http://opendatacommunities.org/data/homelessness/rough-sleeping/count/2013/E09000004/count_rough_sleepers</t>
  </si>
  <si>
    <t>http://opendatacommunities.org/data/homelessness/rough-sleeping/count/2013/E09000003/count_rough_sleepers</t>
  </si>
  <si>
    <t>http://opendatacommunities.org/data/homelessness/rough-sleeping/count/2013/E09000002/count_rough_sleepers</t>
  </si>
  <si>
    <t>http://opendatacommunities.org/data/homelessness/rough-sleeping/count/2013/E09000001/count_rough_sleepers</t>
  </si>
  <si>
    <t>http://opendatacommunities.org/data/homelessness/rough-sleeping/count/2013/E06000057/count_rough_sleepers</t>
  </si>
  <si>
    <t>http://opendatacommunities.org/data/homelessness/rough-sleeping/count/2013/E06000046/count_rough_sleepers</t>
  </si>
  <si>
    <t>http://opendatacommunities.org/data/homelessness/rough-sleeping/count/2013/E06000045/count_rough_sleepers</t>
  </si>
  <si>
    <t>http://opendatacommunities.org/data/homelessness/rough-sleeping/count/2013/E06000044/count_rough_sleepers</t>
  </si>
  <si>
    <t>http://opendatacommunities.org/data/homelessness/rough-sleeping/count/2013/E06000043/count_rough_sleepers</t>
  </si>
  <si>
    <t>http://opendatacommunities.org/data/homelessness/rough-sleeping/count/2013/E06000042/count_rough_sleepers</t>
  </si>
  <si>
    <t>http://opendatacommunities.org/data/homelessness/rough-sleeping/count/2013/E06000041/count_rough_sleepers</t>
  </si>
  <si>
    <t>http://opendatacommunities.org/data/homelessness/rough-sleeping/count/2013/E06000040/count_rough_sleepers</t>
  </si>
  <si>
    <t>http://opendatacommunities.org/data/homelessness/rough-sleeping/count/2013/E06000039/count_rough_sleepers</t>
  </si>
  <si>
    <t>http://opendatacommunities.org/data/homelessness/rough-sleeping/count/2013/E06000038/count_rough_sleepers</t>
  </si>
  <si>
    <t>http://opendatacommunities.org/data/homelessness/rough-sleeping/count/2013/E06000037/count_rough_sleepers</t>
  </si>
  <si>
    <t>http://opendatacommunities.org/data/homelessness/rough-sleeping/count/2013/E06000036/count_rough_sleepers</t>
  </si>
  <si>
    <t>http://opendatacommunities.org/data/homelessness/rough-sleeping/count/2013/E06000035/count_rough_sleepers</t>
  </si>
  <si>
    <t>http://opendatacommunities.org/data/homelessness/rough-sleeping/count/2013/E06000034/count_rough_sleepers</t>
  </si>
  <si>
    <t>http://opendatacommunities.org/data/homelessness/rough-sleeping/count/2013/E06000033/count_rough_sleepers</t>
  </si>
  <si>
    <t>http://opendatacommunities.org/data/homelessness/rough-sleeping/count/2013/E06000032/count_rough_sleepers</t>
  </si>
  <si>
    <t>http://opendatacommunities.org/data/homelessness/rough-sleeping/count/2013/E06000056/count_rough_sleepers</t>
  </si>
  <si>
    <t>http://opendatacommunities.org/data/homelessness/rough-sleeping/count/2013/E06000055/count_rough_sleepers</t>
  </si>
  <si>
    <t>http://opendatacommunities.org/data/homelessness/rough-sleeping/count/2013/E06000054/count_rough_sleepers</t>
  </si>
  <si>
    <t>http://opendatacommunities.org/data/homelessness/rough-sleeping/count/2013/E06000053/count_rough_sleepers</t>
  </si>
  <si>
    <t>http://opendatacommunities.org/data/homelessness/rough-sleeping/count/2013/E06000052/count_rough_sleepers</t>
  </si>
  <si>
    <t>http://opendatacommunities.org/data/homelessness/rough-sleeping/count/2013/E06000051/count_rough_sleepers</t>
  </si>
  <si>
    <t>http://opendatacommunities.org/data/homelessness/rough-sleeping/count/2013/E06000050/count_rough_sleepers</t>
  </si>
  <si>
    <t>http://opendatacommunities.org/data/homelessness/rough-sleeping/count/2013/E06000049/count_rough_sleepers</t>
  </si>
  <si>
    <t>http://opendatacommunities.org/data/homelessness/rough-sleeping/count/2013/E06000047/count_rough_sleepers</t>
  </si>
  <si>
    <t>http://opendatacommunities.org/data/homelessness/rough-sleeping/count/2013/E06000031/count_rough_sleepers</t>
  </si>
  <si>
    <t>http://opendatacommunities.org/data/homelessness/rough-sleeping/count/2013/E06000030/count_rough_sleepers</t>
  </si>
  <si>
    <t>http://opendatacommunities.org/data/homelessness/rough-sleeping/count/2013/E06000029/count_rough_sleepers</t>
  </si>
  <si>
    <t>http://opendatacommunities.org/data/homelessness/rough-sleeping/count/2013/E06000028/count_rough_sleepers</t>
  </si>
  <si>
    <t>http://opendatacommunities.org/data/homelessness/rough-sleeping/count/2013/E06000027/count_rough_sleepers</t>
  </si>
  <si>
    <t>http://opendatacommunities.org/data/homelessness/rough-sleeping/count/2013/E06000026/count_rough_sleepers</t>
  </si>
  <si>
    <t>http://opendatacommunities.org/data/homelessness/rough-sleeping/count/2013/E06000025/count_rough_sleepers</t>
  </si>
  <si>
    <t>http://opendatacommunities.org/data/homelessness/rough-sleeping/count/2013/E06000024/count_rough_sleepers</t>
  </si>
  <si>
    <t>http://opendatacommunities.org/data/homelessness/rough-sleeping/count/2013/E06000023/count_rough_sleepers</t>
  </si>
  <si>
    <t>http://opendatacommunities.org/data/homelessness/rough-sleeping/count/2013/E06000022/count_rough_sleepers</t>
  </si>
  <si>
    <t>http://opendatacommunities.org/data/homelessness/rough-sleeping/count/2013/E06000021/count_rough_sleepers</t>
  </si>
  <si>
    <t>http://opendatacommunities.org/data/homelessness/rough-sleeping/count/2013/E06000020/count_rough_sleepers</t>
  </si>
  <si>
    <t>http://opendatacommunities.org/data/homelessness/rough-sleeping/count/2013/E06000019/count_rough_sleepers</t>
  </si>
  <si>
    <t>http://opendatacommunities.org/data/homelessness/rough-sleeping/count/2013/E06000018/count_rough_sleepers</t>
  </si>
  <si>
    <t>http://opendatacommunities.org/data/homelessness/rough-sleeping/count/2013/E06000017/count_rough_sleepers</t>
  </si>
  <si>
    <t>http://opendatacommunities.org/data/homelessness/rough-sleeping/count/2013/E06000016/count_rough_sleepers</t>
  </si>
  <si>
    <t>http://opendatacommunities.org/data/homelessness/rough-sleeping/count/2013/E06000015/count_rough_sleepers</t>
  </si>
  <si>
    <t>http://opendatacommunities.org/data/homelessness/rough-sleeping/count/2013/E06000014/count_rough_sleepers</t>
  </si>
  <si>
    <t>http://opendatacommunities.org/data/homelessness/rough-sleeping/count/2013/E06000013/count_rough_sleepers</t>
  </si>
  <si>
    <t>http://opendatacommunities.org/data/homelessness/rough-sleeping/count/2013/E06000012/count_rough_sleepers</t>
  </si>
  <si>
    <t>http://opendatacommunities.org/data/homelessness/rough-sleeping/count/2013/E06000011/count_rough_sleepers</t>
  </si>
  <si>
    <t>http://opendatacommunities.org/data/homelessness/rough-sleeping/count/2013/E06000010/count_rough_sleepers</t>
  </si>
  <si>
    <t>http://opendatacommunities.org/data/homelessness/rough-sleeping/count/2013/E06000009/count_rough_sleepers</t>
  </si>
  <si>
    <t>http://opendatacommunities.org/data/homelessness/rough-sleeping/count/2013/E06000008/count_rough_sleepers</t>
  </si>
  <si>
    <t>http://opendatacommunities.org/data/homelessness/rough-sleeping/count/2013/E06000007/count_rough_sleepers</t>
  </si>
  <si>
    <t>http://opendatacommunities.org/data/homelessness/rough-sleeping/count/2013/E06000006/count_rough_sleepers</t>
  </si>
  <si>
    <t>http://opendatacommunities.org/data/homelessness/rough-sleeping/count/2013/E06000005/count_rough_sleepers</t>
  </si>
  <si>
    <t>http://opendatacommunities.org/data/homelessness/rough-sleeping/count/2013/E06000004/count_rough_sleepers</t>
  </si>
  <si>
    <t>http://opendatacommunities.org/data/homelessness/rough-sleeping/count/2013/E06000003/count_rough_sleepers</t>
  </si>
  <si>
    <t>http://opendatacommunities.org/data/homelessness/rough-sleeping/count/2013/E06000002/count_rough_sleepers</t>
  </si>
  <si>
    <t>http://opendatacommunities.org/data/homelessness/rough-sleeping/count/2013/E06000001/count_rough_sleepers</t>
  </si>
  <si>
    <t>http://opendatacommunities.org/data/homelessness/rough-sleeping/count/2013/E07000006/count_rough_sleepers</t>
  </si>
  <si>
    <t>http://opendatacommunities.org/data/homelessness/rough-sleeping/count/2013/E07000005/count_rough_sleepers</t>
  </si>
  <si>
    <t>http://opendatacommunities.org/data/homelessness/rough-sleeping/count/2013/E07000004/count_rough_sleepers</t>
  </si>
  <si>
    <t>http://opendatacommunities.org/data/homelessness/rough-sleeping/count/2013/E07000141/count_rough_sleepers</t>
  </si>
  <si>
    <t>http://opendatacommunities.org/data/homelessness/rough-sleeping/count/2013/E07000140/count_rough_sleepers</t>
  </si>
  <si>
    <t>http://opendatacommunities.org/data/homelessness/rough-sleeping/count/2013/E07000139/count_rough_sleepers</t>
  </si>
  <si>
    <t>http://opendatacommunities.org/data/homelessness/rough-sleeping/count/2013/E07000138/count_rough_sleepers</t>
  </si>
  <si>
    <t>http://opendatacommunities.org/data/homelessness/rough-sleeping/count/2013/E07000137/count_rough_sleepers</t>
  </si>
  <si>
    <t>http://opendatacommunities.org/data/homelessness/rough-sleeping/count/2013/E07000136/count_rough_sleepers</t>
  </si>
  <si>
    <t>http://opendatacommunities.org/data/homelessness/rough-sleeping/count/2013/E07000135/count_rough_sleepers</t>
  </si>
  <si>
    <t>http://opendatacommunities.org/data/homelessness/rough-sleeping/count/2013/E07000134/count_rough_sleepers</t>
  </si>
  <si>
    <t>http://opendatacommunities.org/data/homelessness/rough-sleeping/count/2013/E07000133/count_rough_sleepers</t>
  </si>
  <si>
    <t>http://opendatacommunities.org/data/homelessness/rough-sleeping/count/2013/E07000132/count_rough_sleepers</t>
  </si>
  <si>
    <t>http://opendatacommunities.org/data/homelessness/rough-sleeping/count/2013/E07000131/count_rough_sleepers</t>
  </si>
  <si>
    <t>http://opendatacommunities.org/data/homelessness/rough-sleeping/count/2013/E07000130/count_rough_sleepers</t>
  </si>
  <si>
    <t>http://opendatacommunities.org/data/homelessness/rough-sleeping/count/2013/E07000129/count_rough_sleepers</t>
  </si>
  <si>
    <t>http://opendatacommunities.org/data/homelessness/rough-sleeping/count/2013/E07000128/count_rough_sleepers</t>
  </si>
  <si>
    <t>http://opendatacommunities.org/data/homelessness/rough-sleeping/count/2013/E07000127/count_rough_sleepers</t>
  </si>
  <si>
    <t>http://opendatacommunities.org/data/homelessness/rough-sleeping/count/2013/E07000126/count_rough_sleepers</t>
  </si>
  <si>
    <t>http://opendatacommunities.org/data/homelessness/rough-sleeping/count/2013/E07000125/count_rough_sleepers</t>
  </si>
  <si>
    <t>http://opendatacommunities.org/data/homelessness/rough-sleeping/count/2013/E07000124/count_rough_sleepers</t>
  </si>
  <si>
    <t>http://opendatacommunities.org/data/homelessness/rough-sleeping/count/2013/E07000123/count_rough_sleepers</t>
  </si>
  <si>
    <t>http://opendatacommunities.org/data/homelessness/rough-sleeping/count/2013/E07000122/count_rough_sleepers</t>
  </si>
  <si>
    <t>http://opendatacommunities.org/data/homelessness/rough-sleeping/count/2013/E07000121/count_rough_sleepers</t>
  </si>
  <si>
    <t>http://opendatacommunities.org/data/homelessness/rough-sleeping/count/2013/E07000120/count_rough_sleepers</t>
  </si>
  <si>
    <t>http://opendatacommunities.org/data/homelessness/rough-sleeping/count/2013/E07000119/count_rough_sleepers</t>
  </si>
  <si>
    <t>http://opendatacommunities.org/data/homelessness/rough-sleeping/count/2013/E07000118/count_rough_sleepers</t>
  </si>
  <si>
    <t>http://opendatacommunities.org/data/homelessness/rough-sleeping/count/2013/E07000117/count_rough_sleepers</t>
  </si>
  <si>
    <t>http://opendatacommunities.org/data/homelessness/rough-sleeping/count/2013/E07000116/count_rough_sleepers</t>
  </si>
  <si>
    <t>http://opendatacommunities.org/data/homelessness/rough-sleeping/count/2013/E07000115/count_rough_sleepers</t>
  </si>
  <si>
    <t>http://opendatacommunities.org/data/homelessness/rough-sleeping/count/2013/E07000114/count_rough_sleepers</t>
  </si>
  <si>
    <t>http://opendatacommunities.org/data/homelessness/rough-sleeping/count/2013/E07000113/count_rough_sleepers</t>
  </si>
  <si>
    <t>http://opendatacommunities.org/data/homelessness/rough-sleeping/count/2013/E07000112/count_rough_sleepers</t>
  </si>
  <si>
    <t>http://opendatacommunities.org/data/homelessness/rough-sleeping/count/2013/E07000111/count_rough_sleepers</t>
  </si>
  <si>
    <t>http://opendatacommunities.org/data/homelessness/rough-sleeping/count/2013/E07000110/count_rough_sleepers</t>
  </si>
  <si>
    <t>http://opendatacommunities.org/data/homelessness/rough-sleeping/count/2013/E07000109/count_rough_sleepers</t>
  </si>
  <si>
    <t>http://opendatacommunities.org/data/homelessness/rough-sleeping/count/2013/E07000108/count_rough_sleepers</t>
  </si>
  <si>
    <t>http://opendatacommunities.org/data/homelessness/rough-sleeping/count/2013/E07000107/count_rough_sleepers</t>
  </si>
  <si>
    <t>http://opendatacommunities.org/data/homelessness/rough-sleeping/count/2013/E07000106/count_rough_sleepers</t>
  </si>
  <si>
    <t>http://opendatacommunities.org/data/homelessness/rough-sleeping/count/2013/E07000105/count_rough_sleepers</t>
  </si>
  <si>
    <t>http://opendatacommunities.org/data/homelessness/rough-sleeping/count/2013/E07000103/count_rough_sleepers</t>
  </si>
  <si>
    <t>http://opendatacommunities.org/data/homelessness/rough-sleeping/count/2013/E07000102/count_rough_sleepers</t>
  </si>
  <si>
    <t>http://opendatacommunities.org/data/homelessness/rough-sleeping/count/2013/E07000099/count_rough_sleepers</t>
  </si>
  <si>
    <t>http://opendatacommunities.org/data/homelessness/rough-sleeping/count/2013/E07000098/count_rough_sleepers</t>
  </si>
  <si>
    <t>http://opendatacommunities.org/data/homelessness/rough-sleeping/count/2013/E07000096/count_rough_sleepers</t>
  </si>
  <si>
    <t>http://opendatacommunities.org/data/homelessness/rough-sleeping/count/2013/E07000095/count_rough_sleepers</t>
  </si>
  <si>
    <t>http://opendatacommunities.org/data/homelessness/rough-sleeping/count/2013/E07000094/count_rough_sleepers</t>
  </si>
  <si>
    <t>http://opendatacommunities.org/data/homelessness/rough-sleeping/count/2013/E07000093/count_rough_sleepers</t>
  </si>
  <si>
    <t>http://opendatacommunities.org/data/homelessness/rough-sleeping/count/2013/E07000092/count_rough_sleepers</t>
  </si>
  <si>
    <t>http://opendatacommunities.org/data/homelessness/rough-sleeping/count/2013/E07000091/count_rough_sleepers</t>
  </si>
  <si>
    <t>http://opendatacommunities.org/data/homelessness/rough-sleeping/count/2013/E07000090/count_rough_sleepers</t>
  </si>
  <si>
    <t>http://opendatacommunities.org/data/homelessness/rough-sleeping/count/2013/E07000089/count_rough_sleepers</t>
  </si>
  <si>
    <t>http://opendatacommunities.org/data/homelessness/rough-sleeping/count/2013/E07000088/count_rough_sleepers</t>
  </si>
  <si>
    <t>http://opendatacommunities.org/data/homelessness/rough-sleeping/count/2013/E07000087/count_rough_sleepers</t>
  </si>
  <si>
    <t>http://opendatacommunities.org/data/homelessness/rough-sleeping/count/2013/E07000086/count_rough_sleepers</t>
  </si>
  <si>
    <t>http://opendatacommunities.org/data/homelessness/rough-sleeping/count/2013/E07000085/count_rough_sleepers</t>
  </si>
  <si>
    <t>http://opendatacommunities.org/data/homelessness/rough-sleeping/count/2013/E07000084/count_rough_sleepers</t>
  </si>
  <si>
    <t>http://opendatacommunities.org/data/homelessness/rough-sleeping/count/2013/E07000083/count_rough_sleepers</t>
  </si>
  <si>
    <t>http://opendatacommunities.org/data/homelessness/rough-sleeping/count/2013/E07000082/count_rough_sleepers</t>
  </si>
  <si>
    <t>http://opendatacommunities.org/data/homelessness/rough-sleeping/count/2013/E07000081/count_rough_sleepers</t>
  </si>
  <si>
    <t>http://opendatacommunities.org/data/homelessness/rough-sleeping/count/2013/E07000080/count_rough_sleepers</t>
  </si>
  <si>
    <t>http://opendatacommunities.org/data/homelessness/rough-sleeping/count/2013/E07000079/count_rough_sleepers</t>
  </si>
  <si>
    <t>http://opendatacommunities.org/data/homelessness/rough-sleeping/count/2013/E07000078/count_rough_sleepers</t>
  </si>
  <si>
    <t>http://opendatacommunities.org/data/homelessness/rough-sleeping/count/2013/E07000077/count_rough_sleepers</t>
  </si>
  <si>
    <t>http://opendatacommunities.org/data/homelessness/rough-sleeping/count/2013/E07000076/count_rough_sleepers</t>
  </si>
  <si>
    <t>http://opendatacommunities.org/data/homelessness/rough-sleeping/count/2013/E07000075/count_rough_sleepers</t>
  </si>
  <si>
    <t>http://opendatacommunities.org/data/homelessness/rough-sleeping/count/2013/E07000074/count_rough_sleepers</t>
  </si>
  <si>
    <t>http://opendatacommunities.org/data/homelessness/rough-sleeping/count/2013/E07000073/count_rough_sleepers</t>
  </si>
  <si>
    <t>http://opendatacommunities.org/data/homelessness/rough-sleeping/count/2013/E07000072/count_rough_sleepers</t>
  </si>
  <si>
    <t>http://opendatacommunities.org/data/homelessness/rough-sleeping/count/2013/E07000071/count_rough_sleepers</t>
  </si>
  <si>
    <t>http://opendatacommunities.org/data/homelessness/rough-sleeping/count/2013/E07000070/count_rough_sleepers</t>
  </si>
  <si>
    <t>http://opendatacommunities.org/data/homelessness/rough-sleeping/count/2013/E07000069/count_rough_sleepers</t>
  </si>
  <si>
    <t>http://opendatacommunities.org/data/homelessness/rough-sleeping/count/2013/E07000068/count_rough_sleepers</t>
  </si>
  <si>
    <t>http://opendatacommunities.org/data/homelessness/rough-sleeping/count/2013/E07000067/count_rough_sleepers</t>
  </si>
  <si>
    <t>http://opendatacommunities.org/data/homelessness/rough-sleeping/count/2013/E07000066/count_rough_sleepers</t>
  </si>
  <si>
    <t>http://opendatacommunities.org/data/homelessness/rough-sleeping/count/2013/E07000065/count_rough_sleepers</t>
  </si>
  <si>
    <t>http://opendatacommunities.org/data/homelessness/rough-sleeping/count/2013/E07000064/count_rough_sleepers</t>
  </si>
  <si>
    <t>http://opendatacommunities.org/data/homelessness/rough-sleeping/count/2013/E07000063/count_rough_sleepers</t>
  </si>
  <si>
    <t>http://opendatacommunities.org/data/homelessness/rough-sleeping/count/2013/E07000062/count_rough_sleepers</t>
  </si>
  <si>
    <t>http://opendatacommunities.org/data/homelessness/rough-sleeping/count/2013/E07000061/count_rough_sleepers</t>
  </si>
  <si>
    <t>http://opendatacommunities.org/data/homelessness/rough-sleeping/count/2013/E07000053/count_rough_sleepers</t>
  </si>
  <si>
    <t>http://opendatacommunities.org/data/homelessness/rough-sleeping/count/2013/E07000052/count_rough_sleepers</t>
  </si>
  <si>
    <t>http://opendatacommunities.org/data/homelessness/rough-sleeping/count/2013/E07000051/count_rough_sleepers</t>
  </si>
  <si>
    <t>http://opendatacommunities.org/data/homelessness/rough-sleeping/count/2013/E07000050/count_rough_sleepers</t>
  </si>
  <si>
    <t>http://opendatacommunities.org/data/homelessness/rough-sleeping/count/2013/E07000049/count_rough_sleepers</t>
  </si>
  <si>
    <t>http://opendatacommunities.org/data/homelessness/rough-sleeping/count/2013/E07000048/count_rough_sleepers</t>
  </si>
  <si>
    <t>http://opendatacommunities.org/data/homelessness/rough-sleeping/count/2013/E07000047/count_rough_sleepers</t>
  </si>
  <si>
    <t>http://opendatacommunities.org/data/homelessness/rough-sleeping/count/2013/E07000046/count_rough_sleepers</t>
  </si>
  <si>
    <t>http://opendatacommunities.org/data/homelessness/rough-sleeping/count/2013/E07000045/count_rough_sleepers</t>
  </si>
  <si>
    <t>http://opendatacommunities.org/data/homelessness/rough-sleeping/count/2013/E07000044/count_rough_sleepers</t>
  </si>
  <si>
    <t>http://opendatacommunities.org/data/homelessness/rough-sleeping/count/2013/E07000043/count_rough_sleepers</t>
  </si>
  <si>
    <t>http://opendatacommunities.org/data/homelessness/rough-sleeping/count/2013/E07000042/count_rough_sleepers</t>
  </si>
  <si>
    <t>http://opendatacommunities.org/data/homelessness/rough-sleeping/count/2013/E07000041/count_rough_sleepers</t>
  </si>
  <si>
    <t>http://opendatacommunities.org/data/homelessness/rough-sleeping/count/2013/E07000040/count_rough_sleepers</t>
  </si>
  <si>
    <t>http://opendatacommunities.org/data/homelessness/rough-sleeping/count/2013/E07000039/count_rough_sleepers</t>
  </si>
  <si>
    <t>http://opendatacommunities.org/data/homelessness/rough-sleeping/count/2013/E07000038/count_rough_sleepers</t>
  </si>
  <si>
    <t>http://opendatacommunities.org/data/homelessness/rough-sleeping/count/2013/E07000037/count_rough_sleepers</t>
  </si>
  <si>
    <t>http://opendatacommunities.org/data/homelessness/rough-sleeping/count/2013/E07000036/count_rough_sleepers</t>
  </si>
  <si>
    <t>http://opendatacommunities.org/data/homelessness/rough-sleeping/count/2013/E07000035/count_rough_sleepers</t>
  </si>
  <si>
    <t>http://opendatacommunities.org/data/homelessness/rough-sleeping/count/2013/E08000037/count_rough_sleepers</t>
  </si>
  <si>
    <t>http://opendatacommunities.org/data/homelessness/rough-sleeping/count/2013/E08000036/count_rough_sleepers</t>
  </si>
  <si>
    <t>http://opendatacommunities.org/data/homelessness/rough-sleeping/count/2013/E08000035/count_rough_sleepers</t>
  </si>
  <si>
    <t>http://opendatacommunities.org/data/homelessness/rough-sleeping/count/2013/E08000034/count_rough_sleepers</t>
  </si>
  <si>
    <t>http://opendatacommunities.org/data/homelessness/rough-sleeping/count/2013/E08000033/count_rough_sleepers</t>
  </si>
  <si>
    <t>http://opendatacommunities.org/data/homelessness/rough-sleeping/count/2013/E08000032/count_rough_sleepers</t>
  </si>
  <si>
    <t>http://opendatacommunities.org/data/homelessness/rough-sleeping/count/2013/E08000031/count_rough_sleepers</t>
  </si>
  <si>
    <t>http://opendatacommunities.org/data/homelessness/rough-sleeping/count/2013/E08000030/count_rough_sleepers</t>
  </si>
  <si>
    <t>http://opendatacommunities.org/data/homelessness/rough-sleeping/count/2013/E08000029/count_rough_sleepers</t>
  </si>
  <si>
    <t>http://opendatacommunities.org/data/homelessness/rough-sleeping/count/2013/E08000028/count_rough_sleepers</t>
  </si>
  <si>
    <t>http://opendatacommunities.org/data/homelessness/rough-sleeping/count/2013/E08000027/count_rough_sleepers</t>
  </si>
  <si>
    <t>http://opendatacommunities.org/data/homelessness/rough-sleeping/count/2013/E08000026/count_rough_sleepers</t>
  </si>
  <si>
    <t>http://opendatacommunities.org/data/homelessness/rough-sleeping/count/2013/E08000025/count_rough_sleepers</t>
  </si>
  <si>
    <t>http://opendatacommunities.org/data/homelessness/rough-sleeping/count/2013/E08000024/count_rough_sleepers</t>
  </si>
  <si>
    <t>http://opendatacommunities.org/data/homelessness/rough-sleeping/count/2013/E08000023/count_rough_sleepers</t>
  </si>
  <si>
    <t>http://opendatacommunities.org/data/homelessness/rough-sleeping/count/2013/E08000022/count_rough_sleepers</t>
  </si>
  <si>
    <t>http://opendatacommunities.org/data/homelessness/rough-sleeping/count/2013/E08000021/count_rough_sleepers</t>
  </si>
  <si>
    <t>http://opendatacommunities.org/data/homelessness/rough-sleeping/count/2013/E08000019/count_rough_sleepers</t>
  </si>
  <si>
    <t>http://opendatacommunities.org/data/homelessness/rough-sleeping/count/2013/E08000018/count_rough_sleepers</t>
  </si>
  <si>
    <t>http://opendatacommunities.org/data/homelessness/rough-sleeping/count/2013/E08000017/count_rough_sleepers</t>
  </si>
  <si>
    <t>http://opendatacommunities.org/data/homelessness/rough-sleeping/count/2013/E08000016/count_rough_sleepers</t>
  </si>
  <si>
    <t>http://opendatacommunities.org/data/homelessness/rough-sleeping/count/2013/E08000015/count_rough_sleepers</t>
  </si>
  <si>
    <t>http://opendatacommunities.org/data/homelessness/rough-sleeping/count/2013/E08000014/count_rough_sleepers</t>
  </si>
  <si>
    <t>http://opendatacommunities.org/data/homelessness/rough-sleeping/count/2013/E08000013/count_rough_sleepers</t>
  </si>
  <si>
    <t>http://opendatacommunities.org/data/homelessness/rough-sleeping/count/2013/E08000012/count_rough_sleepers</t>
  </si>
  <si>
    <t>http://opendatacommunities.org/data/homelessness/rough-sleeping/count/2013/E08000011/count_rough_sleepers</t>
  </si>
  <si>
    <t>http://opendatacommunities.org/data/homelessness/rough-sleeping/count/2013/E08000010/count_rough_sleepers</t>
  </si>
  <si>
    <t>http://opendatacommunities.org/data/homelessness/rough-sleeping/count/2013/E08000009/count_rough_sleepers</t>
  </si>
  <si>
    <t>http://opendatacommunities.org/data/homelessness/rough-sleeping/count/2013/E08000008/count_rough_sleepers</t>
  </si>
  <si>
    <t>http://opendatacommunities.org/data/homelessness/rough-sleeping/count/2013/E08000007/count_rough_sleepers</t>
  </si>
  <si>
    <t>http://opendatacommunities.org/data/homelessness/rough-sleeping/count/2013/E08000006/count_rough_sleepers</t>
  </si>
  <si>
    <t>http://opendatacommunities.org/data/homelessness/rough-sleeping/count/2013/E08000005/count_rough_sleepers</t>
  </si>
  <si>
    <t>http://opendatacommunities.org/data/homelessness/rough-sleeping/count/2013/E08000004/count_rough_sleepers</t>
  </si>
  <si>
    <t>http://opendatacommunities.org/data/homelessness/rough-sleeping/count/2013/E08000003/count_rough_sleepers</t>
  </si>
  <si>
    <t>http://opendatacommunities.org/data/homelessness/rough-sleeping/count/2013/E08000002/count_rough_sleepers</t>
  </si>
  <si>
    <t>http://opendatacommunities.org/data/homelessness/rough-sleeping/count/2013/E08000001/count_rough_sleepers</t>
  </si>
  <si>
    <t>http://opendatacommunities.org/data/homelessness/rough-sleeping/count/2016/E08000037/count_rough_sleepers</t>
  </si>
  <si>
    <t>http://reference.data.gov.uk/id/year/2016</t>
  </si>
  <si>
    <t>http://opendatacommunities.org/data/homelessness/rough-sleeping/count/2016/E08000001/count_rough_sleepers</t>
  </si>
  <si>
    <t>http://opendatacommunities.org/data/homelessness/rough-sleeping/count/2016/E08000002/count_rough_sleepers</t>
  </si>
  <si>
    <t>http://opendatacommunities.org/data/homelessness/rough-sleeping/count/2016/E08000003/count_rough_sleepers</t>
  </si>
  <si>
    <t>http://opendatacommunities.org/data/homelessness/rough-sleeping/count/2016/E08000004/count_rough_sleepers</t>
  </si>
  <si>
    <t>http://opendatacommunities.org/data/homelessness/rough-sleeping/count/2016/E08000005/count_rough_sleepers</t>
  </si>
  <si>
    <t>http://opendatacommunities.org/data/homelessness/rough-sleeping/count/2016/E08000006/count_rough_sleepers</t>
  </si>
  <si>
    <t>http://opendatacommunities.org/data/homelessness/rough-sleeping/count/2016/E08000007/count_rough_sleepers</t>
  </si>
  <si>
    <t>http://opendatacommunities.org/data/homelessness/rough-sleeping/count/2016/E08000008/count_rough_sleepers</t>
  </si>
  <si>
    <t>http://opendatacommunities.org/data/homelessness/rough-sleeping/count/2016/E08000009/count_rough_sleepers</t>
  </si>
  <si>
    <t>http://opendatacommunities.org/data/homelessness/rough-sleeping/count/2016/E08000010/count_rough_sleepers</t>
  </si>
  <si>
    <t>http://opendatacommunities.org/data/homelessness/rough-sleeping/count/2016/E08000011/count_rough_sleepers</t>
  </si>
  <si>
    <t>http://opendatacommunities.org/data/homelessness/rough-sleeping/count/2016/E08000012/count_rough_sleepers</t>
  </si>
  <si>
    <t>http://opendatacommunities.org/data/homelessness/rough-sleeping/count/2016/E08000013/count_rough_sleepers</t>
  </si>
  <si>
    <t>http://opendatacommunities.org/data/homelessness/rough-sleeping/count/2016/E08000014/count_rough_sleepers</t>
  </si>
  <si>
    <t>http://opendatacommunities.org/data/homelessness/rough-sleeping/count/2016/E08000015/count_rough_sleepers</t>
  </si>
  <si>
    <t>http://opendatacommunities.org/data/homelessness/rough-sleeping/count/2016/E08000016/count_rough_sleepers</t>
  </si>
  <si>
    <t>http://opendatacommunities.org/data/homelessness/rough-sleeping/count/2016/E08000017/count_rough_sleepers</t>
  </si>
  <si>
    <t>http://opendatacommunities.org/data/homelessness/rough-sleeping/count/2016/E08000018/count_rough_sleepers</t>
  </si>
  <si>
    <t>http://opendatacommunities.org/data/homelessness/rough-sleeping/count/2016/E08000019/count_rough_sleepers</t>
  </si>
  <si>
    <t>http://opendatacommunities.org/data/homelessness/rough-sleeping/count/2016/E08000021/count_rough_sleepers</t>
  </si>
  <si>
    <t>http://opendatacommunities.org/data/homelessness/rough-sleeping/count/2016/E08000022/count_rough_sleepers</t>
  </si>
  <si>
    <t>http://opendatacommunities.org/data/homelessness/rough-sleeping/count/2016/E08000023/count_rough_sleepers</t>
  </si>
  <si>
    <t>http://opendatacommunities.org/data/homelessness/rough-sleeping/count/2016/E08000024/count_rough_sleepers</t>
  </si>
  <si>
    <t>http://opendatacommunities.org/data/homelessness/rough-sleeping/count/2016/E08000025/count_rough_sleepers</t>
  </si>
  <si>
    <t>http://opendatacommunities.org/data/homelessness/rough-sleeping/count/2016/E08000026/count_rough_sleepers</t>
  </si>
  <si>
    <t>http://opendatacommunities.org/data/homelessness/rough-sleeping/count/2016/E08000027/count_rough_sleepers</t>
  </si>
  <si>
    <t>http://opendatacommunities.org/data/homelessness/rough-sleeping/count/2016/E08000028/count_rough_sleepers</t>
  </si>
  <si>
    <t>http://opendatacommunities.org/data/homelessness/rough-sleeping/count/2016/E08000029/count_rough_sleepers</t>
  </si>
  <si>
    <t>http://opendatacommunities.org/data/homelessness/rough-sleeping/count/2016/E08000030/count_rough_sleepers</t>
  </si>
  <si>
    <t>http://opendatacommunities.org/data/homelessness/rough-sleeping/count/2016/E08000031/count_rough_sleepers</t>
  </si>
  <si>
    <t>http://opendatacommunities.org/data/homelessness/rough-sleeping/count/2016/E08000032/count_rough_sleepers</t>
  </si>
  <si>
    <t>http://opendatacommunities.org/data/homelessness/rough-sleeping/count/2016/E08000033/count_rough_sleepers</t>
  </si>
  <si>
    <t>http://opendatacommunities.org/data/homelessness/rough-sleeping/count/2016/E08000034/count_rough_sleepers</t>
  </si>
  <si>
    <t>http://opendatacommunities.org/data/homelessness/rough-sleeping/count/2016/E08000035/count_rough_sleepers</t>
  </si>
  <si>
    <t>http://opendatacommunities.org/data/homelessness/rough-sleeping/count/2016/E08000036/count_rough_sleepers</t>
  </si>
  <si>
    <t>http://opendatacommunities.org/data/homelessness/rough-sleeping/count/2016/E07000035/count_rough_sleepers</t>
  </si>
  <si>
    <t>http://opendatacommunities.org/data/homelessness/rough-sleeping/count/2016/E07000036/count_rough_sleepers</t>
  </si>
  <si>
    <t>http://opendatacommunities.org/data/homelessness/rough-sleeping/count/2016/E07000037/count_rough_sleepers</t>
  </si>
  <si>
    <t>http://opendatacommunities.org/data/homelessness/rough-sleeping/count/2016/E07000038/count_rough_sleepers</t>
  </si>
  <si>
    <t>http://opendatacommunities.org/data/homelessness/rough-sleeping/count/2016/E07000039/count_rough_sleepers</t>
  </si>
  <si>
    <t>http://opendatacommunities.org/data/homelessness/rough-sleeping/count/2016/E07000040/count_rough_sleepers</t>
  </si>
  <si>
    <t>http://opendatacommunities.org/data/homelessness/rough-sleeping/count/2016/E07000041/count_rough_sleepers</t>
  </si>
  <si>
    <t>http://opendatacommunities.org/data/homelessness/rough-sleeping/count/2016/E07000042/count_rough_sleepers</t>
  </si>
  <si>
    <t>http://opendatacommunities.org/data/homelessness/rough-sleeping/count/2016/E07000043/count_rough_sleepers</t>
  </si>
  <si>
    <t>http://opendatacommunities.org/data/homelessness/rough-sleeping/count/2016/E07000044/count_rough_sleepers</t>
  </si>
  <si>
    <t>http://opendatacommunities.org/data/homelessness/rough-sleeping/count/2016/E07000045/count_rough_sleepers</t>
  </si>
  <si>
    <t>http://opendatacommunities.org/data/homelessness/rough-sleeping/count/2016/E07000046/count_rough_sleepers</t>
  </si>
  <si>
    <t>http://opendatacommunities.org/data/homelessness/rough-sleeping/count/2016/E07000047/count_rough_sleepers</t>
  </si>
  <si>
    <t>http://opendatacommunities.org/data/homelessness/rough-sleeping/count/2016/E07000048/count_rough_sleepers</t>
  </si>
  <si>
    <t>http://opendatacommunities.org/data/homelessness/rough-sleeping/count/2016/E07000049/count_rough_sleepers</t>
  </si>
  <si>
    <t>http://opendatacommunities.org/data/homelessness/rough-sleeping/count/2016/E07000050/count_rough_sleepers</t>
  </si>
  <si>
    <t>http://opendatacommunities.org/data/homelessness/rough-sleeping/count/2016/E07000051/count_rough_sleepers</t>
  </si>
  <si>
    <t>http://opendatacommunities.org/data/homelessness/rough-sleeping/count/2016/E07000052/count_rough_sleepers</t>
  </si>
  <si>
    <t>http://opendatacommunities.org/data/homelessness/rough-sleeping/count/2016/E07000053/count_rough_sleepers</t>
  </si>
  <si>
    <t>http://opendatacommunities.org/data/homelessness/rough-sleeping/count/2016/E07000061/count_rough_sleepers</t>
  </si>
  <si>
    <t>http://opendatacommunities.org/data/homelessness/rough-sleeping/count/2016/E07000062/count_rough_sleepers</t>
  </si>
  <si>
    <t>http://opendatacommunities.org/data/homelessness/rough-sleeping/count/2016/E07000063/count_rough_sleepers</t>
  </si>
  <si>
    <t>http://opendatacommunities.org/data/homelessness/rough-sleeping/count/2016/E07000064/count_rough_sleepers</t>
  </si>
  <si>
    <t>http://opendatacommunities.org/data/homelessness/rough-sleeping/count/2016/E07000065/count_rough_sleepers</t>
  </si>
  <si>
    <t>http://opendatacommunities.org/data/homelessness/rough-sleeping/count/2016/E07000066/count_rough_sleepers</t>
  </si>
  <si>
    <t>http://opendatacommunities.org/data/homelessness/rough-sleeping/count/2016/E07000067/count_rough_sleepers</t>
  </si>
  <si>
    <t>http://opendatacommunities.org/data/homelessness/rough-sleeping/count/2016/E07000068/count_rough_sleepers</t>
  </si>
  <si>
    <t>http://opendatacommunities.org/data/homelessness/rough-sleeping/count/2016/E07000069/count_rough_sleepers</t>
  </si>
  <si>
    <t>http://opendatacommunities.org/data/homelessness/rough-sleeping/count/2016/E07000070/count_rough_sleepers</t>
  </si>
  <si>
    <t>http://opendatacommunities.org/data/homelessness/rough-sleeping/count/2016/E07000071/count_rough_sleepers</t>
  </si>
  <si>
    <t>http://opendatacommunities.org/data/homelessness/rough-sleeping/count/2016/E07000072/count_rough_sleepers</t>
  </si>
  <si>
    <t>http://opendatacommunities.org/data/homelessness/rough-sleeping/count/2016/E07000073/count_rough_sleepers</t>
  </si>
  <si>
    <t>http://opendatacommunities.org/data/homelessness/rough-sleeping/count/2016/E07000074/count_rough_sleepers</t>
  </si>
  <si>
    <t>http://opendatacommunities.org/data/homelessness/rough-sleeping/count/2016/E07000075/count_rough_sleepers</t>
  </si>
  <si>
    <t>http://opendatacommunities.org/data/homelessness/rough-sleeping/count/2016/E07000076/count_rough_sleepers</t>
  </si>
  <si>
    <t>http://opendatacommunities.org/data/homelessness/rough-sleeping/count/2016/E07000077/count_rough_sleepers</t>
  </si>
  <si>
    <t>http://opendatacommunities.org/data/homelessness/rough-sleeping/count/2016/E07000078/count_rough_sleepers</t>
  </si>
  <si>
    <t>http://opendatacommunities.org/data/homelessness/rough-sleeping/count/2016/E07000079/count_rough_sleepers</t>
  </si>
  <si>
    <t>http://opendatacommunities.org/data/homelessness/rough-sleeping/count/2016/E07000080/count_rough_sleepers</t>
  </si>
  <si>
    <t>http://opendatacommunities.org/data/homelessness/rough-sleeping/count/2016/E07000081/count_rough_sleepers</t>
  </si>
  <si>
    <t>http://opendatacommunities.org/data/homelessness/rough-sleeping/count/2016/E07000082/count_rough_sleepers</t>
  </si>
  <si>
    <t>http://opendatacommunities.org/data/homelessness/rough-sleeping/count/2016/E07000083/count_rough_sleepers</t>
  </si>
  <si>
    <t>http://opendatacommunities.org/data/homelessness/rough-sleeping/count/2016/E07000084/count_rough_sleepers</t>
  </si>
  <si>
    <t>http://opendatacommunities.org/data/homelessness/rough-sleeping/count/2016/E07000085/count_rough_sleepers</t>
  </si>
  <si>
    <t>http://opendatacommunities.org/data/homelessness/rough-sleeping/count/2016/E07000086/count_rough_sleepers</t>
  </si>
  <si>
    <t>http://opendatacommunities.org/data/homelessness/rough-sleeping/count/2016/E07000087/count_rough_sleepers</t>
  </si>
  <si>
    <t>http://opendatacommunities.org/data/homelessness/rough-sleeping/count/2016/E07000088/count_rough_sleepers</t>
  </si>
  <si>
    <t>http://opendatacommunities.org/data/homelessness/rough-sleeping/count/2016/E07000089/count_rough_sleepers</t>
  </si>
  <si>
    <t>http://opendatacommunities.org/data/homelessness/rough-sleeping/count/2016/E07000090/count_rough_sleepers</t>
  </si>
  <si>
    <t>http://opendatacommunities.org/data/homelessness/rough-sleeping/count/2016/E07000091/count_rough_sleepers</t>
  </si>
  <si>
    <t>http://opendatacommunities.org/data/homelessness/rough-sleeping/count/2016/E07000092/count_rough_sleepers</t>
  </si>
  <si>
    <t>http://opendatacommunities.org/data/homelessness/rough-sleeping/count/2016/E07000093/count_rough_sleepers</t>
  </si>
  <si>
    <t>http://opendatacommunities.org/data/homelessness/rough-sleeping/count/2016/E07000094/count_rough_sleepers</t>
  </si>
  <si>
    <t>http://opendatacommunities.org/data/homelessness/rough-sleeping/count/2016/E07000095/count_rough_sleepers</t>
  </si>
  <si>
    <t>http://opendatacommunities.org/data/homelessness/rough-sleeping/count/2016/E07000096/count_rough_sleepers</t>
  </si>
  <si>
    <t>http://opendatacommunities.org/data/homelessness/rough-sleeping/count/2016/E07000098/count_rough_sleepers</t>
  </si>
  <si>
    <t>http://opendatacommunities.org/data/homelessness/rough-sleeping/count/2016/E07000099/count_rough_sleepers</t>
  </si>
  <si>
    <t>http://opendatacommunities.org/data/homelessness/rough-sleeping/count/2016/E07000102/count_rough_sleepers</t>
  </si>
  <si>
    <t>http://opendatacommunities.org/data/homelessness/rough-sleeping/count/2016/E07000103/count_rough_sleepers</t>
  </si>
  <si>
    <t>http://opendatacommunities.org/data/homelessness/rough-sleeping/count/2016/E07000105/count_rough_sleepers</t>
  </si>
  <si>
    <t>http://opendatacommunities.org/data/homelessness/rough-sleeping/count/2016/E07000106/count_rough_sleepers</t>
  </si>
  <si>
    <t>http://opendatacommunities.org/data/homelessness/rough-sleeping/count/2016/E07000107/count_rough_sleepers</t>
  </si>
  <si>
    <t>http://opendatacommunities.org/data/homelessness/rough-sleeping/count/2016/E07000108/count_rough_sleepers</t>
  </si>
  <si>
    <t>http://opendatacommunities.org/data/homelessness/rough-sleeping/count/2016/E07000109/count_rough_sleepers</t>
  </si>
  <si>
    <t>http://opendatacommunities.org/data/homelessness/rough-sleeping/count/2016/E07000110/count_rough_sleepers</t>
  </si>
  <si>
    <t>http://opendatacommunities.org/data/homelessness/rough-sleeping/count/2016/E07000111/count_rough_sleepers</t>
  </si>
  <si>
    <t>http://opendatacommunities.org/data/homelessness/rough-sleeping/count/2016/E07000112/count_rough_sleepers</t>
  </si>
  <si>
    <t>http://opendatacommunities.org/data/homelessness/rough-sleeping/count/2016/E07000113/count_rough_sleepers</t>
  </si>
  <si>
    <t>http://opendatacommunities.org/data/homelessness/rough-sleeping/count/2016/E07000114/count_rough_sleepers</t>
  </si>
  <si>
    <t>http://opendatacommunities.org/data/homelessness/rough-sleeping/count/2016/E07000115/count_rough_sleepers</t>
  </si>
  <si>
    <t>http://opendatacommunities.org/data/homelessness/rough-sleeping/count/2016/E07000116/count_rough_sleepers</t>
  </si>
  <si>
    <t>http://opendatacommunities.org/data/homelessness/rough-sleeping/count/2016/E07000117/count_rough_sleepers</t>
  </si>
  <si>
    <t>http://opendatacommunities.org/data/homelessness/rough-sleeping/count/2016/E07000118/count_rough_sleepers</t>
  </si>
  <si>
    <t>http://opendatacommunities.org/data/homelessness/rough-sleeping/count/2016/E07000119/count_rough_sleepers</t>
  </si>
  <si>
    <t>http://opendatacommunities.org/data/homelessness/rough-sleeping/count/2016/E07000120/count_rough_sleepers</t>
  </si>
  <si>
    <t>http://opendatacommunities.org/data/homelessness/rough-sleeping/count/2016/E07000121/count_rough_sleepers</t>
  </si>
  <si>
    <t>http://opendatacommunities.org/data/homelessness/rough-sleeping/count/2016/E07000122/count_rough_sleepers</t>
  </si>
  <si>
    <t>http://opendatacommunities.org/data/homelessness/rough-sleeping/count/2016/E07000123/count_rough_sleepers</t>
  </si>
  <si>
    <t>http://opendatacommunities.org/data/homelessness/rough-sleeping/count/2016/E07000124/count_rough_sleepers</t>
  </si>
  <si>
    <t>http://opendatacommunities.org/data/homelessness/rough-sleeping/count/2016/E07000125/count_rough_sleepers</t>
  </si>
  <si>
    <t>http://opendatacommunities.org/data/homelessness/rough-sleeping/count/2016/E07000126/count_rough_sleepers</t>
  </si>
  <si>
    <t>http://opendatacommunities.org/data/homelessness/rough-sleeping/count/2016/E07000127/count_rough_sleepers</t>
  </si>
  <si>
    <t>http://opendatacommunities.org/data/homelessness/rough-sleeping/count/2016/E07000128/count_rough_sleepers</t>
  </si>
  <si>
    <t>http://opendatacommunities.org/data/homelessness/rough-sleeping/count/2016/E07000129/count_rough_sleepers</t>
  </si>
  <si>
    <t>http://opendatacommunities.org/data/homelessness/rough-sleeping/count/2016/E07000130/count_rough_sleepers</t>
  </si>
  <si>
    <t>http://opendatacommunities.org/data/homelessness/rough-sleeping/count/2016/E07000131/count_rough_sleepers</t>
  </si>
  <si>
    <t>http://opendatacommunities.org/data/homelessness/rough-sleeping/count/2016/E07000132/count_rough_sleepers</t>
  </si>
  <si>
    <t>http://opendatacommunities.org/data/homelessness/rough-sleeping/count/2016/E07000133/count_rough_sleepers</t>
  </si>
  <si>
    <t>http://opendatacommunities.org/data/homelessness/rough-sleeping/count/2016/E07000134/count_rough_sleepers</t>
  </si>
  <si>
    <t>http://opendatacommunities.org/data/homelessness/rough-sleeping/count/2016/E07000135/count_rough_sleepers</t>
  </si>
  <si>
    <t>http://opendatacommunities.org/data/homelessness/rough-sleeping/count/2016/E07000136/count_rough_sleepers</t>
  </si>
  <si>
    <t>http://opendatacommunities.org/data/homelessness/rough-sleeping/count/2016/E07000137/count_rough_sleepers</t>
  </si>
  <si>
    <t>http://opendatacommunities.org/data/homelessness/rough-sleeping/count/2016/E07000138/count_rough_sleepers</t>
  </si>
  <si>
    <t>http://opendatacommunities.org/data/homelessness/rough-sleeping/count/2016/E07000139/count_rough_sleepers</t>
  </si>
  <si>
    <t>http://opendatacommunities.org/data/homelessness/rough-sleeping/count/2016/E07000140/count_rough_sleepers</t>
  </si>
  <si>
    <t>http://opendatacommunities.org/data/homelessness/rough-sleeping/count/2016/E07000141/count_rough_sleepers</t>
  </si>
  <si>
    <t>http://opendatacommunities.org/data/homelessness/rough-sleeping/count/2016/E07000004/count_rough_sleepers</t>
  </si>
  <si>
    <t>http://opendatacommunities.org/data/homelessness/rough-sleeping/count/2016/E07000005/count_rough_sleepers</t>
  </si>
  <si>
    <t>http://opendatacommunities.org/data/homelessness/rough-sleeping/count/2016/E07000006/count_rough_sleepers</t>
  </si>
  <si>
    <t>http://opendatacommunities.org/data/homelessness/rough-sleeping/count/2016/E06000047/count_rough_sleepers</t>
  </si>
  <si>
    <t>http://opendatacommunities.org/data/homelessness/rough-sleeping/count/2016/E06000049/count_rough_sleepers</t>
  </si>
  <si>
    <t>http://opendatacommunities.org/data/homelessness/rough-sleeping/count/2016/E06000050/count_rough_sleepers</t>
  </si>
  <si>
    <t>http://opendatacommunities.org/data/homelessness/rough-sleeping/count/2016/E06000051/count_rough_sleepers</t>
  </si>
  <si>
    <t>http://opendatacommunities.org/data/homelessness/rough-sleeping/count/2016/E06000052/count_rough_sleepers</t>
  </si>
  <si>
    <t>http://opendatacommunities.org/data/homelessness/rough-sleeping/count/2016/E06000053/count_rough_sleepers</t>
  </si>
  <si>
    <t>http://opendatacommunities.org/data/homelessness/rough-sleeping/count/2016/E06000054/count_rough_sleepers</t>
  </si>
  <si>
    <t>http://opendatacommunities.org/data/homelessness/rough-sleeping/count/2016/E06000055/count_rough_sleepers</t>
  </si>
  <si>
    <t>http://opendatacommunities.org/data/homelessness/rough-sleeping/count/2016/E06000056/count_rough_sleepers</t>
  </si>
  <si>
    <t>http://opendatacommunities.org/data/homelessness/rough-sleeping/count/2016/E06000032/count_rough_sleepers</t>
  </si>
  <si>
    <t>http://opendatacommunities.org/data/homelessness/rough-sleeping/count/2016/E06000033/count_rough_sleepers</t>
  </si>
  <si>
    <t>http://opendatacommunities.org/data/homelessness/rough-sleeping/count/2016/E06000034/count_rough_sleepers</t>
  </si>
  <si>
    <t>http://opendatacommunities.org/data/homelessness/rough-sleeping/count/2016/E06000035/count_rough_sleepers</t>
  </si>
  <si>
    <t>http://opendatacommunities.org/data/homelessness/rough-sleeping/count/2016/E06000036/count_rough_sleepers</t>
  </si>
  <si>
    <t>http://opendatacommunities.org/data/homelessness/rough-sleeping/count/2016/E06000037/count_rough_sleepers</t>
  </si>
  <si>
    <t>http://opendatacommunities.org/data/homelessness/rough-sleeping/count/2016/E06000038/count_rough_sleepers</t>
  </si>
  <si>
    <t>http://opendatacommunities.org/data/homelessness/rough-sleeping/count/2016/E06000039/count_rough_sleepers</t>
  </si>
  <si>
    <t>http://opendatacommunities.org/data/homelessness/rough-sleeping/count/2016/E06000040/count_rough_sleepers</t>
  </si>
  <si>
    <t>http://opendatacommunities.org/data/homelessness/rough-sleeping/count/2016/E06000041/count_rough_sleepers</t>
  </si>
  <si>
    <t>http://opendatacommunities.org/data/homelessness/rough-sleeping/count/2016/E06000042/count_rough_sleepers</t>
  </si>
  <si>
    <t>http://opendatacommunities.org/data/homelessness/rough-sleeping/count/2016/E06000043/count_rough_sleepers</t>
  </si>
  <si>
    <t>http://opendatacommunities.org/data/homelessness/rough-sleeping/count/2016/E06000044/count_rough_sleepers</t>
  </si>
  <si>
    <t>http://opendatacommunities.org/data/homelessness/rough-sleeping/count/2016/E06000045/count_rough_sleepers</t>
  </si>
  <si>
    <t>http://opendatacommunities.org/data/homelessness/rough-sleeping/count/2016/E06000046/count_rough_sleepers</t>
  </si>
  <si>
    <t>http://opendatacommunities.org/data/homelessness/rough-sleeping/count/2016/E06000057/count_rough_sleepers</t>
  </si>
  <si>
    <t>http://opendatacommunities.org/data/homelessness/rough-sleeping/count/2016/E06000001/count_rough_sleepers</t>
  </si>
  <si>
    <t>http://opendatacommunities.org/data/homelessness/rough-sleeping/count/2016/E06000002/count_rough_sleepers</t>
  </si>
  <si>
    <t>http://opendatacommunities.org/data/homelessness/rough-sleeping/count/2016/E06000003/count_rough_sleepers</t>
  </si>
  <si>
    <t>http://opendatacommunities.org/data/homelessness/rough-sleeping/count/2016/E06000004/count_rough_sleepers</t>
  </si>
  <si>
    <t>http://opendatacommunities.org/data/homelessness/rough-sleeping/count/2016/E06000005/count_rough_sleepers</t>
  </si>
  <si>
    <t>http://opendatacommunities.org/data/homelessness/rough-sleeping/count/2016/E06000006/count_rough_sleepers</t>
  </si>
  <si>
    <t>http://opendatacommunities.org/data/homelessness/rough-sleeping/count/2016/E06000007/count_rough_sleepers</t>
  </si>
  <si>
    <t>http://opendatacommunities.org/data/homelessness/rough-sleeping/count/2016/E06000008/count_rough_sleepers</t>
  </si>
  <si>
    <t>http://opendatacommunities.org/data/homelessness/rough-sleeping/count/2016/E06000009/count_rough_sleepers</t>
  </si>
  <si>
    <t>http://opendatacommunities.org/data/homelessness/rough-sleeping/count/2016/E06000010/count_rough_sleepers</t>
  </si>
  <si>
    <t>http://opendatacommunities.org/data/homelessness/rough-sleeping/count/2016/E06000011/count_rough_sleepers</t>
  </si>
  <si>
    <t>http://opendatacommunities.org/data/homelessness/rough-sleeping/count/2016/E06000012/count_rough_sleepers</t>
  </si>
  <si>
    <t>http://opendatacommunities.org/data/homelessness/rough-sleeping/count/2016/E06000013/count_rough_sleepers</t>
  </si>
  <si>
    <t>http://opendatacommunities.org/data/homelessness/rough-sleeping/count/2016/E06000014/count_rough_sleepers</t>
  </si>
  <si>
    <t>http://opendatacommunities.org/data/homelessness/rough-sleeping/count/2016/E06000015/count_rough_sleepers</t>
  </si>
  <si>
    <t>http://opendatacommunities.org/data/homelessness/rough-sleeping/count/2016/E06000016/count_rough_sleepers</t>
  </si>
  <si>
    <t>http://opendatacommunities.org/data/homelessness/rough-sleeping/count/2016/E06000017/count_rough_sleepers</t>
  </si>
  <si>
    <t>http://opendatacommunities.org/data/homelessness/rough-sleeping/count/2016/E06000018/count_rough_sleepers</t>
  </si>
  <si>
    <t>http://opendatacommunities.org/data/homelessness/rough-sleeping/count/2016/E06000019/count_rough_sleepers</t>
  </si>
  <si>
    <t>http://opendatacommunities.org/data/homelessness/rough-sleeping/count/2016/E06000020/count_rough_sleepers</t>
  </si>
  <si>
    <t>http://opendatacommunities.org/data/homelessness/rough-sleeping/count/2016/E06000021/count_rough_sleepers</t>
  </si>
  <si>
    <t>http://opendatacommunities.org/data/homelessness/rough-sleeping/count/2016/E06000022/count_rough_sleepers</t>
  </si>
  <si>
    <t>http://opendatacommunities.org/data/homelessness/rough-sleeping/count/2016/E06000023/count_rough_sleepers</t>
  </si>
  <si>
    <t>http://opendatacommunities.org/data/homelessness/rough-sleeping/count/2016/E06000024/count_rough_sleepers</t>
  </si>
  <si>
    <t>http://opendatacommunities.org/data/homelessness/rough-sleeping/count/2016/E06000025/count_rough_sleepers</t>
  </si>
  <si>
    <t>http://opendatacommunities.org/data/homelessness/rough-sleeping/count/2016/E06000026/count_rough_sleepers</t>
  </si>
  <si>
    <t>http://opendatacommunities.org/data/homelessness/rough-sleeping/count/2016/E06000027/count_rough_sleepers</t>
  </si>
  <si>
    <t>http://opendatacommunities.org/data/homelessness/rough-sleeping/count/2016/E06000028/count_rough_sleepers</t>
  </si>
  <si>
    <t>http://opendatacommunities.org/data/homelessness/rough-sleeping/count/2016/E06000029/count_rough_sleepers</t>
  </si>
  <si>
    <t>http://opendatacommunities.org/data/homelessness/rough-sleeping/count/2016/E06000030/count_rough_sleepers</t>
  </si>
  <si>
    <t>http://opendatacommunities.org/data/homelessness/rough-sleeping/count/2016/E06000031/count_rough_sleepers</t>
  </si>
  <si>
    <t>http://opendatacommunities.org/data/homelessness/rough-sleeping/count/2016/E09000008/count_rough_sleepers</t>
  </si>
  <si>
    <t>http://opendatacommunities.org/data/homelessness/rough-sleeping/count/2016/E09000009/count_rough_sleepers</t>
  </si>
  <si>
    <t>http://opendatacommunities.org/data/homelessness/rough-sleeping/count/2016/E09000010/count_rough_sleepers</t>
  </si>
  <si>
    <t>http://opendatacommunities.org/data/homelessness/rough-sleeping/count/2016/E09000011/count_rough_sleepers</t>
  </si>
  <si>
    <t>http://opendatacommunities.org/data/homelessness/rough-sleeping/count/2016/E09000012/count_rough_sleepers</t>
  </si>
  <si>
    <t>http://opendatacommunities.org/data/homelessness/rough-sleeping/count/2016/E09000013/count_rough_sleepers</t>
  </si>
  <si>
    <t>http://opendatacommunities.org/data/homelessness/rough-sleeping/count/2016/E09000014/count_rough_sleepers</t>
  </si>
  <si>
    <t>http://opendatacommunities.org/data/homelessness/rough-sleeping/count/2016/E09000015/count_rough_sleepers</t>
  </si>
  <si>
    <t>http://opendatacommunities.org/data/homelessness/rough-sleeping/count/2016/E09000016/count_rough_sleepers</t>
  </si>
  <si>
    <t>http://opendatacommunities.org/data/homelessness/rough-sleeping/count/2016/E09000017/count_rough_sleepers</t>
  </si>
  <si>
    <t>http://opendatacommunities.org/data/homelessness/rough-sleeping/count/2016/E09000018/count_rough_sleepers</t>
  </si>
  <si>
    <t>http://opendatacommunities.org/data/homelessness/rough-sleeping/count/2016/E09000019/count_rough_sleepers</t>
  </si>
  <si>
    <t>http://opendatacommunities.org/data/homelessness/rough-sleeping/count/2016/E09000020/count_rough_sleepers</t>
  </si>
  <si>
    <t>http://opendatacommunities.org/data/homelessness/rough-sleeping/count/2016/E09000021/count_rough_sleepers</t>
  </si>
  <si>
    <t>http://opendatacommunities.org/data/homelessness/rough-sleeping/count/2016/E09000022/count_rough_sleepers</t>
  </si>
  <si>
    <t>http://opendatacommunities.org/data/homelessness/rough-sleeping/count/2016/E09000023/count_rough_sleepers</t>
  </si>
  <si>
    <t>http://opendatacommunities.org/data/homelessness/rough-sleeping/count/2016/E09000024/count_rough_sleepers</t>
  </si>
  <si>
    <t>http://opendatacommunities.org/data/homelessness/rough-sleeping/count/2016/E09000025/count_rough_sleepers</t>
  </si>
  <si>
    <t>http://opendatacommunities.org/data/homelessness/rough-sleeping/count/2016/E09000026/count_rough_sleepers</t>
  </si>
  <si>
    <t>http://opendatacommunities.org/data/homelessness/rough-sleeping/count/2016/E09000027/count_rough_sleepers</t>
  </si>
  <si>
    <t>http://opendatacommunities.org/data/homelessness/rough-sleeping/count/2016/E09000028/count_rough_sleepers</t>
  </si>
  <si>
    <t>http://opendatacommunities.org/data/homelessness/rough-sleeping/count/2016/E09000029/count_rough_sleepers</t>
  </si>
  <si>
    <t>http://opendatacommunities.org/data/homelessness/rough-sleeping/count/2016/E09000030/count_rough_sleepers</t>
  </si>
  <si>
    <t>http://opendatacommunities.org/data/homelessness/rough-sleeping/count/2016/E09000031/count_rough_sleepers</t>
  </si>
  <si>
    <t>http://opendatacommunities.org/data/homelessness/rough-sleeping/count/2016/E09000032/count_rough_sleepers</t>
  </si>
  <si>
    <t>http://opendatacommunities.org/data/homelessness/rough-sleeping/count/2016/E09000033/count_rough_sleepers</t>
  </si>
  <si>
    <t>http://opendatacommunities.org/data/homelessness/rough-sleeping/count/2016/E09000001/count_rough_sleepers</t>
  </si>
  <si>
    <t>http://opendatacommunities.org/data/homelessness/rough-sleeping/count/2016/E09000002/count_rough_sleepers</t>
  </si>
  <si>
    <t>http://opendatacommunities.org/data/homelessness/rough-sleeping/count/2016/E09000003/count_rough_sleepers</t>
  </si>
  <si>
    <t>http://opendatacommunities.org/data/homelessness/rough-sleeping/count/2016/E09000004/count_rough_sleepers</t>
  </si>
  <si>
    <t>http://opendatacommunities.org/data/homelessness/rough-sleeping/count/2016/E09000005/count_rough_sleepers</t>
  </si>
  <si>
    <t>http://opendatacommunities.org/data/homelessness/rough-sleeping/count/2016/E09000006/count_rough_sleepers</t>
  </si>
  <si>
    <t>http://opendatacommunities.org/data/homelessness/rough-sleeping/count/2016/E09000007/count_rough_sleepers</t>
  </si>
  <si>
    <t>http://opendatacommunities.org/data/homelessness/rough-sleeping/count/2016/E07000007/count_rough_sleepers</t>
  </si>
  <si>
    <t>http://opendatacommunities.org/data/homelessness/rough-sleeping/count/2016/E07000008/count_rough_sleepers</t>
  </si>
  <si>
    <t>http://opendatacommunities.org/data/homelessness/rough-sleeping/count/2016/E07000009/count_rough_sleepers</t>
  </si>
  <si>
    <t>http://opendatacommunities.org/data/homelessness/rough-sleeping/count/2016/E07000010/count_rough_sleepers</t>
  </si>
  <si>
    <t>http://opendatacommunities.org/data/homelessness/rough-sleeping/count/2016/E07000011/count_rough_sleepers</t>
  </si>
  <si>
    <t>http://opendatacommunities.org/data/homelessness/rough-sleeping/count/2016/E07000012/count_rough_sleepers</t>
  </si>
  <si>
    <t>http://opendatacommunities.org/data/homelessness/rough-sleeping/count/2016/E07000026/count_rough_sleepers</t>
  </si>
  <si>
    <t>http://opendatacommunities.org/data/homelessness/rough-sleeping/count/2016/E07000027/count_rough_sleepers</t>
  </si>
  <si>
    <t>http://opendatacommunities.org/data/homelessness/rough-sleeping/count/2016/E07000028/count_rough_sleepers</t>
  </si>
  <si>
    <t>http://opendatacommunities.org/data/homelessness/rough-sleeping/count/2016/E07000029/count_rough_sleepers</t>
  </si>
  <si>
    <t>http://opendatacommunities.org/data/homelessness/rough-sleeping/count/2016/E07000030/count_rough_sleepers</t>
  </si>
  <si>
    <t>http://opendatacommunities.org/data/homelessness/rough-sleeping/count/2016/E07000031/count_rough_sleepers</t>
  </si>
  <si>
    <t>http://opendatacommunities.org/data/homelessness/rough-sleeping/count/2016/E07000032/count_rough_sleepers</t>
  </si>
  <si>
    <t>http://opendatacommunities.org/data/homelessness/rough-sleeping/count/2016/E07000033/count_rough_sleepers</t>
  </si>
  <si>
    <t>http://opendatacommunities.org/data/homelessness/rough-sleeping/count/2016/E07000034/count_rough_sleepers</t>
  </si>
  <si>
    <t>http://opendatacommunities.org/data/homelessness/rough-sleeping/count/2016/E07000240/count_rough_sleepers</t>
  </si>
  <si>
    <t>http://opendatacommunities.org/data/homelessness/rough-sleeping/count/2016/E07000241/count_rough_sleepers</t>
  </si>
  <si>
    <t>http://opendatacommunities.org/data/homelessness/rough-sleeping/count/2016/E07000242/count_rough_sleepers</t>
  </si>
  <si>
    <t>http://opendatacommunities.org/data/homelessness/rough-sleeping/count/2016/E07000243/count_rough_sleepers</t>
  </si>
  <si>
    <t>http://opendatacommunities.org/data/homelessness/rough-sleeping/count/2016/E07000142/count_rough_sleepers</t>
  </si>
  <si>
    <t>http://opendatacommunities.org/data/homelessness/rough-sleeping/count/2016/E07000143/count_rough_sleepers</t>
  </si>
  <si>
    <t>http://opendatacommunities.org/data/homelessness/rough-sleeping/count/2016/E07000144/count_rough_sleepers</t>
  </si>
  <si>
    <t>http://opendatacommunities.org/data/homelessness/rough-sleeping/count/2016/E07000145/count_rough_sleepers</t>
  </si>
  <si>
    <t>http://opendatacommunities.org/data/homelessness/rough-sleeping/count/2016/E07000146/count_rough_sleepers</t>
  </si>
  <si>
    <t>http://opendatacommunities.org/data/homelessness/rough-sleeping/count/2016/E07000147/count_rough_sleepers</t>
  </si>
  <si>
    <t>http://opendatacommunities.org/data/homelessness/rough-sleeping/count/2016/E07000148/count_rough_sleepers</t>
  </si>
  <si>
    <t>http://opendatacommunities.org/data/homelessness/rough-sleeping/count/2016/E07000149/count_rough_sleepers</t>
  </si>
  <si>
    <t>http://opendatacommunities.org/data/homelessness/rough-sleeping/count/2016/E07000150/count_rough_sleepers</t>
  </si>
  <si>
    <t>http://opendatacommunities.org/data/homelessness/rough-sleeping/count/2016/E07000151/count_rough_sleepers</t>
  </si>
  <si>
    <t>http://opendatacommunities.org/data/homelessness/rough-sleeping/count/2016/E07000152/count_rough_sleepers</t>
  </si>
  <si>
    <t>http://opendatacommunities.org/data/homelessness/rough-sleeping/count/2016/E07000153/count_rough_sleepers</t>
  </si>
  <si>
    <t>http://opendatacommunities.org/data/homelessness/rough-sleeping/count/2016/E07000154/count_rough_sleepers</t>
  </si>
  <si>
    <t>http://opendatacommunities.org/data/homelessness/rough-sleeping/count/2016/E07000155/count_rough_sleepers</t>
  </si>
  <si>
    <t>http://opendatacommunities.org/data/homelessness/rough-sleeping/count/2016/E07000156/count_rough_sleepers</t>
  </si>
  <si>
    <t>http://opendatacommunities.org/data/homelessness/rough-sleeping/count/2016/E07000163/count_rough_sleepers</t>
  </si>
  <si>
    <t>http://opendatacommunities.org/data/homelessness/rough-sleeping/count/2016/E07000164/count_rough_sleepers</t>
  </si>
  <si>
    <t>http://opendatacommunities.org/data/homelessness/rough-sleeping/count/2016/E07000165/count_rough_sleepers</t>
  </si>
  <si>
    <t>http://opendatacommunities.org/data/homelessness/rough-sleeping/count/2016/E07000166/count_rough_sleepers</t>
  </si>
  <si>
    <t>http://opendatacommunities.org/data/homelessness/rough-sleeping/count/2016/E07000167/count_rough_sleepers</t>
  </si>
  <si>
    <t>http://opendatacommunities.org/data/homelessness/rough-sleeping/count/2016/E07000168/count_rough_sleepers</t>
  </si>
  <si>
    <t>http://opendatacommunities.org/data/homelessness/rough-sleeping/count/2016/E07000169/count_rough_sleepers</t>
  </si>
  <si>
    <t>http://opendatacommunities.org/data/homelessness/rough-sleeping/count/2016/E07000170/count_rough_sleepers</t>
  </si>
  <si>
    <t>http://opendatacommunities.org/data/homelessness/rough-sleeping/count/2016/E07000171/count_rough_sleepers</t>
  </si>
  <si>
    <t>http://opendatacommunities.org/data/homelessness/rough-sleeping/count/2016/E07000172/count_rough_sleepers</t>
  </si>
  <si>
    <t>http://opendatacommunities.org/data/homelessness/rough-sleeping/count/2016/E07000173/count_rough_sleepers</t>
  </si>
  <si>
    <t>http://opendatacommunities.org/data/homelessness/rough-sleeping/count/2016/E07000174/count_rough_sleepers</t>
  </si>
  <si>
    <t>http://opendatacommunities.org/data/homelessness/rough-sleeping/count/2016/E07000175/count_rough_sleepers</t>
  </si>
  <si>
    <t>http://opendatacommunities.org/data/homelessness/rough-sleeping/count/2016/E07000176/count_rough_sleepers</t>
  </si>
  <si>
    <t>http://opendatacommunities.org/data/homelessness/rough-sleeping/count/2016/E07000177/count_rough_sleepers</t>
  </si>
  <si>
    <t>http://opendatacommunities.org/data/homelessness/rough-sleeping/count/2016/E07000178/count_rough_sleepers</t>
  </si>
  <si>
    <t>http://opendatacommunities.org/data/homelessness/rough-sleeping/count/2016/E07000179/count_rough_sleepers</t>
  </si>
  <si>
    <t>http://opendatacommunities.org/data/homelessness/rough-sleeping/count/2016/E07000180/count_rough_sleepers</t>
  </si>
  <si>
    <t>http://opendatacommunities.org/data/homelessness/rough-sleeping/count/2016/E07000181/count_rough_sleepers</t>
  </si>
  <si>
    <t>http://opendatacommunities.org/data/homelessness/rough-sleeping/count/2016/E07000187/count_rough_sleepers</t>
  </si>
  <si>
    <t>http://opendatacommunities.org/data/homelessness/rough-sleeping/count/2016/E07000188/count_rough_sleepers</t>
  </si>
  <si>
    <t>http://opendatacommunities.org/data/homelessness/rough-sleeping/count/2016/E07000189/count_rough_sleepers</t>
  </si>
  <si>
    <t>http://opendatacommunities.org/data/homelessness/rough-sleeping/count/2016/E07000190/count_rough_sleepers</t>
  </si>
  <si>
    <t>http://opendatacommunities.org/data/homelessness/rough-sleeping/count/2016/E07000191/count_rough_sleepers</t>
  </si>
  <si>
    <t>http://opendatacommunities.org/data/homelessness/rough-sleeping/count/2016/E07000192/count_rough_sleepers</t>
  </si>
  <si>
    <t>http://opendatacommunities.org/data/homelessness/rough-sleeping/count/2016/E07000193/count_rough_sleepers</t>
  </si>
  <si>
    <t>http://opendatacommunities.org/data/homelessness/rough-sleeping/count/2016/E07000194/count_rough_sleepers</t>
  </si>
  <si>
    <t>http://opendatacommunities.org/data/homelessness/rough-sleeping/count/2016/E07000195/count_rough_sleepers</t>
  </si>
  <si>
    <t>http://opendatacommunities.org/data/homelessness/rough-sleeping/count/2016/E07000196/count_rough_sleepers</t>
  </si>
  <si>
    <t>http://opendatacommunities.org/data/homelessness/rough-sleeping/count/2016/E07000197/count_rough_sleepers</t>
  </si>
  <si>
    <t>http://opendatacommunities.org/data/homelessness/rough-sleeping/count/2016/E07000198/count_rough_sleepers</t>
  </si>
  <si>
    <t>http://opendatacommunities.org/data/homelessness/rough-sleeping/count/2016/E07000199/count_rough_sleepers</t>
  </si>
  <si>
    <t>http://opendatacommunities.org/data/homelessness/rough-sleeping/count/2016/E07000200/count_rough_sleepers</t>
  </si>
  <si>
    <t>http://opendatacommunities.org/data/homelessness/rough-sleeping/count/2016/E07000201/count_rough_sleepers</t>
  </si>
  <si>
    <t>http://opendatacommunities.org/data/homelessness/rough-sleeping/count/2016/E07000202/count_rough_sleepers</t>
  </si>
  <si>
    <t>http://opendatacommunities.org/data/homelessness/rough-sleeping/count/2016/E07000203/count_rough_sleepers</t>
  </si>
  <si>
    <t>http://opendatacommunities.org/data/homelessness/rough-sleeping/count/2016/E07000204/count_rough_sleepers</t>
  </si>
  <si>
    <t>http://opendatacommunities.org/data/homelessness/rough-sleeping/count/2016/E07000205/count_rough_sleepers</t>
  </si>
  <si>
    <t>http://opendatacommunities.org/data/homelessness/rough-sleeping/count/2016/E07000206/count_rough_sleepers</t>
  </si>
  <si>
    <t>http://opendatacommunities.org/data/homelessness/rough-sleeping/count/2016/E07000207/count_rough_sleepers</t>
  </si>
  <si>
    <t>http://opendatacommunities.org/data/homelessness/rough-sleeping/count/2016/E07000208/count_rough_sleepers</t>
  </si>
  <si>
    <t>http://opendatacommunities.org/data/homelessness/rough-sleeping/count/2016/E07000209/count_rough_sleepers</t>
  </si>
  <si>
    <t>http://opendatacommunities.org/data/homelessness/rough-sleeping/count/2016/E07000210/count_rough_sleepers</t>
  </si>
  <si>
    <t>http://opendatacommunities.org/data/homelessness/rough-sleeping/count/2016/E07000211/count_rough_sleepers</t>
  </si>
  <si>
    <t>http://opendatacommunities.org/data/homelessness/rough-sleeping/count/2016/E07000212/count_rough_sleepers</t>
  </si>
  <si>
    <t>http://opendatacommunities.org/data/homelessness/rough-sleeping/count/2016/E07000213/count_rough_sleepers</t>
  </si>
  <si>
    <t>http://opendatacommunities.org/data/homelessness/rough-sleeping/count/2016/E07000214/count_rough_sleepers</t>
  </si>
  <si>
    <t>http://opendatacommunities.org/data/homelessness/rough-sleeping/count/2016/E07000215/count_rough_sleepers</t>
  </si>
  <si>
    <t>http://opendatacommunities.org/data/homelessness/rough-sleeping/count/2016/E07000216/count_rough_sleepers</t>
  </si>
  <si>
    <t>http://opendatacommunities.org/data/homelessness/rough-sleeping/count/2016/E07000217/count_rough_sleepers</t>
  </si>
  <si>
    <t>http://opendatacommunities.org/data/homelessness/rough-sleeping/count/2016/E07000218/count_rough_sleepers</t>
  </si>
  <si>
    <t>http://opendatacommunities.org/data/homelessness/rough-sleeping/count/2016/E07000219/count_rough_sleepers</t>
  </si>
  <si>
    <t>http://opendatacommunities.org/data/homelessness/rough-sleeping/count/2016/E07000220/count_rough_sleepers</t>
  </si>
  <si>
    <t>http://opendatacommunities.org/data/homelessness/rough-sleeping/count/2016/E07000221/count_rough_sleepers</t>
  </si>
  <si>
    <t>http://opendatacommunities.org/data/homelessness/rough-sleeping/count/2016/E07000222/count_rough_sleepers</t>
  </si>
  <si>
    <t>http://opendatacommunities.org/data/homelessness/rough-sleeping/count/2016/E07000223/count_rough_sleepers</t>
  </si>
  <si>
    <t>http://opendatacommunities.org/data/homelessness/rough-sleeping/count/2016/E07000224/count_rough_sleepers</t>
  </si>
  <si>
    <t>http://opendatacommunities.org/data/homelessness/rough-sleeping/count/2016/E07000225/count_rough_sleepers</t>
  </si>
  <si>
    <t>http://opendatacommunities.org/data/homelessness/rough-sleeping/count/2016/E07000226/count_rough_sleepers</t>
  </si>
  <si>
    <t>http://opendatacommunities.org/data/homelessness/rough-sleeping/count/2016/E07000227/count_rough_sleepers</t>
  </si>
  <si>
    <t>http://opendatacommunities.org/data/homelessness/rough-sleeping/count/2016/E07000228/count_rough_sleepers</t>
  </si>
  <si>
    <t>http://opendatacommunities.org/data/homelessness/rough-sleeping/count/2016/E07000229/count_rough_sleepers</t>
  </si>
  <si>
    <t>http://opendatacommunities.org/data/homelessness/rough-sleeping/count/2016/E07000234/count_rough_sleepers</t>
  </si>
  <si>
    <t>http://opendatacommunities.org/data/homelessness/rough-sleeping/count/2016/E07000235/count_rough_sleepers</t>
  </si>
  <si>
    <t>http://opendatacommunities.org/data/homelessness/rough-sleeping/count/2016/E07000236/count_rough_sleepers</t>
  </si>
  <si>
    <t>http://opendatacommunities.org/data/homelessness/rough-sleeping/count/2016/E07000237/count_rough_sleepers</t>
  </si>
  <si>
    <t>http://opendatacommunities.org/data/homelessness/rough-sleeping/count/2016/E07000238/count_rough_sleepers</t>
  </si>
  <si>
    <t>http://opendatacommunities.org/data/homelessness/rough-sleeping/count/2016/E07000239/count_rough_sleepers</t>
  </si>
  <si>
    <t>http://opendatacommunities.org/data/homelessness/rough-sleeping/count/2015/E08000037/count_rough_sleepers</t>
  </si>
  <si>
    <t>http://reference.data.gov.uk/id/year/2015</t>
  </si>
  <si>
    <t>http://opendatacommunities.org/data/homelessness/rough-sleeping/count/2015/E08000001/count_rough_sleepers</t>
  </si>
  <si>
    <t>http://opendatacommunities.org/data/homelessness/rough-sleeping/count/2015/E08000002/count_rough_sleepers</t>
  </si>
  <si>
    <t>http://opendatacommunities.org/data/homelessness/rough-sleeping/count/2015/E08000003/count_rough_sleepers</t>
  </si>
  <si>
    <t>http://opendatacommunities.org/data/homelessness/rough-sleeping/count/2015/E08000004/count_rough_sleepers</t>
  </si>
  <si>
    <t>http://opendatacommunities.org/data/homelessness/rough-sleeping/count/2015/E08000005/count_rough_sleepers</t>
  </si>
  <si>
    <t>http://opendatacommunities.org/data/homelessness/rough-sleeping/count/2015/E08000006/count_rough_sleepers</t>
  </si>
  <si>
    <t>http://opendatacommunities.org/data/homelessness/rough-sleeping/count/2015/E08000007/count_rough_sleepers</t>
  </si>
  <si>
    <t>http://opendatacommunities.org/data/homelessness/rough-sleeping/count/2015/E08000008/count_rough_sleepers</t>
  </si>
  <si>
    <t>http://opendatacommunities.org/data/homelessness/rough-sleeping/count/2015/E08000009/count_rough_sleepers</t>
  </si>
  <si>
    <t>http://opendatacommunities.org/data/homelessness/rough-sleeping/count/2015/E08000010/count_rough_sleepers</t>
  </si>
  <si>
    <t>http://opendatacommunities.org/data/homelessness/rough-sleeping/count/2015/E08000011/count_rough_sleepers</t>
  </si>
  <si>
    <t>http://opendatacommunities.org/data/homelessness/rough-sleeping/count/2015/E08000012/count_rough_sleepers</t>
  </si>
  <si>
    <t>http://opendatacommunities.org/data/homelessness/rough-sleeping/count/2015/E08000013/count_rough_sleepers</t>
  </si>
  <si>
    <t>http://opendatacommunities.org/data/homelessness/rough-sleeping/count/2015/E08000014/count_rough_sleepers</t>
  </si>
  <si>
    <t>http://opendatacommunities.org/data/homelessness/rough-sleeping/count/2015/E08000015/count_rough_sleepers</t>
  </si>
  <si>
    <t>http://opendatacommunities.org/data/homelessness/rough-sleeping/count/2015/E08000016/count_rough_sleepers</t>
  </si>
  <si>
    <t>http://opendatacommunities.org/data/homelessness/rough-sleeping/count/2015/E08000017/count_rough_sleepers</t>
  </si>
  <si>
    <t>http://opendatacommunities.org/data/homelessness/rough-sleeping/count/2015/E08000018/count_rough_sleepers</t>
  </si>
  <si>
    <t>http://opendatacommunities.org/data/homelessness/rough-sleeping/count/2015/E08000019/count_rough_sleepers</t>
  </si>
  <si>
    <t>http://opendatacommunities.org/data/homelessness/rough-sleeping/count/2015/E08000021/count_rough_sleepers</t>
  </si>
  <si>
    <t>http://opendatacommunities.org/data/homelessness/rough-sleeping/count/2015/E08000022/count_rough_sleepers</t>
  </si>
  <si>
    <t>http://opendatacommunities.org/data/homelessness/rough-sleeping/count/2015/E08000023/count_rough_sleepers</t>
  </si>
  <si>
    <t>http://opendatacommunities.org/data/homelessness/rough-sleeping/count/2015/E08000024/count_rough_sleepers</t>
  </si>
  <si>
    <t>http://opendatacommunities.org/data/homelessness/rough-sleeping/count/2015/E08000025/count_rough_sleepers</t>
  </si>
  <si>
    <t>http://opendatacommunities.org/data/homelessness/rough-sleeping/count/2015/E08000026/count_rough_sleepers</t>
  </si>
  <si>
    <t>http://opendatacommunities.org/data/homelessness/rough-sleeping/count/2015/E08000027/count_rough_sleepers</t>
  </si>
  <si>
    <t>http://opendatacommunities.org/data/homelessness/rough-sleeping/count/2015/E08000028/count_rough_sleepers</t>
  </si>
  <si>
    <t>http://opendatacommunities.org/data/homelessness/rough-sleeping/count/2015/E08000029/count_rough_sleepers</t>
  </si>
  <si>
    <t>http://opendatacommunities.org/data/homelessness/rough-sleeping/count/2015/E08000030/count_rough_sleepers</t>
  </si>
  <si>
    <t>http://opendatacommunities.org/data/homelessness/rough-sleeping/count/2015/E08000031/count_rough_sleepers</t>
  </si>
  <si>
    <t>http://opendatacommunities.org/data/homelessness/rough-sleeping/count/2015/E08000032/count_rough_sleepers</t>
  </si>
  <si>
    <t>http://opendatacommunities.org/data/homelessness/rough-sleeping/count/2015/E08000033/count_rough_sleepers</t>
  </si>
  <si>
    <t>http://opendatacommunities.org/data/homelessness/rough-sleeping/count/2015/E08000034/count_rough_sleepers</t>
  </si>
  <si>
    <t>http://opendatacommunities.org/data/homelessness/rough-sleeping/count/2015/E08000035/count_rough_sleepers</t>
  </si>
  <si>
    <t>http://opendatacommunities.org/data/homelessness/rough-sleeping/count/2015/E08000036/count_rough_sleepers</t>
  </si>
  <si>
    <t>http://opendatacommunities.org/data/homelessness/rough-sleeping/count/2015/E07000035/count_rough_sleepers</t>
  </si>
  <si>
    <t>http://opendatacommunities.org/data/homelessness/rough-sleeping/count/2015/E07000036/count_rough_sleepers</t>
  </si>
  <si>
    <t>http://opendatacommunities.org/data/homelessness/rough-sleeping/count/2015/E07000037/count_rough_sleepers</t>
  </si>
  <si>
    <t>http://opendatacommunities.org/data/homelessness/rough-sleeping/count/2015/E07000038/count_rough_sleepers</t>
  </si>
  <si>
    <t>http://opendatacommunities.org/data/homelessness/rough-sleeping/count/2015/E07000039/count_rough_sleepers</t>
  </si>
  <si>
    <t>http://opendatacommunities.org/data/homelessness/rough-sleeping/count/2015/E07000040/count_rough_sleepers</t>
  </si>
  <si>
    <t>http://opendatacommunities.org/data/homelessness/rough-sleeping/count/2015/E07000041/count_rough_sleepers</t>
  </si>
  <si>
    <t>http://opendatacommunities.org/data/homelessness/rough-sleeping/count/2015/E07000042/count_rough_sleepers</t>
  </si>
  <si>
    <t>http://opendatacommunities.org/data/homelessness/rough-sleeping/count/2015/E07000043/count_rough_sleepers</t>
  </si>
  <si>
    <t>http://opendatacommunities.org/data/homelessness/rough-sleeping/count/2015/E07000044/count_rough_sleepers</t>
  </si>
  <si>
    <t>http://opendatacommunities.org/data/homelessness/rough-sleeping/count/2015/E07000045/count_rough_sleepers</t>
  </si>
  <si>
    <t>http://opendatacommunities.org/data/homelessness/rough-sleeping/count/2015/E07000046/count_rough_sleepers</t>
  </si>
  <si>
    <t>http://opendatacommunities.org/data/homelessness/rough-sleeping/count/2015/E07000047/count_rough_sleepers</t>
  </si>
  <si>
    <t>http://opendatacommunities.org/data/homelessness/rough-sleeping/count/2015/E07000048/count_rough_sleepers</t>
  </si>
  <si>
    <t>http://opendatacommunities.org/data/homelessness/rough-sleeping/count/2015/E07000049/count_rough_sleepers</t>
  </si>
  <si>
    <t>http://opendatacommunities.org/data/homelessness/rough-sleeping/count/2015/E07000050/count_rough_sleepers</t>
  </si>
  <si>
    <t>http://opendatacommunities.org/data/homelessness/rough-sleeping/count/2015/E07000051/count_rough_sleepers</t>
  </si>
  <si>
    <t>http://opendatacommunities.org/data/homelessness/rough-sleeping/count/2015/E07000052/count_rough_sleepers</t>
  </si>
  <si>
    <t>http://opendatacommunities.org/data/homelessness/rough-sleeping/count/2015/E07000053/count_rough_sleepers</t>
  </si>
  <si>
    <t>http://opendatacommunities.org/data/homelessness/rough-sleeping/count/2015/E07000061/count_rough_sleepers</t>
  </si>
  <si>
    <t>http://opendatacommunities.org/data/homelessness/rough-sleeping/count/2015/E07000062/count_rough_sleepers</t>
  </si>
  <si>
    <t>http://opendatacommunities.org/data/homelessness/rough-sleeping/count/2015/E07000063/count_rough_sleepers</t>
  </si>
  <si>
    <t>http://opendatacommunities.org/data/homelessness/rough-sleeping/count/2015/E07000064/count_rough_sleepers</t>
  </si>
  <si>
    <t>http://opendatacommunities.org/data/homelessness/rough-sleeping/count/2015/E07000065/count_rough_sleepers</t>
  </si>
  <si>
    <t>http://opendatacommunities.org/data/homelessness/rough-sleeping/count/2015/E07000066/count_rough_sleepers</t>
  </si>
  <si>
    <t>http://opendatacommunities.org/data/homelessness/rough-sleeping/count/2015/E07000067/count_rough_sleepers</t>
  </si>
  <si>
    <t>http://opendatacommunities.org/data/homelessness/rough-sleeping/count/2015/E07000068/count_rough_sleepers</t>
  </si>
  <si>
    <t>http://opendatacommunities.org/data/homelessness/rough-sleeping/count/2015/E07000069/count_rough_sleepers</t>
  </si>
  <si>
    <t>http://opendatacommunities.org/data/homelessness/rough-sleeping/count/2015/E07000070/count_rough_sleepers</t>
  </si>
  <si>
    <t>http://opendatacommunities.org/data/homelessness/rough-sleeping/count/2015/E07000071/count_rough_sleepers</t>
  </si>
  <si>
    <t>http://opendatacommunities.org/data/homelessness/rough-sleeping/count/2015/E07000072/count_rough_sleepers</t>
  </si>
  <si>
    <t>http://opendatacommunities.org/data/homelessness/rough-sleeping/count/2015/E07000073/count_rough_sleepers</t>
  </si>
  <si>
    <t>http://opendatacommunities.org/data/homelessness/rough-sleeping/count/2015/E07000074/count_rough_sleepers</t>
  </si>
  <si>
    <t>http://opendatacommunities.org/data/homelessness/rough-sleeping/count/2015/E07000075/count_rough_sleepers</t>
  </si>
  <si>
    <t>http://opendatacommunities.org/data/homelessness/rough-sleeping/count/2015/E07000076/count_rough_sleepers</t>
  </si>
  <si>
    <t>http://opendatacommunities.org/data/homelessness/rough-sleeping/count/2015/E07000077/count_rough_sleepers</t>
  </si>
  <si>
    <t>http://opendatacommunities.org/data/homelessness/rough-sleeping/count/2015/E07000078/count_rough_sleepers</t>
  </si>
  <si>
    <t>http://opendatacommunities.org/data/homelessness/rough-sleeping/count/2015/E07000079/count_rough_sleepers</t>
  </si>
  <si>
    <t>http://opendatacommunities.org/data/homelessness/rough-sleeping/count/2015/E07000080/count_rough_sleepers</t>
  </si>
  <si>
    <t>http://opendatacommunities.org/data/homelessness/rough-sleeping/count/2015/E07000081/count_rough_sleepers</t>
  </si>
  <si>
    <t>http://opendatacommunities.org/data/homelessness/rough-sleeping/count/2015/E07000082/count_rough_sleepers</t>
  </si>
  <si>
    <t>http://opendatacommunities.org/data/homelessness/rough-sleeping/count/2015/E07000083/count_rough_sleepers</t>
  </si>
  <si>
    <t>http://opendatacommunities.org/data/homelessness/rough-sleeping/count/2015/E07000084/count_rough_sleepers</t>
  </si>
  <si>
    <t>http://opendatacommunities.org/data/homelessness/rough-sleeping/count/2015/E07000085/count_rough_sleepers</t>
  </si>
  <si>
    <t>http://opendatacommunities.org/data/homelessness/rough-sleeping/count/2015/E07000086/count_rough_sleepers</t>
  </si>
  <si>
    <t>http://opendatacommunities.org/data/homelessness/rough-sleeping/count/2015/E07000087/count_rough_sleepers</t>
  </si>
  <si>
    <t>http://opendatacommunities.org/data/homelessness/rough-sleeping/count/2015/E07000088/count_rough_sleepers</t>
  </si>
  <si>
    <t>http://opendatacommunities.org/data/homelessness/rough-sleeping/count/2015/E07000089/count_rough_sleepers</t>
  </si>
  <si>
    <t>http://opendatacommunities.org/data/homelessness/rough-sleeping/count/2015/E07000090/count_rough_sleepers</t>
  </si>
  <si>
    <t>http://opendatacommunities.org/data/homelessness/rough-sleeping/count/2015/E07000091/count_rough_sleepers</t>
  </si>
  <si>
    <t>http://opendatacommunities.org/data/homelessness/rough-sleeping/count/2015/E07000092/count_rough_sleepers</t>
  </si>
  <si>
    <t>http://opendatacommunities.org/data/homelessness/rough-sleeping/count/2015/E07000093/count_rough_sleepers</t>
  </si>
  <si>
    <t>http://opendatacommunities.org/data/homelessness/rough-sleeping/count/2015/E07000094/count_rough_sleepers</t>
  </si>
  <si>
    <t>http://opendatacommunities.org/data/homelessness/rough-sleeping/count/2015/E07000095/count_rough_sleepers</t>
  </si>
  <si>
    <t>http://opendatacommunities.org/data/homelessness/rough-sleeping/count/2015/E07000096/count_rough_sleepers</t>
  </si>
  <si>
    <t>http://opendatacommunities.org/data/homelessness/rough-sleeping/count/2015/E07000098/count_rough_sleepers</t>
  </si>
  <si>
    <t>http://opendatacommunities.org/data/homelessness/rough-sleeping/count/2015/E07000099/count_rough_sleepers</t>
  </si>
  <si>
    <t>http://opendatacommunities.org/data/homelessness/rough-sleeping/count/2015/E07000102/count_rough_sleepers</t>
  </si>
  <si>
    <t>http://opendatacommunities.org/data/homelessness/rough-sleeping/count/2015/E07000103/count_rough_sleepers</t>
  </si>
  <si>
    <t>http://opendatacommunities.org/data/homelessness/rough-sleeping/count/2015/E07000105/count_rough_sleepers</t>
  </si>
  <si>
    <t>http://opendatacommunities.org/data/homelessness/rough-sleeping/count/2015/E07000106/count_rough_sleepers</t>
  </si>
  <si>
    <t>http://opendatacommunities.org/data/homelessness/rough-sleeping/count/2015/E07000107/count_rough_sleepers</t>
  </si>
  <si>
    <t>http://opendatacommunities.org/data/homelessness/rough-sleeping/count/2015/E07000108/count_rough_sleepers</t>
  </si>
  <si>
    <t>http://opendatacommunities.org/data/homelessness/rough-sleeping/count/2015/E07000109/count_rough_sleepers</t>
  </si>
  <si>
    <t>http://opendatacommunities.org/data/homelessness/rough-sleeping/count/2015/E07000110/count_rough_sleepers</t>
  </si>
  <si>
    <t>http://opendatacommunities.org/data/homelessness/rough-sleeping/count/2015/E07000111/count_rough_sleepers</t>
  </si>
  <si>
    <t>http://opendatacommunities.org/data/homelessness/rough-sleeping/count/2015/E07000112/count_rough_sleepers</t>
  </si>
  <si>
    <t>http://opendatacommunities.org/data/homelessness/rough-sleeping/count/2015/E07000113/count_rough_sleepers</t>
  </si>
  <si>
    <t>http://opendatacommunities.org/data/homelessness/rough-sleeping/count/2015/E07000114/count_rough_sleepers</t>
  </si>
  <si>
    <t>http://opendatacommunities.org/data/homelessness/rough-sleeping/count/2015/E07000115/count_rough_sleepers</t>
  </si>
  <si>
    <t>http://opendatacommunities.org/data/homelessness/rough-sleeping/count/2015/E07000116/count_rough_sleepers</t>
  </si>
  <si>
    <t>http://opendatacommunities.org/data/homelessness/rough-sleeping/count/2015/E07000117/count_rough_sleepers</t>
  </si>
  <si>
    <t>http://opendatacommunities.org/data/homelessness/rough-sleeping/count/2015/E07000118/count_rough_sleepers</t>
  </si>
  <si>
    <t>http://opendatacommunities.org/data/homelessness/rough-sleeping/count/2015/E07000119/count_rough_sleepers</t>
  </si>
  <si>
    <t>http://opendatacommunities.org/data/homelessness/rough-sleeping/count/2015/E07000120/count_rough_sleepers</t>
  </si>
  <si>
    <t>http://opendatacommunities.org/data/homelessness/rough-sleeping/count/2015/E07000121/count_rough_sleepers</t>
  </si>
  <si>
    <t>http://opendatacommunities.org/data/homelessness/rough-sleeping/count/2015/E07000122/count_rough_sleepers</t>
  </si>
  <si>
    <t>http://opendatacommunities.org/data/homelessness/rough-sleeping/count/2015/E07000123/count_rough_sleepers</t>
  </si>
  <si>
    <t>http://opendatacommunities.org/data/homelessness/rough-sleeping/count/2015/E07000124/count_rough_sleepers</t>
  </si>
  <si>
    <t>http://opendatacommunities.org/data/homelessness/rough-sleeping/count/2015/E07000125/count_rough_sleepers</t>
  </si>
  <si>
    <t>http://opendatacommunities.org/data/homelessness/rough-sleeping/count/2015/E07000126/count_rough_sleepers</t>
  </si>
  <si>
    <t>http://opendatacommunities.org/data/homelessness/rough-sleeping/count/2015/E07000127/count_rough_sleepers</t>
  </si>
  <si>
    <t>http://opendatacommunities.org/data/homelessness/rough-sleeping/count/2015/E07000128/count_rough_sleepers</t>
  </si>
  <si>
    <t>http://opendatacommunities.org/data/homelessness/rough-sleeping/count/2015/E07000129/count_rough_sleepers</t>
  </si>
  <si>
    <t>http://opendatacommunities.org/data/homelessness/rough-sleeping/count/2015/E07000130/count_rough_sleepers</t>
  </si>
  <si>
    <t>http://opendatacommunities.org/data/homelessness/rough-sleeping/count/2015/E07000131/count_rough_sleepers</t>
  </si>
  <si>
    <t>http://opendatacommunities.org/data/homelessness/rough-sleeping/count/2015/E07000132/count_rough_sleepers</t>
  </si>
  <si>
    <t>http://opendatacommunities.org/data/homelessness/rough-sleeping/count/2015/E07000133/count_rough_sleepers</t>
  </si>
  <si>
    <t>http://opendatacommunities.org/data/homelessness/rough-sleeping/count/2015/E07000134/count_rough_sleepers</t>
  </si>
  <si>
    <t>http://opendatacommunities.org/data/homelessness/rough-sleeping/count/2015/E07000135/count_rough_sleepers</t>
  </si>
  <si>
    <t>http://opendatacommunities.org/data/homelessness/rough-sleeping/count/2015/E07000136/count_rough_sleepers</t>
  </si>
  <si>
    <t>http://opendatacommunities.org/data/homelessness/rough-sleeping/count/2015/E07000137/count_rough_sleepers</t>
  </si>
  <si>
    <t>http://opendatacommunities.org/data/homelessness/rough-sleeping/count/2015/E07000138/count_rough_sleepers</t>
  </si>
  <si>
    <t>http://opendatacommunities.org/data/homelessness/rough-sleeping/count/2015/E07000139/count_rough_sleepers</t>
  </si>
  <si>
    <t>http://opendatacommunities.org/data/homelessness/rough-sleeping/count/2015/E07000140/count_rough_sleepers</t>
  </si>
  <si>
    <t>http://opendatacommunities.org/data/homelessness/rough-sleeping/count/2015/E07000141/count_rough_sleepers</t>
  </si>
  <si>
    <t>http://opendatacommunities.org/data/homelessness/rough-sleeping/count/2015/E07000142/count_rough_sleepers</t>
  </si>
  <si>
    <t>http://opendatacommunities.org/data/homelessness/rough-sleeping/count/2015/E07000143/count_rough_sleepers</t>
  </si>
  <si>
    <t>http://opendatacommunities.org/data/homelessness/rough-sleeping/count/2015/E07000144/count_rough_sleepers</t>
  </si>
  <si>
    <t>http://opendatacommunities.org/data/homelessness/rough-sleeping/count/2015/E06000001/count_rough_sleepers</t>
  </si>
  <si>
    <t>http://opendatacommunities.org/data/homelessness/rough-sleeping/count/2015/E06000002/count_rough_sleepers</t>
  </si>
  <si>
    <t>http://opendatacommunities.org/data/homelessness/rough-sleeping/count/2015/E06000003/count_rough_sleepers</t>
  </si>
  <si>
    <t>http://opendatacommunities.org/data/homelessness/rough-sleeping/count/2015/E06000004/count_rough_sleepers</t>
  </si>
  <si>
    <t>http://opendatacommunities.org/data/homelessness/rough-sleeping/count/2015/E06000005/count_rough_sleepers</t>
  </si>
  <si>
    <t>http://opendatacommunities.org/data/homelessness/rough-sleeping/count/2015/E06000006/count_rough_sleepers</t>
  </si>
  <si>
    <t>http://opendatacommunities.org/data/homelessness/rough-sleeping/count/2015/E06000007/count_rough_sleepers</t>
  </si>
  <si>
    <t>http://opendatacommunities.org/data/homelessness/rough-sleeping/count/2015/E06000008/count_rough_sleepers</t>
  </si>
  <si>
    <t>http://opendatacommunities.org/data/homelessness/rough-sleeping/count/2015/E06000009/count_rough_sleepers</t>
  </si>
  <si>
    <t>http://opendatacommunities.org/data/homelessness/rough-sleeping/count/2015/E06000010/count_rough_sleepers</t>
  </si>
  <si>
    <t>http://opendatacommunities.org/data/homelessness/rough-sleeping/count/2015/E06000011/count_rough_sleepers</t>
  </si>
  <si>
    <t>http://opendatacommunities.org/data/homelessness/rough-sleeping/count/2015/E06000012/count_rough_sleepers</t>
  </si>
  <si>
    <t>http://opendatacommunities.org/data/homelessness/rough-sleeping/count/2015/E06000013/count_rough_sleepers</t>
  </si>
  <si>
    <t>http://opendatacommunities.org/data/homelessness/rough-sleeping/count/2015/E06000014/count_rough_sleepers</t>
  </si>
  <si>
    <t>http://opendatacommunities.org/data/homelessness/rough-sleeping/count/2015/E06000015/count_rough_sleepers</t>
  </si>
  <si>
    <t>http://opendatacommunities.org/data/homelessness/rough-sleeping/count/2015/E06000016/count_rough_sleepers</t>
  </si>
  <si>
    <t>http://opendatacommunities.org/data/homelessness/rough-sleeping/count/2015/E06000017/count_rough_sleepers</t>
  </si>
  <si>
    <t>http://opendatacommunities.org/data/homelessness/rough-sleeping/count/2015/E06000018/count_rough_sleepers</t>
  </si>
  <si>
    <t>http://opendatacommunities.org/data/homelessness/rough-sleeping/count/2015/E06000019/count_rough_sleepers</t>
  </si>
  <si>
    <t>http://opendatacommunities.org/data/homelessness/rough-sleeping/count/2015/E06000020/count_rough_sleepers</t>
  </si>
  <si>
    <t>http://opendatacommunities.org/data/homelessness/rough-sleeping/count/2015/E06000021/count_rough_sleepers</t>
  </si>
  <si>
    <t>http://opendatacommunities.org/data/homelessness/rough-sleeping/count/2015/E06000022/count_rough_sleepers</t>
  </si>
  <si>
    <t>http://opendatacommunities.org/data/homelessness/rough-sleeping/count/2015/E06000023/count_rough_sleepers</t>
  </si>
  <si>
    <t>http://opendatacommunities.org/data/homelessness/rough-sleeping/count/2015/E06000024/count_rough_sleepers</t>
  </si>
  <si>
    <t>http://opendatacommunities.org/data/homelessness/rough-sleeping/count/2015/E06000025/count_rough_sleepers</t>
  </si>
  <si>
    <t>http://opendatacommunities.org/data/homelessness/rough-sleeping/count/2015/E06000026/count_rough_sleepers</t>
  </si>
  <si>
    <t>http://opendatacommunities.org/data/homelessness/rough-sleeping/count/2015/E06000027/count_rough_sleepers</t>
  </si>
  <si>
    <t>http://opendatacommunities.org/data/homelessness/rough-sleeping/count/2015/E06000028/count_rough_sleepers</t>
  </si>
  <si>
    <t>http://opendatacommunities.org/data/homelessness/rough-sleeping/count/2015/E06000029/count_rough_sleepers</t>
  </si>
  <si>
    <t>http://opendatacommunities.org/data/homelessness/rough-sleeping/count/2015/E06000030/count_rough_sleepers</t>
  </si>
  <si>
    <t>http://opendatacommunities.org/data/homelessness/rough-sleeping/count/2015/E06000031/count_rough_sleepers</t>
  </si>
  <si>
    <t>http://opendatacommunities.org/data/homelessness/rough-sleeping/count/2015/E06000047/count_rough_sleepers</t>
  </si>
  <si>
    <t>http://opendatacommunities.org/data/homelessness/rough-sleeping/count/2015/E06000049/count_rough_sleepers</t>
  </si>
  <si>
    <t>http://opendatacommunities.org/data/homelessness/rough-sleeping/count/2015/E06000050/count_rough_sleepers</t>
  </si>
  <si>
    <t>http://opendatacommunities.org/data/homelessness/rough-sleeping/count/2015/E06000051/count_rough_sleepers</t>
  </si>
  <si>
    <t>http://opendatacommunities.org/data/homelessness/rough-sleeping/count/2015/E06000052/count_rough_sleepers</t>
  </si>
  <si>
    <t>http://opendatacommunities.org/data/homelessness/rough-sleeping/count/2015/E06000053/count_rough_sleepers</t>
  </si>
  <si>
    <t>http://opendatacommunities.org/data/homelessness/rough-sleeping/count/2015/E06000054/count_rough_sleepers</t>
  </si>
  <si>
    <t>http://opendatacommunities.org/data/homelessness/rough-sleeping/count/2015/E06000055/count_rough_sleepers</t>
  </si>
  <si>
    <t>http://opendatacommunities.org/data/homelessness/rough-sleeping/count/2015/E06000056/count_rough_sleepers</t>
  </si>
  <si>
    <t>http://opendatacommunities.org/data/homelessness/rough-sleeping/count/2015/E06000057/count_rough_sleepers</t>
  </si>
  <si>
    <t>http://opendatacommunities.org/data/homelessness/rough-sleeping/count/2015/E06000032/count_rough_sleepers</t>
  </si>
  <si>
    <t>http://opendatacommunities.org/data/homelessness/rough-sleeping/count/2015/E06000033/count_rough_sleepers</t>
  </si>
  <si>
    <t>http://opendatacommunities.org/data/homelessness/rough-sleeping/count/2015/E06000034/count_rough_sleepers</t>
  </si>
  <si>
    <t>http://opendatacommunities.org/data/homelessness/rough-sleeping/count/2015/E06000035/count_rough_sleepers</t>
  </si>
  <si>
    <t>http://opendatacommunities.org/data/homelessness/rough-sleeping/count/2015/E06000036/count_rough_sleepers</t>
  </si>
  <si>
    <t>http://opendatacommunities.org/data/homelessness/rough-sleeping/count/2015/E06000037/count_rough_sleepers</t>
  </si>
  <si>
    <t>http://opendatacommunities.org/data/homelessness/rough-sleeping/count/2015/E06000038/count_rough_sleepers</t>
  </si>
  <si>
    <t>http://opendatacommunities.org/data/homelessness/rough-sleeping/count/2015/E06000039/count_rough_sleepers</t>
  </si>
  <si>
    <t>http://opendatacommunities.org/data/homelessness/rough-sleeping/count/2015/E06000040/count_rough_sleepers</t>
  </si>
  <si>
    <t>http://opendatacommunities.org/data/homelessness/rough-sleeping/count/2015/E06000041/count_rough_sleepers</t>
  </si>
  <si>
    <t>http://opendatacommunities.org/data/homelessness/rough-sleeping/count/2015/E06000042/count_rough_sleepers</t>
  </si>
  <si>
    <t>http://opendatacommunities.org/data/homelessness/rough-sleeping/count/2015/E06000043/count_rough_sleepers</t>
  </si>
  <si>
    <t>http://opendatacommunities.org/data/homelessness/rough-sleeping/count/2015/E06000044/count_rough_sleepers</t>
  </si>
  <si>
    <t>http://opendatacommunities.org/data/homelessness/rough-sleeping/count/2015/E06000045/count_rough_sleepers</t>
  </si>
  <si>
    <t>http://opendatacommunities.org/data/homelessness/rough-sleeping/count/2015/E06000046/count_rough_sleepers</t>
  </si>
  <si>
    <t>http://opendatacommunities.org/data/homelessness/rough-sleeping/count/2015/E09000001/count_rough_sleepers</t>
  </si>
  <si>
    <t>http://opendatacommunities.org/data/homelessness/rough-sleeping/count/2015/E09000002/count_rough_sleepers</t>
  </si>
  <si>
    <t>http://opendatacommunities.org/data/homelessness/rough-sleeping/count/2015/E09000003/count_rough_sleepers</t>
  </si>
  <si>
    <t>http://opendatacommunities.org/data/homelessness/rough-sleeping/count/2015/E09000004/count_rough_sleepers</t>
  </si>
  <si>
    <t>http://opendatacommunities.org/data/homelessness/rough-sleeping/count/2015/E09000005/count_rough_sleepers</t>
  </si>
  <si>
    <t>http://opendatacommunities.org/data/homelessness/rough-sleeping/count/2015/E09000006/count_rough_sleepers</t>
  </si>
  <si>
    <t>http://opendatacommunities.org/data/homelessness/rough-sleeping/count/2015/E09000007/count_rough_sleepers</t>
  </si>
  <si>
    <t>http://opendatacommunities.org/data/homelessness/rough-sleeping/count/2015/E09000008/count_rough_sleepers</t>
  </si>
  <si>
    <t>http://opendatacommunities.org/data/homelessness/rough-sleeping/count/2015/E09000009/count_rough_sleepers</t>
  </si>
  <si>
    <t>http://opendatacommunities.org/data/homelessness/rough-sleeping/count/2015/E09000010/count_rough_sleepers</t>
  </si>
  <si>
    <t>http://opendatacommunities.org/data/homelessness/rough-sleeping/count/2015/E09000011/count_rough_sleepers</t>
  </si>
  <si>
    <t>http://opendatacommunities.org/data/homelessness/rough-sleeping/count/2015/E09000012/count_rough_sleepers</t>
  </si>
  <si>
    <t>http://opendatacommunities.org/data/homelessness/rough-sleeping/count/2015/E09000013/count_rough_sleepers</t>
  </si>
  <si>
    <t>http://opendatacommunities.org/data/homelessness/rough-sleeping/count/2015/E09000014/count_rough_sleepers</t>
  </si>
  <si>
    <t>http://opendatacommunities.org/data/homelessness/rough-sleeping/count/2015/E09000015/count_rough_sleepers</t>
  </si>
  <si>
    <t>http://opendatacommunities.org/data/homelessness/rough-sleeping/count/2015/E09000016/count_rough_sleepers</t>
  </si>
  <si>
    <t>http://opendatacommunities.org/data/homelessness/rough-sleeping/count/2015/E09000017/count_rough_sleepers</t>
  </si>
  <si>
    <t>http://opendatacommunities.org/data/homelessness/rough-sleeping/count/2015/E09000018/count_rough_sleepers</t>
  </si>
  <si>
    <t>http://opendatacommunities.org/data/homelessness/rough-sleeping/count/2015/E09000019/count_rough_sleepers</t>
  </si>
  <si>
    <t>http://opendatacommunities.org/data/homelessness/rough-sleeping/count/2015/E09000020/count_rough_sleepers</t>
  </si>
  <si>
    <t>http://opendatacommunities.org/data/homelessness/rough-sleeping/count/2015/E09000021/count_rough_sleepers</t>
  </si>
  <si>
    <t>http://opendatacommunities.org/data/homelessness/rough-sleeping/count/2015/E09000022/count_rough_sleepers</t>
  </si>
  <si>
    <t>http://opendatacommunities.org/data/homelessness/rough-sleeping/count/2015/E09000023/count_rough_sleepers</t>
  </si>
  <si>
    <t>http://opendatacommunities.org/data/homelessness/rough-sleeping/count/2015/E09000024/count_rough_sleepers</t>
  </si>
  <si>
    <t>http://opendatacommunities.org/data/homelessness/rough-sleeping/count/2015/E09000025/count_rough_sleepers</t>
  </si>
  <si>
    <t>http://opendatacommunities.org/data/homelessness/rough-sleeping/count/2015/E09000026/count_rough_sleepers</t>
  </si>
  <si>
    <t>http://opendatacommunities.org/data/homelessness/rough-sleeping/count/2015/E09000027/count_rough_sleepers</t>
  </si>
  <si>
    <t>http://opendatacommunities.org/data/homelessness/rough-sleeping/count/2015/E09000028/count_rough_sleepers</t>
  </si>
  <si>
    <t>http://opendatacommunities.org/data/homelessness/rough-sleeping/count/2015/E09000029/count_rough_sleepers</t>
  </si>
  <si>
    <t>http://opendatacommunities.org/data/homelessness/rough-sleeping/count/2015/E09000030/count_rough_sleepers</t>
  </si>
  <si>
    <t>http://opendatacommunities.org/data/homelessness/rough-sleeping/count/2015/E09000031/count_rough_sleepers</t>
  </si>
  <si>
    <t>http://opendatacommunities.org/data/homelessness/rough-sleeping/count/2015/E09000032/count_rough_sleepers</t>
  </si>
  <si>
    <t>http://opendatacommunities.org/data/homelessness/rough-sleeping/count/2015/E09000033/count_rough_sleepers</t>
  </si>
  <si>
    <t>http://opendatacommunities.org/data/homelessness/rough-sleeping/count/2015/E07000145/count_rough_sleepers</t>
  </si>
  <si>
    <t>http://opendatacommunities.org/data/homelessness/rough-sleeping/count/2015/E07000146/count_rough_sleepers</t>
  </si>
  <si>
    <t>http://opendatacommunities.org/data/homelessness/rough-sleeping/count/2015/E07000147/count_rough_sleepers</t>
  </si>
  <si>
    <t>http://opendatacommunities.org/data/homelessness/rough-sleeping/count/2015/E07000148/count_rough_sleepers</t>
  </si>
  <si>
    <t>http://opendatacommunities.org/data/homelessness/rough-sleeping/count/2015/E07000149/count_rough_sleepers</t>
  </si>
  <si>
    <t>http://opendatacommunities.org/data/homelessness/rough-sleeping/count/2015/E07000150/count_rough_sleepers</t>
  </si>
  <si>
    <t>http://opendatacommunities.org/data/homelessness/rough-sleeping/count/2015/E07000151/count_rough_sleepers</t>
  </si>
  <si>
    <t>http://opendatacommunities.org/data/homelessness/rough-sleeping/count/2015/E07000152/count_rough_sleepers</t>
  </si>
  <si>
    <t>http://opendatacommunities.org/data/homelessness/rough-sleeping/count/2015/E07000153/count_rough_sleepers</t>
  </si>
  <si>
    <t>http://opendatacommunities.org/data/homelessness/rough-sleeping/count/2015/E07000154/count_rough_sleepers</t>
  </si>
  <si>
    <t>http://opendatacommunities.org/data/homelessness/rough-sleeping/count/2015/E07000155/count_rough_sleepers</t>
  </si>
  <si>
    <t>http://opendatacommunities.org/data/homelessness/rough-sleeping/count/2015/E07000156/count_rough_sleepers</t>
  </si>
  <si>
    <t>http://opendatacommunities.org/data/homelessness/rough-sleeping/count/2015/E07000163/count_rough_sleepers</t>
  </si>
  <si>
    <t>http://opendatacommunities.org/data/homelessness/rough-sleeping/count/2015/E07000164/count_rough_sleepers</t>
  </si>
  <si>
    <t>http://opendatacommunities.org/data/homelessness/rough-sleeping/count/2015/E07000165/count_rough_sleepers</t>
  </si>
  <si>
    <t>http://opendatacommunities.org/data/homelessness/rough-sleeping/count/2015/E07000166/count_rough_sleepers</t>
  </si>
  <si>
    <t>http://opendatacommunities.org/data/homelessness/rough-sleeping/count/2015/E07000167/count_rough_sleepers</t>
  </si>
  <si>
    <t>http://opendatacommunities.org/data/homelessness/rough-sleeping/count/2015/E07000168/count_rough_sleepers</t>
  </si>
  <si>
    <t>http://opendatacommunities.org/data/homelessness/rough-sleeping/count/2015/E07000169/count_rough_sleepers</t>
  </si>
  <si>
    <t>http://opendatacommunities.org/data/homelessness/rough-sleeping/count/2015/E07000170/count_rough_sleepers</t>
  </si>
  <si>
    <t>http://opendatacommunities.org/data/homelessness/rough-sleeping/count/2015/E07000171/count_rough_sleepers</t>
  </si>
  <si>
    <t>http://opendatacommunities.org/data/homelessness/rough-sleeping/count/2015/E07000172/count_rough_sleepers</t>
  </si>
  <si>
    <t>http://opendatacommunities.org/data/homelessness/rough-sleeping/count/2015/E07000173/count_rough_sleepers</t>
  </si>
  <si>
    <t>http://opendatacommunities.org/data/homelessness/rough-sleeping/count/2015/E07000174/count_rough_sleepers</t>
  </si>
  <si>
    <t>http://opendatacommunities.org/data/homelessness/rough-sleeping/count/2015/E07000175/count_rough_sleepers</t>
  </si>
  <si>
    <t>http://opendatacommunities.org/data/homelessness/rough-sleeping/count/2015/E07000176/count_rough_sleepers</t>
  </si>
  <si>
    <t>http://opendatacommunities.org/data/homelessness/rough-sleeping/count/2015/E07000177/count_rough_sleepers</t>
  </si>
  <si>
    <t>http://opendatacommunities.org/data/homelessness/rough-sleeping/count/2015/E07000178/count_rough_sleepers</t>
  </si>
  <si>
    <t>http://opendatacommunities.org/data/homelessness/rough-sleeping/count/2015/E07000179/count_rough_sleepers</t>
  </si>
  <si>
    <t>http://opendatacommunities.org/data/homelessness/rough-sleeping/count/2015/E07000180/count_rough_sleepers</t>
  </si>
  <si>
    <t>http://opendatacommunities.org/data/homelessness/rough-sleeping/count/2015/E07000181/count_rough_sleepers</t>
  </si>
  <si>
    <t>http://opendatacommunities.org/data/homelessness/rough-sleeping/count/2015/E07000187/count_rough_sleepers</t>
  </si>
  <si>
    <t>http://opendatacommunities.org/data/homelessness/rough-sleeping/count/2015/E07000188/count_rough_sleepers</t>
  </si>
  <si>
    <t>http://opendatacommunities.org/data/homelessness/rough-sleeping/count/2015/E07000189/count_rough_sleepers</t>
  </si>
  <si>
    <t>http://opendatacommunities.org/data/homelessness/rough-sleeping/count/2015/E07000190/count_rough_sleepers</t>
  </si>
  <si>
    <t>http://opendatacommunities.org/data/homelessness/rough-sleeping/count/2015/E07000191/count_rough_sleepers</t>
  </si>
  <si>
    <t>http://opendatacommunities.org/data/homelessness/rough-sleeping/count/2015/E07000192/count_rough_sleepers</t>
  </si>
  <si>
    <t>http://opendatacommunities.org/data/homelessness/rough-sleeping/count/2015/E07000193/count_rough_sleepers</t>
  </si>
  <si>
    <t>http://opendatacommunities.org/data/homelessness/rough-sleeping/count/2015/E07000194/count_rough_sleepers</t>
  </si>
  <si>
    <t>http://opendatacommunities.org/data/homelessness/rough-sleeping/count/2015/E07000195/count_rough_sleepers</t>
  </si>
  <si>
    <t>http://opendatacommunities.org/data/homelessness/rough-sleeping/count/2015/E07000196/count_rough_sleepers</t>
  </si>
  <si>
    <t>http://opendatacommunities.org/data/homelessness/rough-sleeping/count/2015/E07000197/count_rough_sleepers</t>
  </si>
  <si>
    <t>http://opendatacommunities.org/data/homelessness/rough-sleeping/count/2015/E07000198/count_rough_sleepers</t>
  </si>
  <si>
    <t>http://opendatacommunities.org/data/homelessness/rough-sleeping/count/2015/E07000199/count_rough_sleepers</t>
  </si>
  <si>
    <t>http://opendatacommunities.org/data/homelessness/rough-sleeping/count/2015/E07000200/count_rough_sleepers</t>
  </si>
  <si>
    <t>http://opendatacommunities.org/data/homelessness/rough-sleeping/count/2015/E07000201/count_rough_sleepers</t>
  </si>
  <si>
    <t>http://opendatacommunities.org/data/homelessness/rough-sleeping/count/2015/E07000202/count_rough_sleepers</t>
  </si>
  <si>
    <t>http://opendatacommunities.org/data/homelessness/rough-sleeping/count/2015/E07000203/count_rough_sleepers</t>
  </si>
  <si>
    <t>http://opendatacommunities.org/data/homelessness/rough-sleeping/count/2015/E07000204/count_rough_sleepers</t>
  </si>
  <si>
    <t>http://opendatacommunities.org/data/homelessness/rough-sleeping/count/2015/E07000205/count_rough_sleepers</t>
  </si>
  <si>
    <t>http://opendatacommunities.org/data/homelessness/rough-sleeping/count/2015/E07000206/count_rough_sleepers</t>
  </si>
  <si>
    <t>http://opendatacommunities.org/data/homelessness/rough-sleeping/count/2015/E07000207/count_rough_sleepers</t>
  </si>
  <si>
    <t>http://opendatacommunities.org/data/homelessness/rough-sleeping/count/2015/E07000208/count_rough_sleepers</t>
  </si>
  <si>
    <t>http://opendatacommunities.org/data/homelessness/rough-sleeping/count/2015/E07000209/count_rough_sleepers</t>
  </si>
  <si>
    <t>http://opendatacommunities.org/data/homelessness/rough-sleeping/count/2015/E07000210/count_rough_sleepers</t>
  </si>
  <si>
    <t>http://opendatacommunities.org/data/homelessness/rough-sleeping/count/2015/E07000211/count_rough_sleepers</t>
  </si>
  <si>
    <t>http://opendatacommunities.org/data/homelessness/rough-sleeping/count/2015/E07000212/count_rough_sleepers</t>
  </si>
  <si>
    <t>http://opendatacommunities.org/data/homelessness/rough-sleeping/count/2015/E07000213/count_rough_sleepers</t>
  </si>
  <si>
    <t>http://opendatacommunities.org/data/homelessness/rough-sleeping/count/2015/E07000214/count_rough_sleepers</t>
  </si>
  <si>
    <t>http://opendatacommunities.org/data/homelessness/rough-sleeping/count/2015/E07000215/count_rough_sleepers</t>
  </si>
  <si>
    <t>http://opendatacommunities.org/data/homelessness/rough-sleeping/count/2015/E07000216/count_rough_sleepers</t>
  </si>
  <si>
    <t>http://opendatacommunities.org/data/homelessness/rough-sleeping/count/2015/E07000217/count_rough_sleepers</t>
  </si>
  <si>
    <t>http://opendatacommunities.org/data/homelessness/rough-sleeping/count/2015/E07000218/count_rough_sleepers</t>
  </si>
  <si>
    <t>http://opendatacommunities.org/data/homelessness/rough-sleeping/count/2015/E07000219/count_rough_sleepers</t>
  </si>
  <si>
    <t>http://opendatacommunities.org/data/homelessness/rough-sleeping/count/2015/E07000220/count_rough_sleepers</t>
  </si>
  <si>
    <t>http://opendatacommunities.org/data/homelessness/rough-sleeping/count/2015/E07000221/count_rough_sleepers</t>
  </si>
  <si>
    <t>http://opendatacommunities.org/data/homelessness/rough-sleeping/count/2015/E07000222/count_rough_sleepers</t>
  </si>
  <si>
    <t>http://opendatacommunities.org/data/homelessness/rough-sleeping/count/2015/E07000223/count_rough_sleepers</t>
  </si>
  <si>
    <t>http://opendatacommunities.org/data/homelessness/rough-sleeping/count/2015/E07000224/count_rough_sleepers</t>
  </si>
  <si>
    <t>http://opendatacommunities.org/data/homelessness/rough-sleeping/count/2015/E07000225/count_rough_sleepers</t>
  </si>
  <si>
    <t>http://opendatacommunities.org/data/homelessness/rough-sleeping/count/2015/E07000226/count_rough_sleepers</t>
  </si>
  <si>
    <t>http://opendatacommunities.org/data/homelessness/rough-sleeping/count/2015/E07000227/count_rough_sleepers</t>
  </si>
  <si>
    <t>http://opendatacommunities.org/data/homelessness/rough-sleeping/count/2015/E07000228/count_rough_sleepers</t>
  </si>
  <si>
    <t>http://opendatacommunities.org/data/homelessness/rough-sleeping/count/2015/E07000229/count_rough_sleepers</t>
  </si>
  <si>
    <t>http://opendatacommunities.org/data/homelessness/rough-sleeping/count/2015/E07000234/count_rough_sleepers</t>
  </si>
  <si>
    <t>http://opendatacommunities.org/data/homelessness/rough-sleeping/count/2015/E07000235/count_rough_sleepers</t>
  </si>
  <si>
    <t>http://opendatacommunities.org/data/homelessness/rough-sleeping/count/2015/E07000236/count_rough_sleepers</t>
  </si>
  <si>
    <t>http://opendatacommunities.org/data/homelessness/rough-sleeping/count/2015/E07000237/count_rough_sleepers</t>
  </si>
  <si>
    <t>http://opendatacommunities.org/data/homelessness/rough-sleeping/count/2015/E07000238/count_rough_sleepers</t>
  </si>
  <si>
    <t>http://opendatacommunities.org/data/homelessness/rough-sleeping/count/2015/E07000239/count_rough_sleepers</t>
  </si>
  <si>
    <t>http://opendatacommunities.org/data/homelessness/rough-sleeping/count/2015/E07000242/count_rough_sleepers</t>
  </si>
  <si>
    <t>http://opendatacommunities.org/data/homelessness/rough-sleeping/count/2015/E07000243/count_rough_sleepers</t>
  </si>
  <si>
    <t>http://opendatacommunities.org/data/homelessness/rough-sleeping/count/2015/E07000004/count_rough_sleepers</t>
  </si>
  <si>
    <t>http://opendatacommunities.org/data/homelessness/rough-sleeping/count/2015/E07000005/count_rough_sleepers</t>
  </si>
  <si>
    <t>http://opendatacommunities.org/data/homelessness/rough-sleeping/count/2015/E07000006/count_rough_sleepers</t>
  </si>
  <si>
    <t>http://opendatacommunities.org/data/homelessness/rough-sleeping/count/2015/E07000007/count_rough_sleepers</t>
  </si>
  <si>
    <t>http://opendatacommunities.org/data/homelessness/rough-sleeping/count/2015/E07000008/count_rough_sleepers</t>
  </si>
  <si>
    <t>http://opendatacommunities.org/data/homelessness/rough-sleeping/count/2015/E07000009/count_rough_sleepers</t>
  </si>
  <si>
    <t>http://opendatacommunities.org/data/homelessness/rough-sleeping/count/2015/E07000010/count_rough_sleepers</t>
  </si>
  <si>
    <t>http://opendatacommunities.org/data/homelessness/rough-sleeping/count/2015/E07000011/count_rough_sleepers</t>
  </si>
  <si>
    <t>http://opendatacommunities.org/data/homelessness/rough-sleeping/count/2015/E07000012/count_rough_sleepers</t>
  </si>
  <si>
    <t>http://opendatacommunities.org/data/homelessness/rough-sleeping/count/2015/E07000026/count_rough_sleepers</t>
  </si>
  <si>
    <t>http://opendatacommunities.org/data/homelessness/rough-sleeping/count/2015/E07000027/count_rough_sleepers</t>
  </si>
  <si>
    <t>http://opendatacommunities.org/data/homelessness/rough-sleeping/count/2015/E07000028/count_rough_sleepers</t>
  </si>
  <si>
    <t>http://opendatacommunities.org/data/homelessness/rough-sleeping/count/2015/E07000029/count_rough_sleepers</t>
  </si>
  <si>
    <t>http://opendatacommunities.org/data/homelessness/rough-sleeping/count/2015/E07000030/count_rough_sleepers</t>
  </si>
  <si>
    <t>http://opendatacommunities.org/data/homelessness/rough-sleeping/count/2015/E07000031/count_rough_sleepers</t>
  </si>
  <si>
    <t>http://opendatacommunities.org/data/homelessness/rough-sleeping/count/2015/E07000032/count_rough_sleepers</t>
  </si>
  <si>
    <t>http://opendatacommunities.org/data/homelessness/rough-sleeping/count/2015/E07000033/count_rough_sleepers</t>
  </si>
  <si>
    <t>http://opendatacommunities.org/data/homelessness/rough-sleeping/count/2015/E07000034/count_rough_sleepers</t>
  </si>
  <si>
    <t>http://opendatacommunities.org/data/homelessness/rough-sleeping/count/2015/E07000240/count_rough_sleepers</t>
  </si>
  <si>
    <t>http://opendatacommunities.org/data/homelessness/rough-sleeping/count/2015/E07000241/count_rough_sleepers</t>
  </si>
  <si>
    <t>http://opendatacommunities.org/data/homelessness/rough-sleeping/count/2012/E08000037/count_rough_sleepers</t>
  </si>
  <si>
    <t>http://reference.data.gov.uk/id/year/2012</t>
  </si>
  <si>
    <t>http://opendatacommunities.org/data/homelessness/rough-sleeping/count/2012/E08000001/count_rough_sleepers</t>
  </si>
  <si>
    <t>http://opendatacommunities.org/data/homelessness/rough-sleeping/count/2012/E08000002/count_rough_sleepers</t>
  </si>
  <si>
    <t>http://opendatacommunities.org/data/homelessness/rough-sleeping/count/2012/E08000003/count_rough_sleepers</t>
  </si>
  <si>
    <t>http://opendatacommunities.org/data/homelessness/rough-sleeping/count/2012/E08000004/count_rough_sleepers</t>
  </si>
  <si>
    <t>http://opendatacommunities.org/data/homelessness/rough-sleeping/count/2012/E08000005/count_rough_sleepers</t>
  </si>
  <si>
    <t>http://opendatacommunities.org/data/homelessness/rough-sleeping/count/2012/E08000006/count_rough_sleepers</t>
  </si>
  <si>
    <t>http://opendatacommunities.org/data/homelessness/rough-sleeping/count/2012/E08000007/count_rough_sleepers</t>
  </si>
  <si>
    <t>http://opendatacommunities.org/data/homelessness/rough-sleeping/count/2012/E08000008/count_rough_sleepers</t>
  </si>
  <si>
    <t>http://opendatacommunities.org/data/homelessness/rough-sleeping/count/2012/E08000009/count_rough_sleepers</t>
  </si>
  <si>
    <t>http://opendatacommunities.org/data/homelessness/rough-sleeping/count/2012/E08000010/count_rough_sleepers</t>
  </si>
  <si>
    <t>http://opendatacommunities.org/data/homelessness/rough-sleeping/count/2012/E08000011/count_rough_sleepers</t>
  </si>
  <si>
    <t>http://opendatacommunities.org/data/homelessness/rough-sleeping/count/2012/E08000012/count_rough_sleepers</t>
  </si>
  <si>
    <t>http://opendatacommunities.org/data/homelessness/rough-sleeping/count/2012/E08000013/count_rough_sleepers</t>
  </si>
  <si>
    <t>http://opendatacommunities.org/data/homelessness/rough-sleeping/count/2012/E08000014/count_rough_sleepers</t>
  </si>
  <si>
    <t>http://opendatacommunities.org/data/homelessness/rough-sleeping/count/2012/E08000015/count_rough_sleepers</t>
  </si>
  <si>
    <t>http://opendatacommunities.org/data/homelessness/rough-sleeping/count/2012/E08000016/count_rough_sleepers</t>
  </si>
  <si>
    <t>http://opendatacommunities.org/data/homelessness/rough-sleeping/count/2012/E08000017/count_rough_sleepers</t>
  </si>
  <si>
    <t>http://opendatacommunities.org/data/homelessness/rough-sleeping/count/2012/E08000018/count_rough_sleepers</t>
  </si>
  <si>
    <t>http://opendatacommunities.org/data/homelessness/rough-sleeping/count/2012/E08000019/count_rough_sleepers</t>
  </si>
  <si>
    <t>http://opendatacommunities.org/data/homelessness/rough-sleeping/count/2012/E08000021/count_rough_sleepers</t>
  </si>
  <si>
    <t>http://opendatacommunities.org/data/homelessness/rough-sleeping/count/2012/E08000022/count_rough_sleepers</t>
  </si>
  <si>
    <t>http://opendatacommunities.org/data/homelessness/rough-sleeping/count/2012/E08000023/count_rough_sleepers</t>
  </si>
  <si>
    <t>http://opendatacommunities.org/data/homelessness/rough-sleeping/count/2012/E08000024/count_rough_sleepers</t>
  </si>
  <si>
    <t>http://opendatacommunities.org/data/homelessness/rough-sleeping/count/2012/E08000025/count_rough_sleepers</t>
  </si>
  <si>
    <t>http://opendatacommunities.org/data/homelessness/rough-sleeping/count/2012/E08000026/count_rough_sleepers</t>
  </si>
  <si>
    <t>http://opendatacommunities.org/data/homelessness/rough-sleeping/count/2012/E08000027/count_rough_sleepers</t>
  </si>
  <si>
    <t>http://opendatacommunities.org/data/homelessness/rough-sleeping/count/2012/E08000028/count_rough_sleepers</t>
  </si>
  <si>
    <t>http://opendatacommunities.org/data/homelessness/rough-sleeping/count/2012/E08000029/count_rough_sleepers</t>
  </si>
  <si>
    <t>http://opendatacommunities.org/data/homelessness/rough-sleeping/count/2012/E08000030/count_rough_sleepers</t>
  </si>
  <si>
    <t>http://opendatacommunities.org/data/homelessness/rough-sleeping/count/2012/E08000031/count_rough_sleepers</t>
  </si>
  <si>
    <t>http://opendatacommunities.org/data/homelessness/rough-sleeping/count/2012/E08000032/count_rough_sleepers</t>
  </si>
  <si>
    <t>http://opendatacommunities.org/data/homelessness/rough-sleeping/count/2012/E08000033/count_rough_sleepers</t>
  </si>
  <si>
    <t>http://opendatacommunities.org/data/homelessness/rough-sleeping/count/2012/E08000034/count_rough_sleepers</t>
  </si>
  <si>
    <t>http://opendatacommunities.org/data/homelessness/rough-sleeping/count/2012/E08000035/count_rough_sleepers</t>
  </si>
  <si>
    <t>http://opendatacommunities.org/data/homelessness/rough-sleeping/count/2012/E08000036/count_rough_sleepers</t>
  </si>
  <si>
    <t>http://opendatacommunities.org/data/homelessness/rough-sleeping/count/2012/E07000035/count_rough_sleepers</t>
  </si>
  <si>
    <t>http://opendatacommunities.org/data/homelessness/rough-sleeping/count/2012/E07000036/count_rough_sleepers</t>
  </si>
  <si>
    <t>http://opendatacommunities.org/data/homelessness/rough-sleeping/count/2012/E07000037/count_rough_sleepers</t>
  </si>
  <si>
    <t>http://opendatacommunities.org/data/homelessness/rough-sleeping/count/2012/E07000038/count_rough_sleepers</t>
  </si>
  <si>
    <t>http://opendatacommunities.org/data/homelessness/rough-sleeping/count/2012/E07000039/count_rough_sleepers</t>
  </si>
  <si>
    <t>http://opendatacommunities.org/data/homelessness/rough-sleeping/count/2012/E07000040/count_rough_sleepers</t>
  </si>
  <si>
    <t>http://opendatacommunities.org/data/homelessness/rough-sleeping/count/2012/E07000041/count_rough_sleepers</t>
  </si>
  <si>
    <t>http://opendatacommunities.org/data/homelessness/rough-sleeping/count/2012/E07000042/count_rough_sleepers</t>
  </si>
  <si>
    <t>http://opendatacommunities.org/data/homelessness/rough-sleeping/count/2012/E07000043/count_rough_sleepers</t>
  </si>
  <si>
    <t>http://opendatacommunities.org/data/homelessness/rough-sleeping/count/2012/E07000044/count_rough_sleepers</t>
  </si>
  <si>
    <t>http://opendatacommunities.org/data/homelessness/rough-sleeping/count/2012/E07000045/count_rough_sleepers</t>
  </si>
  <si>
    <t>http://opendatacommunities.org/data/homelessness/rough-sleeping/count/2012/E07000046/count_rough_sleepers</t>
  </si>
  <si>
    <t>http://opendatacommunities.org/data/homelessness/rough-sleeping/count/2012/E07000047/count_rough_sleepers</t>
  </si>
  <si>
    <t>http://opendatacommunities.org/data/homelessness/rough-sleeping/count/2012/E07000048/count_rough_sleepers</t>
  </si>
  <si>
    <t>http://opendatacommunities.org/data/homelessness/rough-sleeping/count/2012/E07000049/count_rough_sleepers</t>
  </si>
  <si>
    <t>http://opendatacommunities.org/data/homelessness/rough-sleeping/count/2012/E07000050/count_rough_sleepers</t>
  </si>
  <si>
    <t>http://opendatacommunities.org/data/homelessness/rough-sleeping/count/2012/E07000051/count_rough_sleepers</t>
  </si>
  <si>
    <t>http://opendatacommunities.org/data/homelessness/rough-sleeping/count/2012/E07000052/count_rough_sleepers</t>
  </si>
  <si>
    <t>http://opendatacommunities.org/data/homelessness/rough-sleeping/count/2012/E07000053/count_rough_sleepers</t>
  </si>
  <si>
    <t>http://opendatacommunities.org/data/homelessness/rough-sleeping/count/2012/E07000061/count_rough_sleepers</t>
  </si>
  <si>
    <t>http://opendatacommunities.org/data/homelessness/rough-sleeping/count/2012/E07000062/count_rough_sleepers</t>
  </si>
  <si>
    <t>http://opendatacommunities.org/data/homelessness/rough-sleeping/count/2012/E07000063/count_rough_sleepers</t>
  </si>
  <si>
    <t>http://opendatacommunities.org/data/homelessness/rough-sleeping/count/2012/E07000064/count_rough_sleepers</t>
  </si>
  <si>
    <t>http://opendatacommunities.org/data/homelessness/rough-sleeping/count/2012/E07000065/count_rough_sleepers</t>
  </si>
  <si>
    <t>http://opendatacommunities.org/data/homelessness/rough-sleeping/count/2012/E07000066/count_rough_sleepers</t>
  </si>
  <si>
    <t>http://opendatacommunities.org/data/homelessness/rough-sleeping/count/2012/E07000067/count_rough_sleepers</t>
  </si>
  <si>
    <t>http://opendatacommunities.org/data/homelessness/rough-sleeping/count/2012/E07000068/count_rough_sleepers</t>
  </si>
  <si>
    <t>http://opendatacommunities.org/data/homelessness/rough-sleeping/count/2012/E07000069/count_rough_sleepers</t>
  </si>
  <si>
    <t>http://opendatacommunities.org/data/homelessness/rough-sleeping/count/2012/E07000070/count_rough_sleepers</t>
  </si>
  <si>
    <t>http://opendatacommunities.org/data/homelessness/rough-sleeping/count/2012/E07000071/count_rough_sleepers</t>
  </si>
  <si>
    <t>http://opendatacommunities.org/data/homelessness/rough-sleeping/count/2012/E07000072/count_rough_sleepers</t>
  </si>
  <si>
    <t>http://opendatacommunities.org/data/homelessness/rough-sleeping/count/2012/E07000073/count_rough_sleepers</t>
  </si>
  <si>
    <t>http://opendatacommunities.org/data/homelessness/rough-sleeping/count/2012/E07000074/count_rough_sleepers</t>
  </si>
  <si>
    <t>http://opendatacommunities.org/data/homelessness/rough-sleeping/count/2012/E07000075/count_rough_sleepers</t>
  </si>
  <si>
    <t>http://opendatacommunities.org/data/homelessness/rough-sleeping/count/2012/E07000076/count_rough_sleepers</t>
  </si>
  <si>
    <t>http://opendatacommunities.org/data/homelessness/rough-sleeping/count/2012/E07000077/count_rough_sleepers</t>
  </si>
  <si>
    <t>http://opendatacommunities.org/data/homelessness/rough-sleeping/count/2012/E07000078/count_rough_sleepers</t>
  </si>
  <si>
    <t>http://opendatacommunities.org/data/homelessness/rough-sleeping/count/2012/E07000079/count_rough_sleepers</t>
  </si>
  <si>
    <t>http://opendatacommunities.org/data/homelessness/rough-sleeping/count/2012/E07000080/count_rough_sleepers</t>
  </si>
  <si>
    <t>http://opendatacommunities.org/data/homelessness/rough-sleeping/count/2012/E07000081/count_rough_sleepers</t>
  </si>
  <si>
    <t>http://opendatacommunities.org/data/homelessness/rough-sleeping/count/2012/E07000082/count_rough_sleepers</t>
  </si>
  <si>
    <t>http://opendatacommunities.org/data/homelessness/rough-sleeping/count/2012/E07000083/count_rough_sleepers</t>
  </si>
  <si>
    <t>http://opendatacommunities.org/data/homelessness/rough-sleeping/count/2012/E07000084/count_rough_sleepers</t>
  </si>
  <si>
    <t>http://opendatacommunities.org/data/homelessness/rough-sleeping/count/2012/E07000085/count_rough_sleepers</t>
  </si>
  <si>
    <t>http://opendatacommunities.org/data/homelessness/rough-sleeping/count/2012/E07000086/count_rough_sleepers</t>
  </si>
  <si>
    <t>http://opendatacommunities.org/data/homelessness/rough-sleeping/count/2012/E07000087/count_rough_sleepers</t>
  </si>
  <si>
    <t>http://opendatacommunities.org/data/homelessness/rough-sleeping/count/2012/E07000088/count_rough_sleepers</t>
  </si>
  <si>
    <t>http://opendatacommunities.org/data/homelessness/rough-sleeping/count/2012/E07000089/count_rough_sleepers</t>
  </si>
  <si>
    <t>http://opendatacommunities.org/data/homelessness/rough-sleeping/count/2012/E07000090/count_rough_sleepers</t>
  </si>
  <si>
    <t>http://opendatacommunities.org/data/homelessness/rough-sleeping/count/2012/E07000091/count_rough_sleepers</t>
  </si>
  <si>
    <t>http://opendatacommunities.org/data/homelessness/rough-sleeping/count/2012/E07000092/count_rough_sleepers</t>
  </si>
  <si>
    <t>http://opendatacommunities.org/data/homelessness/rough-sleeping/count/2012/E07000093/count_rough_sleepers</t>
  </si>
  <si>
    <t>http://opendatacommunities.org/data/homelessness/rough-sleeping/count/2012/E07000094/count_rough_sleepers</t>
  </si>
  <si>
    <t>http://opendatacommunities.org/data/homelessness/rough-sleeping/count/2012/E07000095/count_rough_sleepers</t>
  </si>
  <si>
    <t>http://opendatacommunities.org/data/homelessness/rough-sleeping/count/2012/E07000096/count_rough_sleepers</t>
  </si>
  <si>
    <t>http://opendatacommunities.org/data/homelessness/rough-sleeping/count/2012/E07000098/count_rough_sleepers</t>
  </si>
  <si>
    <t>http://opendatacommunities.org/data/homelessness/rough-sleeping/count/2012/E07000099/count_rough_sleepers</t>
  </si>
  <si>
    <t>http://opendatacommunities.org/data/homelessness/rough-sleeping/count/2012/E07000102/count_rough_sleepers</t>
  </si>
  <si>
    <t>http://opendatacommunities.org/data/homelessness/rough-sleeping/count/2012/E07000103/count_rough_sleepers</t>
  </si>
  <si>
    <t>http://opendatacommunities.org/data/homelessness/rough-sleeping/count/2012/E07000105/count_rough_sleepers</t>
  </si>
  <si>
    <t>http://opendatacommunities.org/data/homelessness/rough-sleeping/count/2012/E07000106/count_rough_sleepers</t>
  </si>
  <si>
    <t>http://opendatacommunities.org/data/homelessness/rough-sleeping/count/2012/E07000107/count_rough_sleepers</t>
  </si>
  <si>
    <t>http://opendatacommunities.org/data/homelessness/rough-sleeping/count/2012/E07000108/count_rough_sleepers</t>
  </si>
  <si>
    <t>http://opendatacommunities.org/data/homelessness/rough-sleeping/count/2012/E07000109/count_rough_sleepers</t>
  </si>
  <si>
    <t>http://opendatacommunities.org/data/homelessness/rough-sleeping/count/2012/E07000110/count_rough_sleepers</t>
  </si>
  <si>
    <t>http://opendatacommunities.org/data/homelessness/rough-sleeping/count/2012/E07000111/count_rough_sleepers</t>
  </si>
  <si>
    <t>http://opendatacommunities.org/data/homelessness/rough-sleeping/count/2012/E07000112/count_rough_sleepers</t>
  </si>
  <si>
    <t>http://opendatacommunities.org/data/homelessness/rough-sleeping/count/2012/E07000113/count_rough_sleepers</t>
  </si>
  <si>
    <t>http://opendatacommunities.org/data/homelessness/rough-sleeping/count/2012/E07000114/count_rough_sleepers</t>
  </si>
  <si>
    <t>http://opendatacommunities.org/data/homelessness/rough-sleeping/count/2012/E07000115/count_rough_sleepers</t>
  </si>
  <si>
    <t>http://opendatacommunities.org/data/homelessness/rough-sleeping/count/2012/E07000116/count_rough_sleepers</t>
  </si>
  <si>
    <t>http://opendatacommunities.org/data/homelessness/rough-sleeping/count/2012/E07000117/count_rough_sleepers</t>
  </si>
  <si>
    <t>http://opendatacommunities.org/data/homelessness/rough-sleeping/count/2012/E07000118/count_rough_sleepers</t>
  </si>
  <si>
    <t>http://opendatacommunities.org/data/homelessness/rough-sleeping/count/2012/E07000119/count_rough_sleepers</t>
  </si>
  <si>
    <t>http://opendatacommunities.org/data/homelessness/rough-sleeping/count/2012/E07000120/count_rough_sleepers</t>
  </si>
  <si>
    <t>http://opendatacommunities.org/data/homelessness/rough-sleeping/count/2012/E07000121/count_rough_sleepers</t>
  </si>
  <si>
    <t>http://opendatacommunities.org/data/homelessness/rough-sleeping/count/2012/E07000122/count_rough_sleepers</t>
  </si>
  <si>
    <t>http://opendatacommunities.org/data/homelessness/rough-sleeping/count/2012/E07000123/count_rough_sleepers</t>
  </si>
  <si>
    <t>http://opendatacommunities.org/data/homelessness/rough-sleeping/count/2012/E07000124/count_rough_sleepers</t>
  </si>
  <si>
    <t>http://opendatacommunities.org/data/homelessness/rough-sleeping/count/2012/E07000125/count_rough_sleepers</t>
  </si>
  <si>
    <t>http://opendatacommunities.org/data/homelessness/rough-sleeping/count/2012/E07000126/count_rough_sleepers</t>
  </si>
  <si>
    <t>http://opendatacommunities.org/data/homelessness/rough-sleeping/count/2012/E07000127/count_rough_sleepers</t>
  </si>
  <si>
    <t>http://opendatacommunities.org/data/homelessness/rough-sleeping/count/2012/E07000128/count_rough_sleepers</t>
  </si>
  <si>
    <t>http://opendatacommunities.org/data/homelessness/rough-sleeping/count/2012/E07000129/count_rough_sleepers</t>
  </si>
  <si>
    <t>http://opendatacommunities.org/data/homelessness/rough-sleeping/count/2012/E07000130/count_rough_sleepers</t>
  </si>
  <si>
    <t>http://opendatacommunities.org/data/homelessness/rough-sleeping/count/2012/E07000131/count_rough_sleepers</t>
  </si>
  <si>
    <t>http://opendatacommunities.org/data/homelessness/rough-sleeping/count/2012/E07000132/count_rough_sleepers</t>
  </si>
  <si>
    <t>http://opendatacommunities.org/data/homelessness/rough-sleeping/count/2012/E07000133/count_rough_sleepers</t>
  </si>
  <si>
    <t>http://opendatacommunities.org/data/homelessness/rough-sleeping/count/2012/E07000134/count_rough_sleepers</t>
  </si>
  <si>
    <t>http://opendatacommunities.org/data/homelessness/rough-sleeping/count/2012/E07000135/count_rough_sleepers</t>
  </si>
  <si>
    <t>http://opendatacommunities.org/data/homelessness/rough-sleeping/count/2012/E07000136/count_rough_sleepers</t>
  </si>
  <si>
    <t>http://opendatacommunities.org/data/homelessness/rough-sleeping/count/2012/E07000137/count_rough_sleepers</t>
  </si>
  <si>
    <t>http://opendatacommunities.org/data/homelessness/rough-sleeping/count/2012/E07000138/count_rough_sleepers</t>
  </si>
  <si>
    <t>http://opendatacommunities.org/data/homelessness/rough-sleeping/count/2012/E07000139/count_rough_sleepers</t>
  </si>
  <si>
    <t>http://opendatacommunities.org/data/homelessness/rough-sleeping/count/2012/E07000140/count_rough_sleepers</t>
  </si>
  <si>
    <t>http://opendatacommunities.org/data/homelessness/rough-sleeping/count/2012/E07000141/count_rough_sleepers</t>
  </si>
  <si>
    <t>http://opendatacommunities.org/data/homelessness/rough-sleeping/count/2012/E07000240/count_rough_sleepers</t>
  </si>
  <si>
    <t>http://opendatacommunities.org/data/homelessness/rough-sleeping/count/2012/E07000241/count_rough_sleepers</t>
  </si>
  <si>
    <t>http://opendatacommunities.org/data/homelessness/rough-sleeping/count/2012/E07000242/count_rough_sleepers</t>
  </si>
  <si>
    <t>http://opendatacommunities.org/data/homelessness/rough-sleeping/count/2012/E06000057/count_rough_sleepers</t>
  </si>
  <si>
    <t>http://opendatacommunities.org/data/homelessness/rough-sleeping/count/2012/E06000032/count_rough_sleepers</t>
  </si>
  <si>
    <t>http://opendatacommunities.org/data/homelessness/rough-sleeping/count/2012/E06000033/count_rough_sleepers</t>
  </si>
  <si>
    <t>http://opendatacommunities.org/data/homelessness/rough-sleeping/count/2012/E06000034/count_rough_sleepers</t>
  </si>
  <si>
    <t>http://opendatacommunities.org/data/homelessness/rough-sleeping/count/2012/E06000035/count_rough_sleepers</t>
  </si>
  <si>
    <t>http://opendatacommunities.org/data/homelessness/rough-sleeping/count/2012/E06000036/count_rough_sleepers</t>
  </si>
  <si>
    <t>http://opendatacommunities.org/data/homelessness/rough-sleeping/count/2012/E06000037/count_rough_sleepers</t>
  </si>
  <si>
    <t>http://opendatacommunities.org/data/homelessness/rough-sleeping/count/2012/E06000038/count_rough_sleepers</t>
  </si>
  <si>
    <t>http://opendatacommunities.org/data/homelessness/rough-sleeping/count/2012/E06000039/count_rough_sleepers</t>
  </si>
  <si>
    <t>http://opendatacommunities.org/data/homelessness/rough-sleeping/count/2012/E06000040/count_rough_sleepers</t>
  </si>
  <si>
    <t>http://opendatacommunities.org/data/homelessness/rough-sleeping/count/2012/E06000041/count_rough_sleepers</t>
  </si>
  <si>
    <t>http://opendatacommunities.org/data/homelessness/rough-sleeping/count/2012/E06000042/count_rough_sleepers</t>
  </si>
  <si>
    <t>http://opendatacommunities.org/data/homelessness/rough-sleeping/count/2012/E06000043/count_rough_sleepers</t>
  </si>
  <si>
    <t>http://opendatacommunities.org/data/homelessness/rough-sleeping/count/2012/E06000044/count_rough_sleepers</t>
  </si>
  <si>
    <t>http://opendatacommunities.org/data/homelessness/rough-sleeping/count/2012/E06000045/count_rough_sleepers</t>
  </si>
  <si>
    <t>http://opendatacommunities.org/data/homelessness/rough-sleeping/count/2012/E06000046/count_rough_sleepers</t>
  </si>
  <si>
    <t>http://opendatacommunities.org/data/homelessness/rough-sleeping/count/2012/E06000001/count_rough_sleepers</t>
  </si>
  <si>
    <t>http://opendatacommunities.org/data/homelessness/rough-sleeping/count/2012/E06000002/count_rough_sleepers</t>
  </si>
  <si>
    <t>http://opendatacommunities.org/data/homelessness/rough-sleeping/count/2012/E06000003/count_rough_sleepers</t>
  </si>
  <si>
    <t>http://opendatacommunities.org/data/homelessness/rough-sleeping/count/2012/E06000004/count_rough_sleepers</t>
  </si>
  <si>
    <t>http://opendatacommunities.org/data/homelessness/rough-sleeping/count/2012/E06000005/count_rough_sleepers</t>
  </si>
  <si>
    <t>http://opendatacommunities.org/data/homelessness/rough-sleeping/count/2012/E06000006/count_rough_sleepers</t>
  </si>
  <si>
    <t>http://opendatacommunities.org/data/homelessness/rough-sleeping/count/2012/E06000007/count_rough_sleepers</t>
  </si>
  <si>
    <t>http://opendatacommunities.org/data/homelessness/rough-sleeping/count/2012/E06000008/count_rough_sleepers</t>
  </si>
  <si>
    <t>http://opendatacommunities.org/data/homelessness/rough-sleeping/count/2012/E06000009/count_rough_sleepers</t>
  </si>
  <si>
    <t>http://opendatacommunities.org/data/homelessness/rough-sleeping/count/2012/E06000010/count_rough_sleepers</t>
  </si>
  <si>
    <t>http://opendatacommunities.org/data/homelessness/rough-sleeping/count/2012/E06000011/count_rough_sleepers</t>
  </si>
  <si>
    <t>http://opendatacommunities.org/data/homelessness/rough-sleeping/count/2012/E06000012/count_rough_sleepers</t>
  </si>
  <si>
    <t>http://opendatacommunities.org/data/homelessness/rough-sleeping/count/2012/E06000013/count_rough_sleepers</t>
  </si>
  <si>
    <t>http://opendatacommunities.org/data/homelessness/rough-sleeping/count/2012/E06000014/count_rough_sleepers</t>
  </si>
  <si>
    <t>http://opendatacommunities.org/data/homelessness/rough-sleeping/count/2012/E06000015/count_rough_sleepers</t>
  </si>
  <si>
    <t>http://opendatacommunities.org/data/homelessness/rough-sleeping/count/2012/E06000016/count_rough_sleepers</t>
  </si>
  <si>
    <t>http://opendatacommunities.org/data/homelessness/rough-sleeping/count/2012/E06000017/count_rough_sleepers</t>
  </si>
  <si>
    <t>http://opendatacommunities.org/data/homelessness/rough-sleeping/count/2012/E06000018/count_rough_sleepers</t>
  </si>
  <si>
    <t>http://opendatacommunities.org/data/homelessness/rough-sleeping/count/2012/E06000019/count_rough_sleepers</t>
  </si>
  <si>
    <t>http://opendatacommunities.org/data/homelessness/rough-sleeping/count/2012/E06000020/count_rough_sleepers</t>
  </si>
  <si>
    <t>http://opendatacommunities.org/data/homelessness/rough-sleeping/count/2012/E06000021/count_rough_sleepers</t>
  </si>
  <si>
    <t>http://opendatacommunities.org/data/homelessness/rough-sleeping/count/2012/E06000022/count_rough_sleepers</t>
  </si>
  <si>
    <t>http://opendatacommunities.org/data/homelessness/rough-sleeping/count/2012/E06000023/count_rough_sleepers</t>
  </si>
  <si>
    <t>http://opendatacommunities.org/data/homelessness/rough-sleeping/count/2012/E06000024/count_rough_sleepers</t>
  </si>
  <si>
    <t>http://opendatacommunities.org/data/homelessness/rough-sleeping/count/2012/E06000025/count_rough_sleepers</t>
  </si>
  <si>
    <t>http://opendatacommunities.org/data/homelessness/rough-sleeping/count/2012/E06000026/count_rough_sleepers</t>
  </si>
  <si>
    <t>http://opendatacommunities.org/data/homelessness/rough-sleeping/count/2012/E06000027/count_rough_sleepers</t>
  </si>
  <si>
    <t>http://opendatacommunities.org/data/homelessness/rough-sleeping/count/2012/E06000028/count_rough_sleepers</t>
  </si>
  <si>
    <t>http://opendatacommunities.org/data/homelessness/rough-sleeping/count/2012/E06000029/count_rough_sleepers</t>
  </si>
  <si>
    <t>http://opendatacommunities.org/data/homelessness/rough-sleeping/count/2012/E06000030/count_rough_sleepers</t>
  </si>
  <si>
    <t>http://opendatacommunities.org/data/homelessness/rough-sleeping/count/2012/E06000031/count_rough_sleepers</t>
  </si>
  <si>
    <t>http://opendatacommunities.org/data/homelessness/rough-sleeping/count/2012/E06000047/count_rough_sleepers</t>
  </si>
  <si>
    <t>http://opendatacommunities.org/data/homelessness/rough-sleeping/count/2012/E06000049/count_rough_sleepers</t>
  </si>
  <si>
    <t>http://opendatacommunities.org/data/homelessness/rough-sleeping/count/2012/E06000050/count_rough_sleepers</t>
  </si>
  <si>
    <t>http://opendatacommunities.org/data/homelessness/rough-sleeping/count/2012/E06000051/count_rough_sleepers</t>
  </si>
  <si>
    <t>http://opendatacommunities.org/data/homelessness/rough-sleeping/count/2012/E06000052/count_rough_sleepers</t>
  </si>
  <si>
    <t>http://opendatacommunities.org/data/homelessness/rough-sleeping/count/2012/E06000053/count_rough_sleepers</t>
  </si>
  <si>
    <t>http://opendatacommunities.org/data/homelessness/rough-sleeping/count/2012/E06000054/count_rough_sleepers</t>
  </si>
  <si>
    <t>http://opendatacommunities.org/data/homelessness/rough-sleeping/count/2012/E06000055/count_rough_sleepers</t>
  </si>
  <si>
    <t>http://opendatacommunities.org/data/homelessness/rough-sleeping/count/2012/E06000056/count_rough_sleepers</t>
  </si>
  <si>
    <t>http://opendatacommunities.org/data/homelessness/rough-sleeping/count/2012/E09000008/count_rough_sleepers</t>
  </si>
  <si>
    <t>http://opendatacommunities.org/data/homelessness/rough-sleeping/count/2012/E09000009/count_rough_sleepers</t>
  </si>
  <si>
    <t>http://opendatacommunities.org/data/homelessness/rough-sleeping/count/2012/E09000010/count_rough_sleepers</t>
  </si>
  <si>
    <t>http://opendatacommunities.org/data/homelessness/rough-sleeping/count/2012/E09000011/count_rough_sleepers</t>
  </si>
  <si>
    <t>http://opendatacommunities.org/data/homelessness/rough-sleeping/count/2012/E09000012/count_rough_sleepers</t>
  </si>
  <si>
    <t>http://opendatacommunities.org/data/homelessness/rough-sleeping/count/2012/E09000013/count_rough_sleepers</t>
  </si>
  <si>
    <t>http://opendatacommunities.org/data/homelessness/rough-sleeping/count/2012/E09000014/count_rough_sleepers</t>
  </si>
  <si>
    <t>http://opendatacommunities.org/data/homelessness/rough-sleeping/count/2012/E09000015/count_rough_sleepers</t>
  </si>
  <si>
    <t>http://opendatacommunities.org/data/homelessness/rough-sleeping/count/2012/E09000016/count_rough_sleepers</t>
  </si>
  <si>
    <t>http://opendatacommunities.org/data/homelessness/rough-sleeping/count/2012/E09000017/count_rough_sleepers</t>
  </si>
  <si>
    <t>http://opendatacommunities.org/data/homelessness/rough-sleeping/count/2012/E09000018/count_rough_sleepers</t>
  </si>
  <si>
    <t>http://opendatacommunities.org/data/homelessness/rough-sleeping/count/2012/E09000019/count_rough_sleepers</t>
  </si>
  <si>
    <t>http://opendatacommunities.org/data/homelessness/rough-sleeping/count/2012/E09000020/count_rough_sleepers</t>
  </si>
  <si>
    <t>http://opendatacommunities.org/data/homelessness/rough-sleeping/count/2012/E09000021/count_rough_sleepers</t>
  </si>
  <si>
    <t>http://opendatacommunities.org/data/homelessness/rough-sleeping/count/2012/E09000022/count_rough_sleepers</t>
  </si>
  <si>
    <t>http://opendatacommunities.org/data/homelessness/rough-sleeping/count/2012/E09000023/count_rough_sleepers</t>
  </si>
  <si>
    <t>http://opendatacommunities.org/data/homelessness/rough-sleeping/count/2012/E09000024/count_rough_sleepers</t>
  </si>
  <si>
    <t>http://opendatacommunities.org/data/homelessness/rough-sleeping/count/2012/E09000025/count_rough_sleepers</t>
  </si>
  <si>
    <t>http://opendatacommunities.org/data/homelessness/rough-sleeping/count/2012/E09000026/count_rough_sleepers</t>
  </si>
  <si>
    <t>http://opendatacommunities.org/data/homelessness/rough-sleeping/count/2012/E09000027/count_rough_sleepers</t>
  </si>
  <si>
    <t>http://opendatacommunities.org/data/homelessness/rough-sleeping/count/2012/E09000028/count_rough_sleepers</t>
  </si>
  <si>
    <t>http://opendatacommunities.org/data/homelessness/rough-sleeping/count/2012/E09000029/count_rough_sleepers</t>
  </si>
  <si>
    <t>http://opendatacommunities.org/data/homelessness/rough-sleeping/count/2012/E09000030/count_rough_sleepers</t>
  </si>
  <si>
    <t>http://opendatacommunities.org/data/homelessness/rough-sleeping/count/2012/E09000031/count_rough_sleepers</t>
  </si>
  <si>
    <t>http://opendatacommunities.org/data/homelessness/rough-sleeping/count/2012/E09000032/count_rough_sleepers</t>
  </si>
  <si>
    <t>http://opendatacommunities.org/data/homelessness/rough-sleeping/count/2012/E09000033/count_rough_sleepers</t>
  </si>
  <si>
    <t>http://opendatacommunities.org/data/homelessness/rough-sleeping/count/2012/E09000001/count_rough_sleepers</t>
  </si>
  <si>
    <t>http://opendatacommunities.org/data/homelessness/rough-sleeping/count/2012/E09000002/count_rough_sleepers</t>
  </si>
  <si>
    <t>http://opendatacommunities.org/data/homelessness/rough-sleeping/count/2012/E09000003/count_rough_sleepers</t>
  </si>
  <si>
    <t>http://opendatacommunities.org/data/homelessness/rough-sleeping/count/2012/E09000004/count_rough_sleepers</t>
  </si>
  <si>
    <t>http://opendatacommunities.org/data/homelessness/rough-sleeping/count/2012/E09000005/count_rough_sleepers</t>
  </si>
  <si>
    <t>http://opendatacommunities.org/data/homelessness/rough-sleeping/count/2012/E09000006/count_rough_sleepers</t>
  </si>
  <si>
    <t>http://opendatacommunities.org/data/homelessness/rough-sleeping/count/2012/E09000007/count_rough_sleepers</t>
  </si>
  <si>
    <t>http://opendatacommunities.org/data/homelessness/rough-sleeping/count/2012/E07000243/count_rough_sleepers</t>
  </si>
  <si>
    <t>http://opendatacommunities.org/data/homelessness/rough-sleeping/count/2012/E07000004/count_rough_sleepers</t>
  </si>
  <si>
    <t>http://opendatacommunities.org/data/homelessness/rough-sleeping/count/2012/E07000005/count_rough_sleepers</t>
  </si>
  <si>
    <t>http://opendatacommunities.org/data/homelessness/rough-sleeping/count/2012/E07000006/count_rough_sleepers</t>
  </si>
  <si>
    <t>http://opendatacommunities.org/data/homelessness/rough-sleeping/count/2012/E07000007/count_rough_sleepers</t>
  </si>
  <si>
    <t>http://opendatacommunities.org/data/homelessness/rough-sleeping/count/2012/E07000008/count_rough_sleepers</t>
  </si>
  <si>
    <t>http://opendatacommunities.org/data/homelessness/rough-sleeping/count/2012/E07000009/count_rough_sleepers</t>
  </si>
  <si>
    <t>http://opendatacommunities.org/data/homelessness/rough-sleeping/count/2012/E07000010/count_rough_sleepers</t>
  </si>
  <si>
    <t>http://opendatacommunities.org/data/homelessness/rough-sleeping/count/2012/E07000011/count_rough_sleepers</t>
  </si>
  <si>
    <t>http://opendatacommunities.org/data/homelessness/rough-sleeping/count/2012/E07000012/count_rough_sleepers</t>
  </si>
  <si>
    <t>http://opendatacommunities.org/data/homelessness/rough-sleeping/count/2012/E07000026/count_rough_sleepers</t>
  </si>
  <si>
    <t>http://opendatacommunities.org/data/homelessness/rough-sleeping/count/2012/E07000027/count_rough_sleepers</t>
  </si>
  <si>
    <t>http://opendatacommunities.org/data/homelessness/rough-sleeping/count/2012/E07000028/count_rough_sleepers</t>
  </si>
  <si>
    <t>http://opendatacommunities.org/data/homelessness/rough-sleeping/count/2012/E07000029/count_rough_sleepers</t>
  </si>
  <si>
    <t>http://opendatacommunities.org/data/homelessness/rough-sleeping/count/2012/E07000030/count_rough_sleepers</t>
  </si>
  <si>
    <t>http://opendatacommunities.org/data/homelessness/rough-sleeping/count/2012/E07000031/count_rough_sleepers</t>
  </si>
  <si>
    <t>http://opendatacommunities.org/data/homelessness/rough-sleeping/count/2012/E07000032/count_rough_sleepers</t>
  </si>
  <si>
    <t>http://opendatacommunities.org/data/homelessness/rough-sleeping/count/2012/E07000033/count_rough_sleepers</t>
  </si>
  <si>
    <t>http://opendatacommunities.org/data/homelessness/rough-sleeping/count/2012/E07000034/count_rough_sleepers</t>
  </si>
  <si>
    <t>http://opendatacommunities.org/data/homelessness/rough-sleeping/count/2012/E07000142/count_rough_sleepers</t>
  </si>
  <si>
    <t>http://opendatacommunities.org/data/homelessness/rough-sleeping/count/2012/E07000143/count_rough_sleepers</t>
  </si>
  <si>
    <t>http://opendatacommunities.org/data/homelessness/rough-sleeping/count/2012/E07000144/count_rough_sleepers</t>
  </si>
  <si>
    <t>http://opendatacommunities.org/data/homelessness/rough-sleeping/count/2012/E07000145/count_rough_sleepers</t>
  </si>
  <si>
    <t>http://opendatacommunities.org/data/homelessness/rough-sleeping/count/2012/E07000146/count_rough_sleepers</t>
  </si>
  <si>
    <t>http://opendatacommunities.org/data/homelessness/rough-sleeping/count/2012/E07000147/count_rough_sleepers</t>
  </si>
  <si>
    <t>http://opendatacommunities.org/data/homelessness/rough-sleeping/count/2012/E07000148/count_rough_sleepers</t>
  </si>
  <si>
    <t>http://opendatacommunities.org/data/homelessness/rough-sleeping/count/2012/E07000149/count_rough_sleepers</t>
  </si>
  <si>
    <t>http://opendatacommunities.org/data/homelessness/rough-sleeping/count/2012/E07000150/count_rough_sleepers</t>
  </si>
  <si>
    <t>http://opendatacommunities.org/data/homelessness/rough-sleeping/count/2012/E07000151/count_rough_sleepers</t>
  </si>
  <si>
    <t>http://opendatacommunities.org/data/homelessness/rough-sleeping/count/2012/E07000152/count_rough_sleepers</t>
  </si>
  <si>
    <t>http://opendatacommunities.org/data/homelessness/rough-sleeping/count/2012/E07000153/count_rough_sleepers</t>
  </si>
  <si>
    <t>http://opendatacommunities.org/data/homelessness/rough-sleeping/count/2012/E07000154/count_rough_sleepers</t>
  </si>
  <si>
    <t>http://opendatacommunities.org/data/homelessness/rough-sleeping/count/2012/E07000155/count_rough_sleepers</t>
  </si>
  <si>
    <t>http://opendatacommunities.org/data/homelessness/rough-sleeping/count/2012/E07000156/count_rough_sleepers</t>
  </si>
  <si>
    <t>http://opendatacommunities.org/data/homelessness/rough-sleeping/count/2012/E07000163/count_rough_sleepers</t>
  </si>
  <si>
    <t>http://opendatacommunities.org/data/homelessness/rough-sleeping/count/2012/E07000164/count_rough_sleepers</t>
  </si>
  <si>
    <t>http://opendatacommunities.org/data/homelessness/rough-sleeping/count/2012/E07000165/count_rough_sleepers</t>
  </si>
  <si>
    <t>http://opendatacommunities.org/data/homelessness/rough-sleeping/count/2012/E07000166/count_rough_sleepers</t>
  </si>
  <si>
    <t>http://opendatacommunities.org/data/homelessness/rough-sleeping/count/2012/E07000167/count_rough_sleepers</t>
  </si>
  <si>
    <t>http://opendatacommunities.org/data/homelessness/rough-sleeping/count/2012/E07000168/count_rough_sleepers</t>
  </si>
  <si>
    <t>http://opendatacommunities.org/data/homelessness/rough-sleeping/count/2012/E07000169/count_rough_sleepers</t>
  </si>
  <si>
    <t>http://opendatacommunities.org/data/homelessness/rough-sleeping/count/2012/E07000170/count_rough_sleepers</t>
  </si>
  <si>
    <t>http://opendatacommunities.org/data/homelessness/rough-sleeping/count/2012/E07000171/count_rough_sleepers</t>
  </si>
  <si>
    <t>http://opendatacommunities.org/data/homelessness/rough-sleeping/count/2012/E07000172/count_rough_sleepers</t>
  </si>
  <si>
    <t>http://opendatacommunities.org/data/homelessness/rough-sleeping/count/2012/E07000173/count_rough_sleepers</t>
  </si>
  <si>
    <t>http://opendatacommunities.org/data/homelessness/rough-sleeping/count/2012/E07000174/count_rough_sleepers</t>
  </si>
  <si>
    <t>http://opendatacommunities.org/data/homelessness/rough-sleeping/count/2012/E07000175/count_rough_sleepers</t>
  </si>
  <si>
    <t>http://opendatacommunities.org/data/homelessness/rough-sleeping/count/2012/E07000176/count_rough_sleepers</t>
  </si>
  <si>
    <t>http://opendatacommunities.org/data/homelessness/rough-sleeping/count/2012/E07000177/count_rough_sleepers</t>
  </si>
  <si>
    <t>http://opendatacommunities.org/data/homelessness/rough-sleeping/count/2012/E07000178/count_rough_sleepers</t>
  </si>
  <si>
    <t>http://opendatacommunities.org/data/homelessness/rough-sleeping/count/2012/E07000179/count_rough_sleepers</t>
  </si>
  <si>
    <t>http://opendatacommunities.org/data/homelessness/rough-sleeping/count/2012/E07000180/count_rough_sleepers</t>
  </si>
  <si>
    <t>http://opendatacommunities.org/data/homelessness/rough-sleeping/count/2012/E07000181/count_rough_sleepers</t>
  </si>
  <si>
    <t>http://opendatacommunities.org/data/homelessness/rough-sleeping/count/2012/E07000187/count_rough_sleepers</t>
  </si>
  <si>
    <t>http://opendatacommunities.org/data/homelessness/rough-sleeping/count/2012/E07000188/count_rough_sleepers</t>
  </si>
  <si>
    <t>http://opendatacommunities.org/data/homelessness/rough-sleeping/count/2012/E07000189/count_rough_sleepers</t>
  </si>
  <si>
    <t>http://opendatacommunities.org/data/homelessness/rough-sleeping/count/2012/E07000190/count_rough_sleepers</t>
  </si>
  <si>
    <t>http://opendatacommunities.org/data/homelessness/rough-sleeping/count/2012/E07000191/count_rough_sleepers</t>
  </si>
  <si>
    <t>http://opendatacommunities.org/data/homelessness/rough-sleeping/count/2012/E07000192/count_rough_sleepers</t>
  </si>
  <si>
    <t>http://opendatacommunities.org/data/homelessness/rough-sleeping/count/2012/E07000193/count_rough_sleepers</t>
  </si>
  <si>
    <t>http://opendatacommunities.org/data/homelessness/rough-sleeping/count/2012/E07000194/count_rough_sleepers</t>
  </si>
  <si>
    <t>http://opendatacommunities.org/data/homelessness/rough-sleeping/count/2012/E07000195/count_rough_sleepers</t>
  </si>
  <si>
    <t>http://opendatacommunities.org/data/homelessness/rough-sleeping/count/2012/E07000196/count_rough_sleepers</t>
  </si>
  <si>
    <t>http://opendatacommunities.org/data/homelessness/rough-sleeping/count/2012/E07000197/count_rough_sleepers</t>
  </si>
  <si>
    <t>http://opendatacommunities.org/data/homelessness/rough-sleeping/count/2012/E07000198/count_rough_sleepers</t>
  </si>
  <si>
    <t>http://opendatacommunities.org/data/homelessness/rough-sleeping/count/2012/E07000199/count_rough_sleepers</t>
  </si>
  <si>
    <t>http://opendatacommunities.org/data/homelessness/rough-sleeping/count/2012/E07000200/count_rough_sleepers</t>
  </si>
  <si>
    <t>http://opendatacommunities.org/data/homelessness/rough-sleeping/count/2012/E07000201/count_rough_sleepers</t>
  </si>
  <si>
    <t>http://opendatacommunities.org/data/homelessness/rough-sleeping/count/2012/E07000202/count_rough_sleepers</t>
  </si>
  <si>
    <t>http://opendatacommunities.org/data/homelessness/rough-sleeping/count/2012/E07000203/count_rough_sleepers</t>
  </si>
  <si>
    <t>http://opendatacommunities.org/data/homelessness/rough-sleeping/count/2012/E07000204/count_rough_sleepers</t>
  </si>
  <si>
    <t>http://opendatacommunities.org/data/homelessness/rough-sleeping/count/2012/E07000205/count_rough_sleepers</t>
  </si>
  <si>
    <t>http://opendatacommunities.org/data/homelessness/rough-sleeping/count/2012/E07000206/count_rough_sleepers</t>
  </si>
  <si>
    <t>http://opendatacommunities.org/data/homelessness/rough-sleeping/count/2012/E07000207/count_rough_sleepers</t>
  </si>
  <si>
    <t>http://opendatacommunities.org/data/homelessness/rough-sleeping/count/2012/E07000208/count_rough_sleepers</t>
  </si>
  <si>
    <t>http://opendatacommunities.org/data/homelessness/rough-sleeping/count/2012/E07000209/count_rough_sleepers</t>
  </si>
  <si>
    <t>http://opendatacommunities.org/data/homelessness/rough-sleeping/count/2012/E07000210/count_rough_sleepers</t>
  </si>
  <si>
    <t>http://opendatacommunities.org/data/homelessness/rough-sleeping/count/2012/E07000211/count_rough_sleepers</t>
  </si>
  <si>
    <t>http://opendatacommunities.org/data/homelessness/rough-sleeping/count/2012/E07000212/count_rough_sleepers</t>
  </si>
  <si>
    <t>http://opendatacommunities.org/data/homelessness/rough-sleeping/count/2012/E07000213/count_rough_sleepers</t>
  </si>
  <si>
    <t>http://opendatacommunities.org/data/homelessness/rough-sleeping/count/2012/E07000214/count_rough_sleepers</t>
  </si>
  <si>
    <t>http://opendatacommunities.org/data/homelessness/rough-sleeping/count/2012/E07000215/count_rough_sleepers</t>
  </si>
  <si>
    <t>http://opendatacommunities.org/data/homelessness/rough-sleeping/count/2012/E07000216/count_rough_sleepers</t>
  </si>
  <si>
    <t>http://opendatacommunities.org/data/homelessness/rough-sleeping/count/2012/E07000217/count_rough_sleepers</t>
  </si>
  <si>
    <t>http://opendatacommunities.org/data/homelessness/rough-sleeping/count/2012/E07000218/count_rough_sleepers</t>
  </si>
  <si>
    <t>http://opendatacommunities.org/data/homelessness/rough-sleeping/count/2012/E07000219/count_rough_sleepers</t>
  </si>
  <si>
    <t>http://opendatacommunities.org/data/homelessness/rough-sleeping/count/2012/E07000220/count_rough_sleepers</t>
  </si>
  <si>
    <t>http://opendatacommunities.org/data/homelessness/rough-sleeping/count/2012/E07000221/count_rough_sleepers</t>
  </si>
  <si>
    <t>http://opendatacommunities.org/data/homelessness/rough-sleeping/count/2012/E07000222/count_rough_sleepers</t>
  </si>
  <si>
    <t>http://opendatacommunities.org/data/homelessness/rough-sleeping/count/2012/E07000223/count_rough_sleepers</t>
  </si>
  <si>
    <t>http://opendatacommunities.org/data/homelessness/rough-sleeping/count/2012/E07000224/count_rough_sleepers</t>
  </si>
  <si>
    <t>http://opendatacommunities.org/data/homelessness/rough-sleeping/count/2012/E07000225/count_rough_sleepers</t>
  </si>
  <si>
    <t>http://opendatacommunities.org/data/homelessness/rough-sleeping/count/2012/E07000226/count_rough_sleepers</t>
  </si>
  <si>
    <t>http://opendatacommunities.org/data/homelessness/rough-sleeping/count/2012/E07000227/count_rough_sleepers</t>
  </si>
  <si>
    <t>http://opendatacommunities.org/data/homelessness/rough-sleeping/count/2012/E07000228/count_rough_sleepers</t>
  </si>
  <si>
    <t>http://opendatacommunities.org/data/homelessness/rough-sleeping/count/2012/E07000229/count_rough_sleepers</t>
  </si>
  <si>
    <t>http://opendatacommunities.org/data/homelessness/rough-sleeping/count/2012/E07000234/count_rough_sleepers</t>
  </si>
  <si>
    <t>http://opendatacommunities.org/data/homelessness/rough-sleeping/count/2012/E07000235/count_rough_sleepers</t>
  </si>
  <si>
    <t>http://opendatacommunities.org/data/homelessness/rough-sleeping/count/2012/E07000236/count_rough_sleepers</t>
  </si>
  <si>
    <t>http://opendatacommunities.org/data/homelessness/rough-sleeping/count/2012/E07000237/count_rough_sleepers</t>
  </si>
  <si>
    <t>http://opendatacommunities.org/data/homelessness/rough-sleeping/count/2012/E07000238/count_rough_sleepers</t>
  </si>
  <si>
    <t>http://opendatacommunities.org/data/homelessness/rough-sleeping/count/2012/E07000239/count_rough_sleepers</t>
  </si>
  <si>
    <t>http://opendatacommunities.org/data/homelessness/rough-sleeping/count/2014/E08000037/count_rough_sleepers</t>
  </si>
  <si>
    <t>http://reference.data.gov.uk/id/year/2014</t>
  </si>
  <si>
    <t>http://opendatacommunities.org/data/homelessness/rough-sleeping/count/2014/E08000001/count_rough_sleepers</t>
  </si>
  <si>
    <t>http://opendatacommunities.org/data/homelessness/rough-sleeping/count/2014/E08000002/count_rough_sleepers</t>
  </si>
  <si>
    <t>http://opendatacommunities.org/data/homelessness/rough-sleeping/count/2014/E08000003/count_rough_sleepers</t>
  </si>
  <si>
    <t>http://opendatacommunities.org/data/homelessness/rough-sleeping/count/2014/E08000004/count_rough_sleepers</t>
  </si>
  <si>
    <t>http://opendatacommunities.org/data/homelessness/rough-sleeping/count/2014/E08000005/count_rough_sleepers</t>
  </si>
  <si>
    <t>http://opendatacommunities.org/data/homelessness/rough-sleeping/count/2014/E08000006/count_rough_sleepers</t>
  </si>
  <si>
    <t>http://opendatacommunities.org/data/homelessness/rough-sleeping/count/2014/E08000007/count_rough_sleepers</t>
  </si>
  <si>
    <t>http://opendatacommunities.org/data/homelessness/rough-sleeping/count/2014/E08000008/count_rough_sleepers</t>
  </si>
  <si>
    <t>http://opendatacommunities.org/data/homelessness/rough-sleeping/count/2014/E08000009/count_rough_sleepers</t>
  </si>
  <si>
    <t>http://opendatacommunities.org/data/homelessness/rough-sleeping/count/2014/E08000010/count_rough_sleepers</t>
  </si>
  <si>
    <t>http://opendatacommunities.org/data/homelessness/rough-sleeping/count/2014/E08000011/count_rough_sleepers</t>
  </si>
  <si>
    <t>http://opendatacommunities.org/data/homelessness/rough-sleeping/count/2014/E08000012/count_rough_sleepers</t>
  </si>
  <si>
    <t>http://opendatacommunities.org/data/homelessness/rough-sleeping/count/2014/E08000013/count_rough_sleepers</t>
  </si>
  <si>
    <t>http://opendatacommunities.org/data/homelessness/rough-sleeping/count/2014/E08000014/count_rough_sleepers</t>
  </si>
  <si>
    <t>http://opendatacommunities.org/data/homelessness/rough-sleeping/count/2014/E08000015/count_rough_sleepers</t>
  </si>
  <si>
    <t>http://opendatacommunities.org/data/homelessness/rough-sleeping/count/2014/E08000016/count_rough_sleepers</t>
  </si>
  <si>
    <t>http://opendatacommunities.org/data/homelessness/rough-sleeping/count/2014/E08000017/count_rough_sleepers</t>
  </si>
  <si>
    <t>http://opendatacommunities.org/data/homelessness/rough-sleeping/count/2014/E08000018/count_rough_sleepers</t>
  </si>
  <si>
    <t>http://opendatacommunities.org/data/homelessness/rough-sleeping/count/2014/E08000019/count_rough_sleepers</t>
  </si>
  <si>
    <t>http://opendatacommunities.org/data/homelessness/rough-sleeping/count/2014/E08000021/count_rough_sleepers</t>
  </si>
  <si>
    <t>http://opendatacommunities.org/data/homelessness/rough-sleeping/count/2014/E08000022/count_rough_sleepers</t>
  </si>
  <si>
    <t>http://opendatacommunities.org/data/homelessness/rough-sleeping/count/2014/E08000023/count_rough_sleepers</t>
  </si>
  <si>
    <t>http://opendatacommunities.org/data/homelessness/rough-sleeping/count/2014/E08000024/count_rough_sleepers</t>
  </si>
  <si>
    <t>http://opendatacommunities.org/data/homelessness/rough-sleeping/count/2014/E08000025/count_rough_sleepers</t>
  </si>
  <si>
    <t>http://opendatacommunities.org/data/homelessness/rough-sleeping/count/2014/E08000026/count_rough_sleepers</t>
  </si>
  <si>
    <t>http://opendatacommunities.org/data/homelessness/rough-sleeping/count/2014/E08000027/count_rough_sleepers</t>
  </si>
  <si>
    <t>http://opendatacommunities.org/data/homelessness/rough-sleeping/count/2014/E08000028/count_rough_sleepers</t>
  </si>
  <si>
    <t>http://opendatacommunities.org/data/homelessness/rough-sleeping/count/2014/E08000029/count_rough_sleepers</t>
  </si>
  <si>
    <t>http://opendatacommunities.org/data/homelessness/rough-sleeping/count/2014/E08000030/count_rough_sleepers</t>
  </si>
  <si>
    <t>http://opendatacommunities.org/data/homelessness/rough-sleeping/count/2014/E08000031/count_rough_sleepers</t>
  </si>
  <si>
    <t>http://opendatacommunities.org/data/homelessness/rough-sleeping/count/2014/E08000032/count_rough_sleepers</t>
  </si>
  <si>
    <t>http://opendatacommunities.org/data/homelessness/rough-sleeping/count/2014/E08000033/count_rough_sleepers</t>
  </si>
  <si>
    <t>http://opendatacommunities.org/data/homelessness/rough-sleeping/count/2014/E08000034/count_rough_sleepers</t>
  </si>
  <si>
    <t>http://opendatacommunities.org/data/homelessness/rough-sleeping/count/2014/E08000035/count_rough_sleepers</t>
  </si>
  <si>
    <t>http://opendatacommunities.org/data/homelessness/rough-sleeping/count/2014/E08000036/count_rough_sleepers</t>
  </si>
  <si>
    <t>http://opendatacommunities.org/data/homelessness/rough-sleeping/count/2014/E07000035/count_rough_sleepers</t>
  </si>
  <si>
    <t>http://opendatacommunities.org/data/homelessness/rough-sleeping/count/2014/E07000036/count_rough_sleepers</t>
  </si>
  <si>
    <t>http://opendatacommunities.org/data/homelessness/rough-sleeping/count/2014/E07000037/count_rough_sleepers</t>
  </si>
  <si>
    <t>http://opendatacommunities.org/data/homelessness/rough-sleeping/count/2014/E07000038/count_rough_sleepers</t>
  </si>
  <si>
    <t>http://opendatacommunities.org/data/homelessness/rough-sleeping/count/2014/E07000039/count_rough_sleepers</t>
  </si>
  <si>
    <t>http://opendatacommunities.org/data/homelessness/rough-sleeping/count/2014/E07000040/count_rough_sleepers</t>
  </si>
  <si>
    <t>http://opendatacommunities.org/data/homelessness/rough-sleeping/count/2014/E07000041/count_rough_sleepers</t>
  </si>
  <si>
    <t>http://opendatacommunities.org/data/homelessness/rough-sleeping/count/2014/E07000042/count_rough_sleepers</t>
  </si>
  <si>
    <t>http://opendatacommunities.org/data/homelessness/rough-sleeping/count/2014/E07000043/count_rough_sleepers</t>
  </si>
  <si>
    <t>http://opendatacommunities.org/data/homelessness/rough-sleeping/count/2014/E07000044/count_rough_sleepers</t>
  </si>
  <si>
    <t>http://opendatacommunities.org/data/homelessness/rough-sleeping/count/2014/E07000045/count_rough_sleepers</t>
  </si>
  <si>
    <t>http://opendatacommunities.org/data/homelessness/rough-sleeping/count/2014/E07000046/count_rough_sleepers</t>
  </si>
  <si>
    <t>http://opendatacommunities.org/data/homelessness/rough-sleeping/count/2014/E07000047/count_rough_sleepers</t>
  </si>
  <si>
    <t>http://opendatacommunities.org/data/homelessness/rough-sleeping/count/2014/E07000048/count_rough_sleepers</t>
  </si>
  <si>
    <t>http://opendatacommunities.org/data/homelessness/rough-sleeping/count/2014/E07000049/count_rough_sleepers</t>
  </si>
  <si>
    <t>http://opendatacommunities.org/data/homelessness/rough-sleeping/count/2014/E07000050/count_rough_sleepers</t>
  </si>
  <si>
    <t>http://opendatacommunities.org/data/homelessness/rough-sleeping/count/2014/E07000051/count_rough_sleepers</t>
  </si>
  <si>
    <t>http://opendatacommunities.org/data/homelessness/rough-sleeping/count/2014/E07000052/count_rough_sleepers</t>
  </si>
  <si>
    <t>http://opendatacommunities.org/data/homelessness/rough-sleeping/count/2014/E07000053/count_rough_sleepers</t>
  </si>
  <si>
    <t>http://opendatacommunities.org/data/homelessness/rough-sleeping/count/2014/E07000061/count_rough_sleepers</t>
  </si>
  <si>
    <t>http://opendatacommunities.org/data/homelessness/rough-sleeping/count/2014/E07000062/count_rough_sleepers</t>
  </si>
  <si>
    <t>http://opendatacommunities.org/data/homelessness/rough-sleeping/count/2014/E07000063/count_rough_sleepers</t>
  </si>
  <si>
    <t>http://opendatacommunities.org/data/homelessness/rough-sleeping/count/2014/E07000064/count_rough_sleepers</t>
  </si>
  <si>
    <t>http://opendatacommunities.org/data/homelessness/rough-sleeping/count/2014/E07000065/count_rough_sleepers</t>
  </si>
  <si>
    <t>http://opendatacommunities.org/data/homelessness/rough-sleeping/count/2014/E07000066/count_rough_sleepers</t>
  </si>
  <si>
    <t>http://opendatacommunities.org/data/homelessness/rough-sleeping/count/2014/E07000067/count_rough_sleepers</t>
  </si>
  <si>
    <t>http://opendatacommunities.org/data/homelessness/rough-sleeping/count/2014/E07000068/count_rough_sleepers</t>
  </si>
  <si>
    <t>http://opendatacommunities.org/data/homelessness/rough-sleeping/count/2014/E07000069/count_rough_sleepers</t>
  </si>
  <si>
    <t>http://opendatacommunities.org/data/homelessness/rough-sleeping/count/2014/E07000070/count_rough_sleepers</t>
  </si>
  <si>
    <t>http://opendatacommunities.org/data/homelessness/rough-sleeping/count/2014/E07000071/count_rough_sleepers</t>
  </si>
  <si>
    <t>http://opendatacommunities.org/data/homelessness/rough-sleeping/count/2014/E07000072/count_rough_sleepers</t>
  </si>
  <si>
    <t>http://opendatacommunities.org/data/homelessness/rough-sleeping/count/2014/E07000073/count_rough_sleepers</t>
  </si>
  <si>
    <t>http://opendatacommunities.org/data/homelessness/rough-sleeping/count/2014/E07000074/count_rough_sleepers</t>
  </si>
  <si>
    <t>http://opendatacommunities.org/data/homelessness/rough-sleeping/count/2014/E07000075/count_rough_sleepers</t>
  </si>
  <si>
    <t>http://opendatacommunities.org/data/homelessness/rough-sleeping/count/2014/E07000076/count_rough_sleepers</t>
  </si>
  <si>
    <t>http://opendatacommunities.org/data/homelessness/rough-sleeping/count/2014/E07000077/count_rough_sleepers</t>
  </si>
  <si>
    <t>http://opendatacommunities.org/data/homelessness/rough-sleeping/count/2014/E07000078/count_rough_sleepers</t>
  </si>
  <si>
    <t>http://opendatacommunities.org/data/homelessness/rough-sleeping/count/2014/E07000079/count_rough_sleepers</t>
  </si>
  <si>
    <t>http://opendatacommunities.org/data/homelessness/rough-sleeping/count/2014/E07000080/count_rough_sleepers</t>
  </si>
  <si>
    <t>http://opendatacommunities.org/data/homelessness/rough-sleeping/count/2014/E07000081/count_rough_sleepers</t>
  </si>
  <si>
    <t>http://opendatacommunities.org/data/homelessness/rough-sleeping/count/2014/E07000082/count_rough_sleepers</t>
  </si>
  <si>
    <t>http://opendatacommunities.org/data/homelessness/rough-sleeping/count/2014/E07000083/count_rough_sleepers</t>
  </si>
  <si>
    <t>http://opendatacommunities.org/data/homelessness/rough-sleeping/count/2014/E07000084/count_rough_sleepers</t>
  </si>
  <si>
    <t>http://opendatacommunities.org/data/homelessness/rough-sleeping/count/2014/E07000085/count_rough_sleepers</t>
  </si>
  <si>
    <t>http://opendatacommunities.org/data/homelessness/rough-sleeping/count/2014/E07000086/count_rough_sleepers</t>
  </si>
  <si>
    <t>http://opendatacommunities.org/data/homelessness/rough-sleeping/count/2014/E07000087/count_rough_sleepers</t>
  </si>
  <si>
    <t>http://opendatacommunities.org/data/homelessness/rough-sleeping/count/2014/E07000088/count_rough_sleepers</t>
  </si>
  <si>
    <t>http://opendatacommunities.org/data/homelessness/rough-sleeping/count/2014/E07000089/count_rough_sleepers</t>
  </si>
  <si>
    <t>http://opendatacommunities.org/data/homelessness/rough-sleeping/count/2014/E07000090/count_rough_sleepers</t>
  </si>
  <si>
    <t>http://opendatacommunities.org/data/homelessness/rough-sleeping/count/2014/E07000091/count_rough_sleepers</t>
  </si>
  <si>
    <t>http://opendatacommunities.org/data/homelessness/rough-sleeping/count/2014/E07000092/count_rough_sleepers</t>
  </si>
  <si>
    <t>http://opendatacommunities.org/data/homelessness/rough-sleeping/count/2014/E07000093/count_rough_sleepers</t>
  </si>
  <si>
    <t>http://opendatacommunities.org/data/homelessness/rough-sleeping/count/2014/E07000094/count_rough_sleepers</t>
  </si>
  <si>
    <t>http://opendatacommunities.org/data/homelessness/rough-sleeping/count/2014/E07000095/count_rough_sleepers</t>
  </si>
  <si>
    <t>http://opendatacommunities.org/data/homelessness/rough-sleeping/count/2014/E07000096/count_rough_sleepers</t>
  </si>
  <si>
    <t>http://opendatacommunities.org/data/homelessness/rough-sleeping/count/2014/E07000098/count_rough_sleepers</t>
  </si>
  <si>
    <t>http://opendatacommunities.org/data/homelessness/rough-sleeping/count/2014/E07000099/count_rough_sleepers</t>
  </si>
  <si>
    <t>http://opendatacommunities.org/data/homelessness/rough-sleeping/count/2014/E07000102/count_rough_sleepers</t>
  </si>
  <si>
    <t>http://opendatacommunities.org/data/homelessness/rough-sleeping/count/2014/E07000103/count_rough_sleepers</t>
  </si>
  <si>
    <t>http://opendatacommunities.org/data/homelessness/rough-sleeping/count/2014/E07000105/count_rough_sleepers</t>
  </si>
  <si>
    <t>http://opendatacommunities.org/data/homelessness/rough-sleeping/count/2014/E07000106/count_rough_sleepers</t>
  </si>
  <si>
    <t>http://opendatacommunities.org/data/homelessness/rough-sleeping/count/2014/E07000107/count_rough_sleepers</t>
  </si>
  <si>
    <t>http://opendatacommunities.org/data/homelessness/rough-sleeping/count/2014/E07000108/count_rough_sleepers</t>
  </si>
  <si>
    <t>http://opendatacommunities.org/data/homelessness/rough-sleeping/count/2014/E07000109/count_rough_sleepers</t>
  </si>
  <si>
    <t>http://opendatacommunities.org/data/homelessness/rough-sleeping/count/2014/E07000110/count_rough_sleepers</t>
  </si>
  <si>
    <t>http://opendatacommunities.org/data/homelessness/rough-sleeping/count/2014/E07000111/count_rough_sleepers</t>
  </si>
  <si>
    <t>http://opendatacommunities.org/data/homelessness/rough-sleeping/count/2014/E07000112/count_rough_sleepers</t>
  </si>
  <si>
    <t>http://opendatacommunities.org/data/homelessness/rough-sleeping/count/2014/E07000113/count_rough_sleepers</t>
  </si>
  <si>
    <t>http://opendatacommunities.org/data/homelessness/rough-sleeping/count/2014/E07000114/count_rough_sleepers</t>
  </si>
  <si>
    <t>http://opendatacommunities.org/data/homelessness/rough-sleeping/count/2014/E07000115/count_rough_sleepers</t>
  </si>
  <si>
    <t>http://opendatacommunities.org/data/homelessness/rough-sleeping/count/2014/E07000116/count_rough_sleepers</t>
  </si>
  <si>
    <t>http://opendatacommunities.org/data/homelessness/rough-sleeping/count/2014/E07000117/count_rough_sleepers</t>
  </si>
  <si>
    <t>http://opendatacommunities.org/data/homelessness/rough-sleeping/count/2014/E07000118/count_rough_sleepers</t>
  </si>
  <si>
    <t>http://opendatacommunities.org/data/homelessness/rough-sleeping/count/2014/E07000119/count_rough_sleepers</t>
  </si>
  <si>
    <t>http://opendatacommunities.org/data/homelessness/rough-sleeping/count/2014/E07000120/count_rough_sleepers</t>
  </si>
  <si>
    <t>http://opendatacommunities.org/data/homelessness/rough-sleeping/count/2014/E07000121/count_rough_sleepers</t>
  </si>
  <si>
    <t>http://opendatacommunities.org/data/homelessness/rough-sleeping/count/2014/E07000122/count_rough_sleepers</t>
  </si>
  <si>
    <t>http://opendatacommunities.org/data/homelessness/rough-sleeping/count/2014/E07000123/count_rough_sleepers</t>
  </si>
  <si>
    <t>http://opendatacommunities.org/data/homelessness/rough-sleeping/count/2014/E07000124/count_rough_sleepers</t>
  </si>
  <si>
    <t>http://opendatacommunities.org/data/homelessness/rough-sleeping/count/2014/E07000125/count_rough_sleepers</t>
  </si>
  <si>
    <t>http://opendatacommunities.org/data/homelessness/rough-sleeping/count/2014/E07000126/count_rough_sleepers</t>
  </si>
  <si>
    <t>http://opendatacommunities.org/data/homelessness/rough-sleeping/count/2014/E07000127/count_rough_sleepers</t>
  </si>
  <si>
    <t>http://opendatacommunities.org/data/homelessness/rough-sleeping/count/2014/E07000128/count_rough_sleepers</t>
  </si>
  <si>
    <t>http://opendatacommunities.org/data/homelessness/rough-sleeping/count/2014/E07000129/count_rough_sleepers</t>
  </si>
  <si>
    <t>http://opendatacommunities.org/data/homelessness/rough-sleeping/count/2014/E07000130/count_rough_sleepers</t>
  </si>
  <si>
    <t>http://opendatacommunities.org/data/homelessness/rough-sleeping/count/2014/E07000131/count_rough_sleepers</t>
  </si>
  <si>
    <t>http://opendatacommunities.org/data/homelessness/rough-sleeping/count/2014/E07000132/count_rough_sleepers</t>
  </si>
  <si>
    <t>http://opendatacommunities.org/data/homelessness/rough-sleeping/count/2014/E07000133/count_rough_sleepers</t>
  </si>
  <si>
    <t>http://opendatacommunities.org/data/homelessness/rough-sleeping/count/2014/E07000134/count_rough_sleepers</t>
  </si>
  <si>
    <t>http://opendatacommunities.org/data/homelessness/rough-sleeping/count/2014/E07000135/count_rough_sleepers</t>
  </si>
  <si>
    <t>http://opendatacommunities.org/data/homelessness/rough-sleeping/count/2014/E07000136/count_rough_sleepers</t>
  </si>
  <si>
    <t>http://opendatacommunities.org/data/homelessness/rough-sleeping/count/2014/E07000137/count_rough_sleepers</t>
  </si>
  <si>
    <t>http://opendatacommunities.org/data/homelessness/rough-sleeping/count/2014/E07000138/count_rough_sleepers</t>
  </si>
  <si>
    <t>http://opendatacommunities.org/data/homelessness/rough-sleeping/count/2014/E07000139/count_rough_sleepers</t>
  </si>
  <si>
    <t>http://opendatacommunities.org/data/homelessness/rough-sleeping/count/2014/E07000140/count_rough_sleepers</t>
  </si>
  <si>
    <t>http://opendatacommunities.org/data/homelessness/rough-sleeping/count/2014/E07000141/count_rough_sleepers</t>
  </si>
  <si>
    <t>http://opendatacommunities.org/data/homelessness/rough-sleeping/count/2014/E07000004/count_rough_sleepers</t>
  </si>
  <si>
    <t>http://opendatacommunities.org/data/homelessness/rough-sleeping/count/2014/E07000005/count_rough_sleepers</t>
  </si>
  <si>
    <t>http://opendatacommunities.org/data/homelessness/rough-sleeping/count/2014/E07000006/count_rough_sleepers</t>
  </si>
  <si>
    <t>http://opendatacommunities.org/data/homelessness/rough-sleeping/count/2014/E06000001/count_rough_sleepers</t>
  </si>
  <si>
    <t>http://opendatacommunities.org/data/homelessness/rough-sleeping/count/2014/E06000002/count_rough_sleepers</t>
  </si>
  <si>
    <t>http://opendatacommunities.org/data/homelessness/rough-sleeping/count/2014/E06000003/count_rough_sleepers</t>
  </si>
  <si>
    <t>http://opendatacommunities.org/data/homelessness/rough-sleeping/count/2014/E06000004/count_rough_sleepers</t>
  </si>
  <si>
    <t>http://opendatacommunities.org/data/homelessness/rough-sleeping/count/2014/E06000005/count_rough_sleepers</t>
  </si>
  <si>
    <t>http://opendatacommunities.org/data/homelessness/rough-sleeping/count/2014/E06000006/count_rough_sleepers</t>
  </si>
  <si>
    <t>http://opendatacommunities.org/data/homelessness/rough-sleeping/count/2014/E06000007/count_rough_sleepers</t>
  </si>
  <si>
    <t>http://opendatacommunities.org/data/homelessness/rough-sleeping/count/2014/E06000008/count_rough_sleepers</t>
  </si>
  <si>
    <t>http://opendatacommunities.org/data/homelessness/rough-sleeping/count/2014/E06000009/count_rough_sleepers</t>
  </si>
  <si>
    <t>http://opendatacommunities.org/data/homelessness/rough-sleeping/count/2014/E06000010/count_rough_sleepers</t>
  </si>
  <si>
    <t>http://opendatacommunities.org/data/homelessness/rough-sleeping/count/2014/E06000011/count_rough_sleepers</t>
  </si>
  <si>
    <t>http://opendatacommunities.org/data/homelessness/rough-sleeping/count/2014/E06000012/count_rough_sleepers</t>
  </si>
  <si>
    <t>http://opendatacommunities.org/data/homelessness/rough-sleeping/count/2014/E06000013/count_rough_sleepers</t>
  </si>
  <si>
    <t>http://opendatacommunities.org/data/homelessness/rough-sleeping/count/2014/E06000014/count_rough_sleepers</t>
  </si>
  <si>
    <t>http://opendatacommunities.org/data/homelessness/rough-sleeping/count/2014/E06000015/count_rough_sleepers</t>
  </si>
  <si>
    <t>http://opendatacommunities.org/data/homelessness/rough-sleeping/count/2014/E06000016/count_rough_sleepers</t>
  </si>
  <si>
    <t>http://opendatacommunities.org/data/homelessness/rough-sleeping/count/2014/E06000017/count_rough_sleepers</t>
  </si>
  <si>
    <t>http://opendatacommunities.org/data/homelessness/rough-sleeping/count/2014/E06000018/count_rough_sleepers</t>
  </si>
  <si>
    <t>http://opendatacommunities.org/data/homelessness/rough-sleeping/count/2014/E06000019/count_rough_sleepers</t>
  </si>
  <si>
    <t>http://opendatacommunities.org/data/homelessness/rough-sleeping/count/2014/E06000020/count_rough_sleepers</t>
  </si>
  <si>
    <t>http://opendatacommunities.org/data/homelessness/rough-sleeping/count/2014/E06000021/count_rough_sleepers</t>
  </si>
  <si>
    <t>http://opendatacommunities.org/data/homelessness/rough-sleeping/count/2014/E06000022/count_rough_sleepers</t>
  </si>
  <si>
    <t>http://opendatacommunities.org/data/homelessness/rough-sleeping/count/2014/E06000023/count_rough_sleepers</t>
  </si>
  <si>
    <t>http://opendatacommunities.org/data/homelessness/rough-sleeping/count/2014/E06000024/count_rough_sleepers</t>
  </si>
  <si>
    <t>http://opendatacommunities.org/data/homelessness/rough-sleeping/count/2014/E06000025/count_rough_sleepers</t>
  </si>
  <si>
    <t>http://opendatacommunities.org/data/homelessness/rough-sleeping/count/2014/E06000026/count_rough_sleepers</t>
  </si>
  <si>
    <t>http://opendatacommunities.org/data/homelessness/rough-sleeping/count/2014/E06000027/count_rough_sleepers</t>
  </si>
  <si>
    <t>http://opendatacommunities.org/data/homelessness/rough-sleeping/count/2014/E06000028/count_rough_sleepers</t>
  </si>
  <si>
    <t>http://opendatacommunities.org/data/homelessness/rough-sleeping/count/2014/E06000029/count_rough_sleepers</t>
  </si>
  <si>
    <t>http://opendatacommunities.org/data/homelessness/rough-sleeping/count/2014/E06000030/count_rough_sleepers</t>
  </si>
  <si>
    <t>http://opendatacommunities.org/data/homelessness/rough-sleeping/count/2014/E06000031/count_rough_sleepers</t>
  </si>
  <si>
    <t>http://opendatacommunities.org/data/homelessness/rough-sleeping/count/2014/E06000032/count_rough_sleepers</t>
  </si>
  <si>
    <t>http://opendatacommunities.org/data/homelessness/rough-sleeping/count/2014/E06000033/count_rough_sleepers</t>
  </si>
  <si>
    <t>http://opendatacommunities.org/data/homelessness/rough-sleeping/count/2014/E06000034/count_rough_sleepers</t>
  </si>
  <si>
    <t>http://opendatacommunities.org/data/homelessness/rough-sleeping/count/2014/E06000035/count_rough_sleepers</t>
  </si>
  <si>
    <t>http://opendatacommunities.org/data/homelessness/rough-sleeping/count/2014/E06000036/count_rough_sleepers</t>
  </si>
  <si>
    <t>http://opendatacommunities.org/data/homelessness/rough-sleeping/count/2014/E06000037/count_rough_sleepers</t>
  </si>
  <si>
    <t>http://opendatacommunities.org/data/homelessness/rough-sleeping/count/2014/E06000038/count_rough_sleepers</t>
  </si>
  <si>
    <t>http://opendatacommunities.org/data/homelessness/rough-sleeping/count/2014/E06000039/count_rough_sleepers</t>
  </si>
  <si>
    <t>http://opendatacommunities.org/data/homelessness/rough-sleeping/count/2014/E06000040/count_rough_sleepers</t>
  </si>
  <si>
    <t>http://opendatacommunities.org/data/homelessness/rough-sleeping/count/2014/E06000041/count_rough_sleepers</t>
  </si>
  <si>
    <t>http://opendatacommunities.org/data/homelessness/rough-sleeping/count/2014/E06000042/count_rough_sleepers</t>
  </si>
  <si>
    <t>http://opendatacommunities.org/data/homelessness/rough-sleeping/count/2014/E06000043/count_rough_sleepers</t>
  </si>
  <si>
    <t>http://opendatacommunities.org/data/homelessness/rough-sleeping/count/2014/E06000044/count_rough_sleepers</t>
  </si>
  <si>
    <t>http://opendatacommunities.org/data/homelessness/rough-sleeping/count/2014/E06000045/count_rough_sleepers</t>
  </si>
  <si>
    <t>http://opendatacommunities.org/data/homelessness/rough-sleeping/count/2014/E06000046/count_rough_sleepers</t>
  </si>
  <si>
    <t>http://opendatacommunities.org/data/homelessness/rough-sleeping/count/2014/E06000057/count_rough_sleepers</t>
  </si>
  <si>
    <t>http://opendatacommunities.org/data/homelessness/rough-sleeping/count/2014/E06000047/count_rough_sleepers</t>
  </si>
  <si>
    <t>http://opendatacommunities.org/data/homelessness/rough-sleeping/count/2014/E06000049/count_rough_sleepers</t>
  </si>
  <si>
    <t>http://opendatacommunities.org/data/homelessness/rough-sleeping/count/2014/E06000050/count_rough_sleepers</t>
  </si>
  <si>
    <t>http://opendatacommunities.org/data/homelessness/rough-sleeping/count/2014/E06000051/count_rough_sleepers</t>
  </si>
  <si>
    <t>http://opendatacommunities.org/data/homelessness/rough-sleeping/count/2014/E06000052/count_rough_sleepers</t>
  </si>
  <si>
    <t>http://opendatacommunities.org/data/homelessness/rough-sleeping/count/2014/E06000053/count_rough_sleepers</t>
  </si>
  <si>
    <t>http://opendatacommunities.org/data/homelessness/rough-sleeping/count/2014/E06000054/count_rough_sleepers</t>
  </si>
  <si>
    <t>http://opendatacommunities.org/data/homelessness/rough-sleeping/count/2014/E06000055/count_rough_sleepers</t>
  </si>
  <si>
    <t>http://opendatacommunities.org/data/homelessness/rough-sleeping/count/2014/E06000056/count_rough_sleepers</t>
  </si>
  <si>
    <t>http://opendatacommunities.org/data/homelessness/rough-sleeping/count/2014/E09000001/count_rough_sleepers</t>
  </si>
  <si>
    <t>http://opendatacommunities.org/data/homelessness/rough-sleeping/count/2014/E09000002/count_rough_sleepers</t>
  </si>
  <si>
    <t>http://opendatacommunities.org/data/homelessness/rough-sleeping/count/2014/E09000003/count_rough_sleepers</t>
  </si>
  <si>
    <t>http://opendatacommunities.org/data/homelessness/rough-sleeping/count/2014/E09000004/count_rough_sleepers</t>
  </si>
  <si>
    <t>http://opendatacommunities.org/data/homelessness/rough-sleeping/count/2014/E09000005/count_rough_sleepers</t>
  </si>
  <si>
    <t>http://opendatacommunities.org/data/homelessness/rough-sleeping/count/2014/E09000006/count_rough_sleepers</t>
  </si>
  <si>
    <t>http://opendatacommunities.org/data/homelessness/rough-sleeping/count/2014/E09000007/count_rough_sleepers</t>
  </si>
  <si>
    <t>http://opendatacommunities.org/data/homelessness/rough-sleeping/count/2014/E09000008/count_rough_sleepers</t>
  </si>
  <si>
    <t>http://opendatacommunities.org/data/homelessness/rough-sleeping/count/2014/E09000009/count_rough_sleepers</t>
  </si>
  <si>
    <t>http://opendatacommunities.org/data/homelessness/rough-sleeping/count/2014/E09000010/count_rough_sleepers</t>
  </si>
  <si>
    <t>http://opendatacommunities.org/data/homelessness/rough-sleeping/count/2014/E09000011/count_rough_sleepers</t>
  </si>
  <si>
    <t>http://opendatacommunities.org/data/homelessness/rough-sleeping/count/2014/E09000012/count_rough_sleepers</t>
  </si>
  <si>
    <t>http://opendatacommunities.org/data/homelessness/rough-sleeping/count/2014/E09000013/count_rough_sleepers</t>
  </si>
  <si>
    <t>http://opendatacommunities.org/data/homelessness/rough-sleeping/count/2014/E09000014/count_rough_sleepers</t>
  </si>
  <si>
    <t>http://opendatacommunities.org/data/homelessness/rough-sleeping/count/2014/E09000015/count_rough_sleepers</t>
  </si>
  <si>
    <t>http://opendatacommunities.org/data/homelessness/rough-sleeping/count/2014/E09000016/count_rough_sleepers</t>
  </si>
  <si>
    <t>http://opendatacommunities.org/data/homelessness/rough-sleeping/count/2014/E09000017/count_rough_sleepers</t>
  </si>
  <si>
    <t>http://opendatacommunities.org/data/homelessness/rough-sleeping/count/2014/E09000018/count_rough_sleepers</t>
  </si>
  <si>
    <t>http://opendatacommunities.org/data/homelessness/rough-sleeping/count/2014/E09000019/count_rough_sleepers</t>
  </si>
  <si>
    <t>http://opendatacommunities.org/data/homelessness/rough-sleeping/count/2014/E09000020/count_rough_sleepers</t>
  </si>
  <si>
    <t>http://opendatacommunities.org/data/homelessness/rough-sleeping/count/2014/E09000021/count_rough_sleepers</t>
  </si>
  <si>
    <t>http://opendatacommunities.org/data/homelessness/rough-sleeping/count/2014/E09000022/count_rough_sleepers</t>
  </si>
  <si>
    <t>http://opendatacommunities.org/data/homelessness/rough-sleeping/count/2014/E09000023/count_rough_sleepers</t>
  </si>
  <si>
    <t>http://opendatacommunities.org/data/homelessness/rough-sleeping/count/2014/E09000024/count_rough_sleepers</t>
  </si>
  <si>
    <t>http://opendatacommunities.org/data/homelessness/rough-sleeping/count/2014/E09000025/count_rough_sleepers</t>
  </si>
  <si>
    <t>http://opendatacommunities.org/data/homelessness/rough-sleeping/count/2014/E09000026/count_rough_sleepers</t>
  </si>
  <si>
    <t>http://opendatacommunities.org/data/homelessness/rough-sleeping/count/2014/E09000027/count_rough_sleepers</t>
  </si>
  <si>
    <t>http://opendatacommunities.org/data/homelessness/rough-sleeping/count/2014/E09000028/count_rough_sleepers</t>
  </si>
  <si>
    <t>http://opendatacommunities.org/data/homelessness/rough-sleeping/count/2014/E09000029/count_rough_sleepers</t>
  </si>
  <si>
    <t>http://opendatacommunities.org/data/homelessness/rough-sleeping/count/2014/E09000030/count_rough_sleepers</t>
  </si>
  <si>
    <t>http://opendatacommunities.org/data/homelessness/rough-sleeping/count/2014/E09000031/count_rough_sleepers</t>
  </si>
  <si>
    <t>http://opendatacommunities.org/data/homelessness/rough-sleeping/count/2014/E09000032/count_rough_sleepers</t>
  </si>
  <si>
    <t>http://opendatacommunities.org/data/homelessness/rough-sleeping/count/2014/E09000033/count_rough_sleepers</t>
  </si>
  <si>
    <t>http://opendatacommunities.org/data/homelessness/rough-sleeping/count/2014/E07000007/count_rough_sleepers</t>
  </si>
  <si>
    <t>http://opendatacommunities.org/data/homelessness/rough-sleeping/count/2014/E07000008/count_rough_sleepers</t>
  </si>
  <si>
    <t>http://opendatacommunities.org/data/homelessness/rough-sleeping/count/2014/E07000009/count_rough_sleepers</t>
  </si>
  <si>
    <t>http://opendatacommunities.org/data/homelessness/rough-sleeping/count/2014/E07000010/count_rough_sleepers</t>
  </si>
  <si>
    <t>http://opendatacommunities.org/data/homelessness/rough-sleeping/count/2014/E07000011/count_rough_sleepers</t>
  </si>
  <si>
    <t>http://opendatacommunities.org/data/homelessness/rough-sleeping/count/2014/E07000012/count_rough_sleepers</t>
  </si>
  <si>
    <t>http://opendatacommunities.org/data/homelessness/rough-sleeping/count/2014/E07000026/count_rough_sleepers</t>
  </si>
  <si>
    <t>http://opendatacommunities.org/data/homelessness/rough-sleeping/count/2014/E07000027/count_rough_sleepers</t>
  </si>
  <si>
    <t>http://opendatacommunities.org/data/homelessness/rough-sleeping/count/2014/E07000028/count_rough_sleepers</t>
  </si>
  <si>
    <t>http://opendatacommunities.org/data/homelessness/rough-sleeping/count/2014/E07000029/count_rough_sleepers</t>
  </si>
  <si>
    <t>http://opendatacommunities.org/data/homelessness/rough-sleeping/count/2014/E07000030/count_rough_sleepers</t>
  </si>
  <si>
    <t>http://opendatacommunities.org/data/homelessness/rough-sleeping/count/2014/E07000031/count_rough_sleepers</t>
  </si>
  <si>
    <t>http://opendatacommunities.org/data/homelessness/rough-sleeping/count/2014/E07000032/count_rough_sleepers</t>
  </si>
  <si>
    <t>http://opendatacommunities.org/data/homelessness/rough-sleeping/count/2014/E07000033/count_rough_sleepers</t>
  </si>
  <si>
    <t>http://opendatacommunities.org/data/homelessness/rough-sleeping/count/2014/E07000034/count_rough_sleepers</t>
  </si>
  <si>
    <t>http://opendatacommunities.org/data/homelessness/rough-sleeping/count/2014/E07000240/count_rough_sleepers</t>
  </si>
  <si>
    <t>http://opendatacommunities.org/data/homelessness/rough-sleeping/count/2014/E07000241/count_rough_sleepers</t>
  </si>
  <si>
    <t>http://opendatacommunities.org/data/homelessness/rough-sleeping/count/2014/E07000242/count_rough_sleepers</t>
  </si>
  <si>
    <t>http://opendatacommunities.org/data/homelessness/rough-sleeping/count/2014/E07000243/count_rough_sleepers</t>
  </si>
  <si>
    <t>http://opendatacommunities.org/data/homelessness/rough-sleeping/count/2014/E07000142/count_rough_sleepers</t>
  </si>
  <si>
    <t>http://opendatacommunities.org/data/homelessness/rough-sleeping/count/2014/E07000143/count_rough_sleepers</t>
  </si>
  <si>
    <t>http://opendatacommunities.org/data/homelessness/rough-sleeping/count/2014/E07000144/count_rough_sleepers</t>
  </si>
  <si>
    <t>http://opendatacommunities.org/data/homelessness/rough-sleeping/count/2014/E07000145/count_rough_sleepers</t>
  </si>
  <si>
    <t>http://opendatacommunities.org/data/homelessness/rough-sleeping/count/2014/E07000146/count_rough_sleepers</t>
  </si>
  <si>
    <t>http://opendatacommunities.org/data/homelessness/rough-sleeping/count/2014/E07000147/count_rough_sleepers</t>
  </si>
  <si>
    <t>http://opendatacommunities.org/data/homelessness/rough-sleeping/count/2014/E07000148/count_rough_sleepers</t>
  </si>
  <si>
    <t>http://opendatacommunities.org/data/homelessness/rough-sleeping/count/2014/E07000149/count_rough_sleepers</t>
  </si>
  <si>
    <t>http://opendatacommunities.org/data/homelessness/rough-sleeping/count/2014/E07000150/count_rough_sleepers</t>
  </si>
  <si>
    <t>http://opendatacommunities.org/data/homelessness/rough-sleeping/count/2014/E07000151/count_rough_sleepers</t>
  </si>
  <si>
    <t>http://opendatacommunities.org/data/homelessness/rough-sleeping/count/2014/E07000152/count_rough_sleepers</t>
  </si>
  <si>
    <t>http://opendatacommunities.org/data/homelessness/rough-sleeping/count/2014/E07000153/count_rough_sleepers</t>
  </si>
  <si>
    <t>http://opendatacommunities.org/data/homelessness/rough-sleeping/count/2014/E07000154/count_rough_sleepers</t>
  </si>
  <si>
    <t>http://opendatacommunities.org/data/homelessness/rough-sleeping/count/2014/E07000155/count_rough_sleepers</t>
  </si>
  <si>
    <t>http://opendatacommunities.org/data/homelessness/rough-sleeping/count/2014/E07000156/count_rough_sleepers</t>
  </si>
  <si>
    <t>http://opendatacommunities.org/data/homelessness/rough-sleeping/count/2014/E07000163/count_rough_sleepers</t>
  </si>
  <si>
    <t>http://opendatacommunities.org/data/homelessness/rough-sleeping/count/2014/E07000164/count_rough_sleepers</t>
  </si>
  <si>
    <t>http://opendatacommunities.org/data/homelessness/rough-sleeping/count/2014/E07000165/count_rough_sleepers</t>
  </si>
  <si>
    <t>http://opendatacommunities.org/data/homelessness/rough-sleeping/count/2014/E07000166/count_rough_sleepers</t>
  </si>
  <si>
    <t>http://opendatacommunities.org/data/homelessness/rough-sleeping/count/2014/E07000167/count_rough_sleepers</t>
  </si>
  <si>
    <t>http://opendatacommunities.org/data/homelessness/rough-sleeping/count/2014/E07000168/count_rough_sleepers</t>
  </si>
  <si>
    <t>http://opendatacommunities.org/data/homelessness/rough-sleeping/count/2014/E07000169/count_rough_sleepers</t>
  </si>
  <si>
    <t>http://opendatacommunities.org/data/homelessness/rough-sleeping/count/2014/E07000170/count_rough_sleepers</t>
  </si>
  <si>
    <t>http://opendatacommunities.org/data/homelessness/rough-sleeping/count/2014/E07000171/count_rough_sleepers</t>
  </si>
  <si>
    <t>http://opendatacommunities.org/data/homelessness/rough-sleeping/count/2014/E07000172/count_rough_sleepers</t>
  </si>
  <si>
    <t>http://opendatacommunities.org/data/homelessness/rough-sleeping/count/2014/E07000173/count_rough_sleepers</t>
  </si>
  <si>
    <t>http://opendatacommunities.org/data/homelessness/rough-sleeping/count/2014/E07000174/count_rough_sleepers</t>
  </si>
  <si>
    <t>http://opendatacommunities.org/data/homelessness/rough-sleeping/count/2014/E07000175/count_rough_sleepers</t>
  </si>
  <si>
    <t>http://opendatacommunities.org/data/homelessness/rough-sleeping/count/2014/E07000176/count_rough_sleepers</t>
  </si>
  <si>
    <t>http://opendatacommunities.org/data/homelessness/rough-sleeping/count/2014/E07000177/count_rough_sleepers</t>
  </si>
  <si>
    <t>http://opendatacommunities.org/data/homelessness/rough-sleeping/count/2014/E07000178/count_rough_sleepers</t>
  </si>
  <si>
    <t>http://opendatacommunities.org/data/homelessness/rough-sleeping/count/2014/E07000179/count_rough_sleepers</t>
  </si>
  <si>
    <t>http://opendatacommunities.org/data/homelessness/rough-sleeping/count/2014/E07000180/count_rough_sleepers</t>
  </si>
  <si>
    <t>http://opendatacommunities.org/data/homelessness/rough-sleeping/count/2014/E07000181/count_rough_sleepers</t>
  </si>
  <si>
    <t>http://opendatacommunities.org/data/homelessness/rough-sleeping/count/2014/E07000187/count_rough_sleepers</t>
  </si>
  <si>
    <t>http://opendatacommunities.org/data/homelessness/rough-sleeping/count/2014/E07000188/count_rough_sleepers</t>
  </si>
  <si>
    <t>http://opendatacommunities.org/data/homelessness/rough-sleeping/count/2014/E07000189/count_rough_sleepers</t>
  </si>
  <si>
    <t>http://opendatacommunities.org/data/homelessness/rough-sleeping/count/2014/E07000190/count_rough_sleepers</t>
  </si>
  <si>
    <t>http://opendatacommunities.org/data/homelessness/rough-sleeping/count/2014/E07000191/count_rough_sleepers</t>
  </si>
  <si>
    <t>http://opendatacommunities.org/data/homelessness/rough-sleeping/count/2014/E07000192/count_rough_sleepers</t>
  </si>
  <si>
    <t>http://opendatacommunities.org/data/homelessness/rough-sleeping/count/2014/E07000193/count_rough_sleepers</t>
  </si>
  <si>
    <t>http://opendatacommunities.org/data/homelessness/rough-sleeping/count/2014/E07000194/count_rough_sleepers</t>
  </si>
  <si>
    <t>http://opendatacommunities.org/data/homelessness/rough-sleeping/count/2014/E07000195/count_rough_sleepers</t>
  </si>
  <si>
    <t>http://opendatacommunities.org/data/homelessness/rough-sleeping/count/2014/E07000196/count_rough_sleepers</t>
  </si>
  <si>
    <t>http://opendatacommunities.org/data/homelessness/rough-sleeping/count/2014/E07000197/count_rough_sleepers</t>
  </si>
  <si>
    <t>http://opendatacommunities.org/data/homelessness/rough-sleeping/count/2014/E07000198/count_rough_sleepers</t>
  </si>
  <si>
    <t>http://opendatacommunities.org/data/homelessness/rough-sleeping/count/2014/E07000199/count_rough_sleepers</t>
  </si>
  <si>
    <t>http://opendatacommunities.org/data/homelessness/rough-sleeping/count/2014/E07000200/count_rough_sleepers</t>
  </si>
  <si>
    <t>http://opendatacommunities.org/data/homelessness/rough-sleeping/count/2014/E07000201/count_rough_sleepers</t>
  </si>
  <si>
    <t>http://opendatacommunities.org/data/homelessness/rough-sleeping/count/2014/E07000202/count_rough_sleepers</t>
  </si>
  <si>
    <t>http://opendatacommunities.org/data/homelessness/rough-sleeping/count/2014/E07000203/count_rough_sleepers</t>
  </si>
  <si>
    <t>http://opendatacommunities.org/data/homelessness/rough-sleeping/count/2014/E07000204/count_rough_sleepers</t>
  </si>
  <si>
    <t>http://opendatacommunities.org/data/homelessness/rough-sleeping/count/2014/E07000205/count_rough_sleepers</t>
  </si>
  <si>
    <t>http://opendatacommunities.org/data/homelessness/rough-sleeping/count/2014/E07000206/count_rough_sleepers</t>
  </si>
  <si>
    <t>http://opendatacommunities.org/data/homelessness/rough-sleeping/count/2014/E07000207/count_rough_sleepers</t>
  </si>
  <si>
    <t>http://opendatacommunities.org/data/homelessness/rough-sleeping/count/2014/E07000208/count_rough_sleepers</t>
  </si>
  <si>
    <t>http://opendatacommunities.org/data/homelessness/rough-sleeping/count/2014/E07000209/count_rough_sleepers</t>
  </si>
  <si>
    <t>http://opendatacommunities.org/data/homelessness/rough-sleeping/count/2014/E07000210/count_rough_sleepers</t>
  </si>
  <si>
    <t>http://opendatacommunities.org/data/homelessness/rough-sleeping/count/2014/E07000211/count_rough_sleepers</t>
  </si>
  <si>
    <t>http://opendatacommunities.org/data/homelessness/rough-sleeping/count/2014/E07000212/count_rough_sleepers</t>
  </si>
  <si>
    <t>http://opendatacommunities.org/data/homelessness/rough-sleeping/count/2014/E07000213/count_rough_sleepers</t>
  </si>
  <si>
    <t>http://opendatacommunities.org/data/homelessness/rough-sleeping/count/2014/E07000214/count_rough_sleepers</t>
  </si>
  <si>
    <t>http://opendatacommunities.org/data/homelessness/rough-sleeping/count/2014/E07000215/count_rough_sleepers</t>
  </si>
  <si>
    <t>http://opendatacommunities.org/data/homelessness/rough-sleeping/count/2014/E07000216/count_rough_sleepers</t>
  </si>
  <si>
    <t>http://opendatacommunities.org/data/homelessness/rough-sleeping/count/2014/E07000217/count_rough_sleepers</t>
  </si>
  <si>
    <t>http://opendatacommunities.org/data/homelessness/rough-sleeping/count/2014/E07000218/count_rough_sleepers</t>
  </si>
  <si>
    <t>http://opendatacommunities.org/data/homelessness/rough-sleeping/count/2014/E07000219/count_rough_sleepers</t>
  </si>
  <si>
    <t>http://opendatacommunities.org/data/homelessness/rough-sleeping/count/2014/E07000220/count_rough_sleepers</t>
  </si>
  <si>
    <t>http://opendatacommunities.org/data/homelessness/rough-sleeping/count/2014/E07000221/count_rough_sleepers</t>
  </si>
  <si>
    <t>http://opendatacommunities.org/data/homelessness/rough-sleeping/count/2014/E07000222/count_rough_sleepers</t>
  </si>
  <si>
    <t>http://opendatacommunities.org/data/homelessness/rough-sleeping/count/2014/E07000223/count_rough_sleepers</t>
  </si>
  <si>
    <t>http://opendatacommunities.org/data/homelessness/rough-sleeping/count/2014/E07000224/count_rough_sleepers</t>
  </si>
  <si>
    <t>http://opendatacommunities.org/data/homelessness/rough-sleeping/count/2014/E07000225/count_rough_sleepers</t>
  </si>
  <si>
    <t>http://opendatacommunities.org/data/homelessness/rough-sleeping/count/2014/E07000226/count_rough_sleepers</t>
  </si>
  <si>
    <t>http://opendatacommunities.org/data/homelessness/rough-sleeping/count/2014/E07000227/count_rough_sleepers</t>
  </si>
  <si>
    <t>http://opendatacommunities.org/data/homelessness/rough-sleeping/count/2014/E07000228/count_rough_sleepers</t>
  </si>
  <si>
    <t>http://opendatacommunities.org/data/homelessness/rough-sleeping/count/2014/E07000229/count_rough_sleepers</t>
  </si>
  <si>
    <t>http://opendatacommunities.org/data/homelessness/rough-sleeping/count/2014/E07000234/count_rough_sleepers</t>
  </si>
  <si>
    <t>http://opendatacommunities.org/data/homelessness/rough-sleeping/count/2014/E07000235/count_rough_sleepers</t>
  </si>
  <si>
    <t>http://opendatacommunities.org/data/homelessness/rough-sleeping/count/2014/E07000236/count_rough_sleepers</t>
  </si>
  <si>
    <t>http://opendatacommunities.org/data/homelessness/rough-sleeping/count/2014/E07000237/count_rough_sleepers</t>
  </si>
  <si>
    <t>http://opendatacommunities.org/data/homelessness/rough-sleeping/count/2014/E07000238/count_rough_sleepers</t>
  </si>
  <si>
    <t>http://opendatacommunities.org/data/homelessness/rough-sleeping/count/2014/E07000239/count_rough_sleepers</t>
  </si>
  <si>
    <t>Row Labels</t>
  </si>
  <si>
    <t>Grand Total</t>
  </si>
  <si>
    <t>Column Labels</t>
  </si>
  <si>
    <t>Sum of value</t>
  </si>
  <si>
    <t>AUTH</t>
  </si>
  <si>
    <t>2010Time1000</t>
  </si>
  <si>
    <t>2011Time1000</t>
  </si>
  <si>
    <t>2012Time1000</t>
  </si>
  <si>
    <t>2015Time1000</t>
  </si>
  <si>
    <t>2014Time1000</t>
  </si>
  <si>
    <t>2013Time1000</t>
  </si>
  <si>
    <t>2016Time1000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</si>
</sst>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1" fillId="2" borderId="3" xfId="0" applyFont="1" applyFill="1" applyBorder="1"/>
    <xf numFmtId="0" fontId="1" fillId="2" borderId="2" xfId="0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63.61896226852" createdVersion="4" refreshedVersion="4" minRefreshableVersion="3" recordCount="2282">
  <cacheSource type="worksheet">
    <worksheetSource ref="A1:G2283" sheet="sparql (55)"/>
  </cacheSource>
  <cacheFields count="7">
    <cacheField name="value" numFmtId="0">
      <sharedItems containsSemiMixedTypes="0" containsString="0" containsNumber="1" containsInteger="1" minValue="0" maxValue="265" count="71">
        <n v="2"/>
        <n v="3"/>
        <n v="7"/>
        <n v="1"/>
        <n v="5"/>
        <n v="4"/>
        <n v="9"/>
        <n v="6"/>
        <n v="0"/>
        <n v="8"/>
        <n v="23"/>
        <n v="10"/>
        <n v="21"/>
        <n v="12"/>
        <n v="14"/>
        <n v="27"/>
        <n v="20"/>
        <n v="11"/>
        <n v="19"/>
        <n v="42"/>
        <n v="65"/>
        <n v="13"/>
        <n v="15"/>
        <n v="32"/>
        <n v="29"/>
        <n v="128"/>
        <n v="16"/>
        <n v="25"/>
        <n v="17"/>
        <n v="106"/>
        <n v="18"/>
        <n v="45"/>
        <n v="24"/>
        <n v="37"/>
        <n v="80"/>
        <n v="50"/>
        <n v="22"/>
        <n v="30"/>
        <n v="140"/>
        <n v="38"/>
        <n v="35"/>
        <n v="26"/>
        <n v="77"/>
        <n v="41"/>
        <n v="33"/>
        <n v="47"/>
        <n v="78"/>
        <n v="28"/>
        <n v="55"/>
        <n v="99"/>
        <n v="59"/>
        <n v="76"/>
        <n v="44"/>
        <n v="144"/>
        <n v="36"/>
        <n v="74"/>
        <n v="39"/>
        <n v="68"/>
        <n v="34"/>
        <n v="60"/>
        <n v="260"/>
        <n v="40"/>
        <n v="70"/>
        <n v="97"/>
        <n v="51"/>
        <n v="53"/>
        <n v="31"/>
        <n v="48"/>
        <n v="43"/>
        <n v="265"/>
        <n v="131"/>
      </sharedItems>
    </cacheField>
    <cacheField name="areaname" numFmtId="0">
      <sharedItems/>
    </cacheField>
    <cacheField name="GSScode" numFmtId="0">
      <sharedItems count="326">
        <s v="E08000001"/>
        <s v="E08000002"/>
        <s v="E08000003"/>
        <s v="E08000004"/>
        <s v="E08000005"/>
        <s v="E08000006"/>
        <s v="E08000007"/>
        <s v="E08000008"/>
        <s v="E08000009"/>
        <s v="E08000010"/>
        <s v="E08000011"/>
        <s v="E08000012"/>
        <s v="E08000013"/>
        <s v="E08000014"/>
        <s v="E08000015"/>
        <s v="E08000016"/>
        <s v="E08000017"/>
        <s v="E08000018"/>
        <s v="E08000019"/>
        <s v="E08000021"/>
        <s v="E08000022"/>
        <s v="E08000023"/>
        <s v="E08000024"/>
        <s v="E08000025"/>
        <s v="E08000026"/>
        <s v="E08000027"/>
        <s v="E08000028"/>
        <s v="E08000029"/>
        <s v="E08000030"/>
        <s v="E08000031"/>
        <s v="E08000032"/>
        <s v="E08000033"/>
        <s v="E08000034"/>
        <s v="E08000035"/>
        <s v="E08000036"/>
        <s v="E08000037"/>
        <s v="E07000035"/>
        <s v="E07000036"/>
        <s v="E07000037"/>
        <s v="E07000038"/>
        <s v="E07000039"/>
        <s v="E07000040"/>
        <s v="E07000041"/>
        <s v="E07000042"/>
        <s v="E07000043"/>
        <s v="E07000044"/>
        <s v="E07000045"/>
        <s v="E07000046"/>
        <s v="E07000047"/>
        <s v="E07000048"/>
        <s v="E07000049"/>
        <s v="E07000050"/>
        <s v="E07000051"/>
        <s v="E07000052"/>
        <s v="E07000053"/>
        <s v="E07000061"/>
        <s v="E07000062"/>
        <s v="E07000063"/>
        <s v="E07000064"/>
        <s v="E07000065"/>
        <s v="E07000066"/>
        <s v="E07000067"/>
        <s v="E07000068"/>
        <s v="E07000069"/>
        <s v="E07000070"/>
        <s v="E07000071"/>
        <s v="E07000072"/>
        <s v="E07000073"/>
        <s v="E07000074"/>
        <s v="E07000075"/>
        <s v="E07000076"/>
        <s v="E07000077"/>
        <s v="E07000078"/>
        <s v="E07000079"/>
        <s v="E07000080"/>
        <s v="E07000081"/>
        <s v="E07000082"/>
        <s v="E07000083"/>
        <s v="E07000084"/>
        <s v="E07000085"/>
        <s v="E07000086"/>
        <s v="E07000087"/>
        <s v="E07000088"/>
        <s v="E07000089"/>
        <s v="E07000090"/>
        <s v="E07000091"/>
        <s v="E07000092"/>
        <s v="E07000093"/>
        <s v="E07000094"/>
        <s v="E07000095"/>
        <s v="E07000096"/>
        <s v="E07000098"/>
        <s v="E07000099"/>
        <s v="E07000102"/>
        <s v="E07000103"/>
        <s v="E07000105"/>
        <s v="E07000106"/>
        <s v="E07000107"/>
        <s v="E07000108"/>
        <s v="E07000109"/>
        <s v="E07000110"/>
        <s v="E07000111"/>
        <s v="E07000112"/>
        <s v="E07000113"/>
        <s v="E07000114"/>
        <s v="E07000115"/>
        <s v="E07000116"/>
        <s v="E07000117"/>
        <s v="E07000118"/>
        <s v="E07000119"/>
        <s v="E07000120"/>
        <s v="E07000121"/>
        <s v="E07000122"/>
        <s v="E07000123"/>
        <s v="E07000124"/>
        <s v="E07000125"/>
        <s v="E07000126"/>
        <s v="E07000127"/>
        <s v="E07000128"/>
        <s v="E07000129"/>
        <s v="E07000130"/>
        <s v="E07000131"/>
        <s v="E07000132"/>
        <s v="E07000133"/>
        <s v="E07000134"/>
        <s v="E07000135"/>
        <s v="E07000136"/>
        <s v="E07000137"/>
        <s v="E07000138"/>
        <s v="E07000139"/>
        <s v="E07000140"/>
        <s v="E07000141"/>
        <s v="E07000142"/>
        <s v="E07000143"/>
        <s v="E07000144"/>
        <s v="E06000001"/>
        <s v="E06000002"/>
        <s v="E06000003"/>
        <s v="E06000004"/>
        <s v="E06000005"/>
        <s v="E06000006"/>
        <s v="E06000007"/>
        <s v="E06000008"/>
        <s v="E06000009"/>
        <s v="E06000010"/>
        <s v="E06000011"/>
        <s v="E06000012"/>
        <s v="E06000013"/>
        <s v="E06000014"/>
        <s v="E06000015"/>
        <s v="E06000016"/>
        <s v="E06000017"/>
        <s v="E06000018"/>
        <s v="E06000019"/>
        <s v="E06000020"/>
        <s v="E06000021"/>
        <s v="E06000022"/>
        <s v="E06000023"/>
        <s v="E06000024"/>
        <s v="E06000025"/>
        <s v="E06000026"/>
        <s v="E06000027"/>
        <s v="E06000028"/>
        <s v="E06000029"/>
        <s v="E06000030"/>
        <s v="E06000031"/>
        <s v="E06000047"/>
        <s v="E06000049"/>
        <s v="E06000050"/>
        <s v="E06000051"/>
        <s v="E06000052"/>
        <s v="E06000053"/>
        <s v="E06000054"/>
        <s v="E06000055"/>
        <s v="E06000056"/>
        <s v="E06000032"/>
        <s v="E06000033"/>
        <s v="E06000034"/>
        <s v="E06000035"/>
        <s v="E06000036"/>
        <s v="E06000037"/>
        <s v="E06000038"/>
        <s v="E06000039"/>
        <s v="E06000040"/>
        <s v="E06000041"/>
        <s v="E06000042"/>
        <s v="E06000043"/>
        <s v="E06000044"/>
        <s v="E06000045"/>
        <s v="E06000046"/>
        <s v="E06000057"/>
        <s v="E09000001"/>
        <s v="E09000002"/>
        <s v="E09000003"/>
        <s v="E09000004"/>
        <s v="E09000005"/>
        <s v="E09000006"/>
        <s v="E09000007"/>
        <s v="E09000008"/>
        <s v="E09000009"/>
        <s v="E09000010"/>
        <s v="E09000011"/>
        <s v="E09000012"/>
        <s v="E09000013"/>
        <s v="E09000014"/>
        <s v="E09000015"/>
        <s v="E09000016"/>
        <s v="E09000017"/>
        <s v="E09000018"/>
        <s v="E09000019"/>
        <s v="E09000020"/>
        <s v="E09000021"/>
        <s v="E09000022"/>
        <s v="E09000023"/>
        <s v="E09000024"/>
        <s v="E09000025"/>
        <s v="E09000026"/>
        <s v="E09000027"/>
        <s v="E09000028"/>
        <s v="E09000029"/>
        <s v="E09000030"/>
        <s v="E09000031"/>
        <s v="E09000032"/>
        <s v="E09000033"/>
        <s v="E07000145"/>
        <s v="E07000146"/>
        <s v="E07000147"/>
        <s v="E07000148"/>
        <s v="E07000149"/>
        <s v="E07000150"/>
        <s v="E07000151"/>
        <s v="E07000152"/>
        <s v="E07000153"/>
        <s v="E07000154"/>
        <s v="E07000155"/>
        <s v="E07000156"/>
        <s v="E07000163"/>
        <s v="E07000164"/>
        <s v="E07000165"/>
        <s v="E07000166"/>
        <s v="E07000167"/>
        <s v="E07000168"/>
        <s v="E07000169"/>
        <s v="E07000170"/>
        <s v="E07000171"/>
        <s v="E07000172"/>
        <s v="E07000173"/>
        <s v="E07000174"/>
        <s v="E07000175"/>
        <s v="E07000176"/>
        <s v="E07000177"/>
        <s v="E07000178"/>
        <s v="E07000179"/>
        <s v="E07000180"/>
        <s v="E07000181"/>
        <s v="E07000187"/>
        <s v="E07000188"/>
        <s v="E07000189"/>
        <s v="E07000190"/>
        <s v="E07000191"/>
        <s v="E07000192"/>
        <s v="E07000193"/>
        <s v="E07000194"/>
        <s v="E07000195"/>
        <s v="E07000196"/>
        <s v="E07000197"/>
        <s v="E07000198"/>
        <s v="E07000199"/>
        <s v="E07000200"/>
        <s v="E07000201"/>
        <s v="E07000202"/>
        <s v="E07000203"/>
        <s v="E07000204"/>
        <s v="E07000205"/>
        <s v="E07000206"/>
        <s v="E07000207"/>
        <s v="E07000208"/>
        <s v="E07000209"/>
        <s v="E07000210"/>
        <s v="E07000211"/>
        <s v="E07000212"/>
        <s v="E07000213"/>
        <s v="E07000214"/>
        <s v="E07000215"/>
        <s v="E07000216"/>
        <s v="E07000217"/>
        <s v="E07000218"/>
        <s v="E07000219"/>
        <s v="E07000220"/>
        <s v="E07000221"/>
        <s v="E07000222"/>
        <s v="E07000223"/>
        <s v="E07000224"/>
        <s v="E07000225"/>
        <s v="E07000226"/>
        <s v="E07000227"/>
        <s v="E07000228"/>
        <s v="E07000229"/>
        <s v="E07000234"/>
        <s v="E07000235"/>
        <s v="E07000236"/>
        <s v="E07000237"/>
        <s v="E07000238"/>
        <s v="E07000239"/>
        <s v="E07000240"/>
        <s v="E07000241"/>
        <s v="E07000004"/>
        <s v="E07000005"/>
        <s v="E07000006"/>
        <s v="E07000007"/>
        <s v="E07000008"/>
        <s v="E07000009"/>
        <s v="E07000010"/>
        <s v="E07000011"/>
        <s v="E07000012"/>
        <s v="E07000026"/>
        <s v="E07000027"/>
        <s v="E07000028"/>
        <s v="E07000029"/>
        <s v="E07000030"/>
        <s v="E07000031"/>
        <s v="E07000032"/>
        <s v="E07000033"/>
        <s v="E07000034"/>
        <s v="E07000242"/>
        <s v="E07000243"/>
      </sharedItems>
    </cacheField>
    <cacheField name="year" numFmtId="0">
      <sharedItems containsSemiMixedTypes="0" containsString="0" containsNumber="1" containsInteger="1" minValue="2010" maxValue="2016" count="7">
        <n v="2010"/>
        <n v="2011"/>
        <n v="2013"/>
        <n v="2016"/>
        <n v="2015"/>
        <n v="2012"/>
        <n v="2014"/>
      </sharedItems>
    </cacheField>
    <cacheField name="s" numFmtId="0">
      <sharedItems/>
    </cacheField>
    <cacheField name="areacode" numFmtId="0">
      <sharedItems count="326">
        <s v="http://opendatacommunities.org/id/geography/administration/md/E08000001"/>
        <s v="http://opendatacommunities.org/id/geography/administration/md/E08000002"/>
        <s v="http://opendatacommunities.org/id/geography/administration/md/E08000003"/>
        <s v="http://opendatacommunities.org/id/geography/administration/md/E08000004"/>
        <s v="http://opendatacommunities.org/id/geography/administration/md/E08000005"/>
        <s v="http://opendatacommunities.org/id/geography/administration/md/E08000006"/>
        <s v="http://opendatacommunities.org/id/geography/administration/md/E08000007"/>
        <s v="http://opendatacommunities.org/id/geography/administration/md/E08000008"/>
        <s v="http://opendatacommunities.org/id/geography/administration/md/E08000009"/>
        <s v="http://opendatacommunities.org/id/geography/administration/md/E08000010"/>
        <s v="http://opendatacommunities.org/id/geography/administration/md/E08000011"/>
        <s v="http://opendatacommunities.org/id/geography/administration/md/E08000012"/>
        <s v="http://opendatacommunities.org/id/geography/administration/md/E08000013"/>
        <s v="http://opendatacommunities.org/id/geography/administration/md/E08000014"/>
        <s v="http://opendatacommunities.org/id/geography/administration/md/E08000015"/>
        <s v="http://opendatacommunities.org/id/geography/administration/md/E08000016"/>
        <s v="http://opendatacommunities.org/id/geography/administration/md/E08000017"/>
        <s v="http://opendatacommunities.org/id/geography/administration/md/E08000018"/>
        <s v="http://opendatacommunities.org/id/geography/administration/md/E08000019"/>
        <s v="http://opendatacommunities.org/id/geography/administration/md/E08000021"/>
        <s v="http://opendatacommunities.org/id/geography/administration/md/E08000022"/>
        <s v="http://opendatacommunities.org/id/geography/administration/md/E08000023"/>
        <s v="http://opendatacommunities.org/id/geography/administration/md/E08000024"/>
        <s v="http://opendatacommunities.org/id/geography/administration/md/E08000025"/>
        <s v="http://opendatacommunities.org/id/geography/administration/md/E08000026"/>
        <s v="http://opendatacommunities.org/id/geography/administration/md/E08000027"/>
        <s v="http://opendatacommunities.org/id/geography/administration/md/E08000028"/>
        <s v="http://opendatacommunities.org/id/geography/administration/md/E08000029"/>
        <s v="http://opendatacommunities.org/id/geography/administration/md/E08000030"/>
        <s v="http://opendatacommunities.org/id/geography/administration/md/E08000031"/>
        <s v="http://opendatacommunities.org/id/geography/administration/md/E08000032"/>
        <s v="http://opendatacommunities.org/id/geography/administration/md/E08000033"/>
        <s v="http://opendatacommunities.org/id/geography/administration/md/E08000034"/>
        <s v="http://opendatacommunities.org/id/geography/administration/md/E08000035"/>
        <s v="http://opendatacommunities.org/id/geography/administration/md/E08000036"/>
        <s v="http://opendatacommunities.org/id/geography/administration/md/E08000037"/>
        <s v="http://opendatacommunities.org/id/geography/administration/nmd/E07000035"/>
        <s v="http://opendatacommunities.org/id/geography/administration/nmd/E07000036"/>
        <s v="http://opendatacommunities.org/id/geography/administration/nmd/E07000037"/>
        <s v="http://opendatacommunities.org/id/geography/administration/nmd/E07000038"/>
        <s v="http://opendatacommunities.org/id/geography/administration/nmd/E07000039"/>
        <s v="http://opendatacommunities.org/id/geography/administration/nmd/E07000040"/>
        <s v="http://opendatacommunities.org/id/geography/administration/nmd/E07000041"/>
        <s v="http://opendatacommunities.org/id/geography/administration/nmd/E07000042"/>
        <s v="http://opendatacommunities.org/id/geography/administration/nmd/E07000043"/>
        <s v="http://opendatacommunities.org/id/geography/administration/nmd/E07000044"/>
        <s v="http://opendatacommunities.org/id/geography/administration/nmd/E07000045"/>
        <s v="http://opendatacommunities.org/id/geography/administration/nmd/E07000046"/>
        <s v="http://opendatacommunities.org/id/geography/administration/nmd/E07000047"/>
        <s v="http://opendatacommunities.org/id/geography/administration/nmd/E07000048"/>
        <s v="http://opendatacommunities.org/id/geography/administration/nmd/E07000049"/>
        <s v="http://opendatacommunities.org/id/geography/administration/nmd/E07000050"/>
        <s v="http://opendatacommunities.org/id/geography/administration/nmd/E07000051"/>
        <s v="http://opendatacommunities.org/id/geography/administration/nmd/E07000052"/>
        <s v="http://opendatacommunities.org/id/geography/administration/nmd/E07000053"/>
        <s v="http://opendatacommunities.org/id/geography/administration/nmd/E07000061"/>
        <s v="http://opendatacommunities.org/id/geography/administration/nmd/E07000062"/>
        <s v="http://opendatacommunities.org/id/geography/administration/nmd/E07000063"/>
        <s v="http://opendatacommunities.org/id/geography/administration/nmd/E07000064"/>
        <s v="http://opendatacommunities.org/id/geography/administration/nmd/E07000065"/>
        <s v="http://opendatacommunities.org/id/geography/administration/nmd/E07000066"/>
        <s v="http://opendatacommunities.org/id/geography/administration/nmd/E07000067"/>
        <s v="http://opendatacommunities.org/id/geography/administration/nmd/E07000068"/>
        <s v="http://opendatacommunities.org/id/geography/administration/nmd/E07000069"/>
        <s v="http://opendatacommunities.org/id/geography/administration/nmd/E07000070"/>
        <s v="http://opendatacommunities.org/id/geography/administration/nmd/E07000071"/>
        <s v="http://opendatacommunities.org/id/geography/administration/nmd/E07000072"/>
        <s v="http://opendatacommunities.org/id/geography/administration/nmd/E07000073"/>
        <s v="http://opendatacommunities.org/id/geography/administration/nmd/E07000074"/>
        <s v="http://opendatacommunities.org/id/geography/administration/nmd/E07000075"/>
        <s v="http://opendatacommunities.org/id/geography/administration/nmd/E07000076"/>
        <s v="http://opendatacommunities.org/id/geography/administration/nmd/E07000077"/>
        <s v="http://opendatacommunities.org/id/geography/administration/nmd/E07000078"/>
        <s v="http://opendatacommunities.org/id/geography/administration/nmd/E07000079"/>
        <s v="http://opendatacommunities.org/id/geography/administration/nmd/E07000080"/>
        <s v="http://opendatacommunities.org/id/geography/administration/nmd/E07000081"/>
        <s v="http://opendatacommunities.org/id/geography/administration/nmd/E07000082"/>
        <s v="http://opendatacommunities.org/id/geography/administration/nmd/E07000083"/>
        <s v="http://opendatacommunities.org/id/geography/administration/nmd/E07000084"/>
        <s v="http://opendatacommunities.org/id/geography/administration/nmd/E07000085"/>
        <s v="http://opendatacommunities.org/id/geography/administration/nmd/E07000086"/>
        <s v="http://opendatacommunities.org/id/geography/administration/nmd/E07000087"/>
        <s v="http://opendatacommunities.org/id/geography/administration/nmd/E07000088"/>
        <s v="http://opendatacommunities.org/id/geography/administration/nmd/E07000089"/>
        <s v="http://opendatacommunities.org/id/geography/administration/nmd/E07000090"/>
        <s v="http://opendatacommunities.org/id/geography/administration/nmd/E07000091"/>
        <s v="http://opendatacommunities.org/id/geography/administration/nmd/E07000092"/>
        <s v="http://opendatacommunities.org/id/geography/administration/nmd/E07000093"/>
        <s v="http://opendatacommunities.org/id/geography/administration/nmd/E07000094"/>
        <s v="http://opendatacommunities.org/id/geography/administration/nmd/E07000095"/>
        <s v="http://opendatacommunities.org/id/geography/administration/nmd/E07000096"/>
        <s v="http://opendatacommunities.org/id/geography/administration/nmd/E07000098"/>
        <s v="http://opendatacommunities.org/id/geography/administration/nmd/E07000099"/>
        <s v="http://opendatacommunities.org/id/geography/administration/nmd/E07000102"/>
        <s v="http://opendatacommunities.org/id/geography/administration/nmd/E07000103"/>
        <s v="http://opendatacommunities.org/id/geography/administration/nmd/E07000105"/>
        <s v="http://opendatacommunities.org/id/geography/administration/nmd/E07000106"/>
        <s v="http://opendatacommunities.org/id/geography/administration/nmd/E07000107"/>
        <s v="http://opendatacommunities.org/id/geography/administration/nmd/E07000108"/>
        <s v="http://opendatacommunities.org/id/geography/administration/nmd/E07000109"/>
        <s v="http://opendatacommunities.org/id/geography/administration/nmd/E07000110"/>
        <s v="http://opendatacommunities.org/id/geography/administration/nmd/E07000111"/>
        <s v="http://opendatacommunities.org/id/geography/administration/nmd/E07000112"/>
        <s v="http://opendatacommunities.org/id/geography/administration/nmd/E07000113"/>
        <s v="http://opendatacommunities.org/id/geography/administration/nmd/E07000114"/>
        <s v="http://opendatacommunities.org/id/geography/administration/nmd/E07000115"/>
        <s v="http://opendatacommunities.org/id/geography/administration/nmd/E07000116"/>
        <s v="http://opendatacommunities.org/id/geography/administration/nmd/E07000117"/>
        <s v="http://opendatacommunities.org/id/geography/administration/nmd/E07000118"/>
        <s v="http://opendatacommunities.org/id/geography/administration/nmd/E07000119"/>
        <s v="http://opendatacommunities.org/id/geography/administration/nmd/E07000120"/>
        <s v="http://opendatacommunities.org/id/geography/administration/nmd/E07000121"/>
        <s v="http://opendatacommunities.org/id/geography/administration/nmd/E07000122"/>
        <s v="http://opendatacommunities.org/id/geography/administration/nmd/E07000123"/>
        <s v="http://opendatacommunities.org/id/geography/administration/nmd/E07000124"/>
        <s v="http://opendatacommunities.org/id/geography/administration/nmd/E07000125"/>
        <s v="http://opendatacommunities.org/id/geography/administration/nmd/E07000126"/>
        <s v="http://opendatacommunities.org/id/geography/administration/nmd/E07000127"/>
        <s v="http://opendatacommunities.org/id/geography/administration/nmd/E07000128"/>
        <s v="http://opendatacommunities.org/id/geography/administration/nmd/E07000129"/>
        <s v="http://opendatacommunities.org/id/geography/administration/nmd/E07000130"/>
        <s v="http://opendatacommunities.org/id/geography/administration/nmd/E07000131"/>
        <s v="http://opendatacommunities.org/id/geography/administration/nmd/E07000132"/>
        <s v="http://opendatacommunities.org/id/geography/administration/nmd/E07000133"/>
        <s v="http://opendatacommunities.org/id/geography/administration/nmd/E07000134"/>
        <s v="http://opendatacommunities.org/id/geography/administration/nmd/E07000135"/>
        <s v="http://opendatacommunities.org/id/geography/administration/nmd/E07000136"/>
        <s v="http://opendatacommunities.org/id/geography/administration/nmd/E07000137"/>
        <s v="http://opendatacommunities.org/id/geography/administration/nmd/E07000138"/>
        <s v="http://opendatacommunities.org/id/geography/administration/nmd/E07000139"/>
        <s v="http://opendatacommunities.org/id/geography/administration/nmd/E07000140"/>
        <s v="http://opendatacommunities.org/id/geography/administration/nmd/E07000141"/>
        <s v="http://opendatacommunities.org/id/geography/administration/nmd/E07000142"/>
        <s v="http://opendatacommunities.org/id/geography/administration/nmd/E07000143"/>
        <s v="http://opendatacommunities.org/id/geography/administration/nmd/E07000144"/>
        <s v="http://opendatacommunities.org/id/geography/administration/ua/E06000001"/>
        <s v="http://opendatacommunities.org/id/geography/administration/ua/E06000002"/>
        <s v="http://opendatacommunities.org/id/geography/administration/ua/E06000003"/>
        <s v="http://opendatacommunities.org/id/geography/administration/ua/E06000004"/>
        <s v="http://opendatacommunities.org/id/geography/administration/ua/E06000005"/>
        <s v="http://opendatacommunities.org/id/geography/administration/ua/E06000006"/>
        <s v="http://opendatacommunities.org/id/geography/administration/ua/E06000007"/>
        <s v="http://opendatacommunities.org/id/geography/administration/ua/E06000008"/>
        <s v="http://opendatacommunities.org/id/geography/administration/ua/E06000009"/>
        <s v="http://opendatacommunities.org/id/geography/administration/ua/E06000010"/>
        <s v="http://opendatacommunities.org/id/geography/administration/ua/E06000011"/>
        <s v="http://opendatacommunities.org/id/geography/administration/ua/E06000012"/>
        <s v="http://opendatacommunities.org/id/geography/administration/ua/E06000013"/>
        <s v="http://opendatacommunities.org/id/geography/administration/ua/E06000014"/>
        <s v="http://opendatacommunities.org/id/geography/administration/ua/E06000015"/>
        <s v="http://opendatacommunities.org/id/geography/administration/ua/E06000016"/>
        <s v="http://opendatacommunities.org/id/geography/administration/ua/E06000017"/>
        <s v="http://opendatacommunities.org/id/geography/administration/ua/E06000018"/>
        <s v="http://opendatacommunities.org/id/geography/administration/ua/E06000019"/>
        <s v="http://opendatacommunities.org/id/geography/administration/ua/E06000020"/>
        <s v="http://opendatacommunities.org/id/geography/administration/ua/E06000021"/>
        <s v="http://opendatacommunities.org/id/geography/administration/ua/E06000022"/>
        <s v="http://opendatacommunities.org/id/geography/administration/ua/E06000023"/>
        <s v="http://opendatacommunities.org/id/geography/administration/ua/E06000024"/>
        <s v="http://opendatacommunities.org/id/geography/administration/ua/E06000025"/>
        <s v="http://opendatacommunities.org/id/geography/administration/ua/E06000026"/>
        <s v="http://opendatacommunities.org/id/geography/administration/ua/E06000027"/>
        <s v="http://opendatacommunities.org/id/geography/administration/ua/E06000028"/>
        <s v="http://opendatacommunities.org/id/geography/administration/ua/E06000029"/>
        <s v="http://opendatacommunities.org/id/geography/administration/ua/E06000030"/>
        <s v="http://opendatacommunities.org/id/geography/administration/ua/E06000031"/>
        <s v="http://opendatacommunities.org/id/geography/administration/ua/E06000047"/>
        <s v="http://opendatacommunities.org/id/geography/administration/ua/E06000049"/>
        <s v="http://opendatacommunities.org/id/geography/administration/ua/E06000050"/>
        <s v="http://opendatacommunities.org/id/geography/administration/ua/E06000051"/>
        <s v="http://opendatacommunities.org/id/geography/administration/ua/E06000052"/>
        <s v="http://opendatacommunities.org/id/geography/administration/ua/E06000053"/>
        <s v="http://opendatacommunities.org/id/geography/administration/ua/E06000054"/>
        <s v="http://opendatacommunities.org/id/geography/administration/ua/E06000055"/>
        <s v="http://opendatacommunities.org/id/geography/administration/ua/E06000056"/>
        <s v="http://opendatacommunities.org/id/geography/administration/ua/E06000032"/>
        <s v="http://opendatacommunities.org/id/geography/administration/ua/E06000033"/>
        <s v="http://opendatacommunities.org/id/geography/administration/ua/E06000034"/>
        <s v="http://opendatacommunities.org/id/geography/administration/ua/E06000035"/>
        <s v="http://opendatacommunities.org/id/geography/administration/ua/E06000036"/>
        <s v="http://opendatacommunities.org/id/geography/administration/ua/E06000037"/>
        <s v="http://opendatacommunities.org/id/geography/administration/ua/E06000038"/>
        <s v="http://opendatacommunities.org/id/geography/administration/ua/E06000039"/>
        <s v="http://opendatacommunities.org/id/geography/administration/ua/E06000040"/>
        <s v="http://opendatacommunities.org/id/geography/administration/ua/E06000041"/>
        <s v="http://opendatacommunities.org/id/geography/administration/ua/E06000042"/>
        <s v="http://opendatacommunities.org/id/geography/administration/ua/E06000043"/>
        <s v="http://opendatacommunities.org/id/geography/administration/ua/E06000044"/>
        <s v="http://opendatacommunities.org/id/geography/administration/ua/E06000045"/>
        <s v="http://opendatacommunities.org/id/geography/administration/ua/E06000046"/>
        <s v="http://opendatacommunities.org/id/geography/administration/ua/E06000057"/>
        <s v="http://opendatacommunities.org/id/geography/administration/lonb/E09000001"/>
        <s v="http://opendatacommunities.org/id/geography/administration/lonb/E09000002"/>
        <s v="http://opendatacommunities.org/id/geography/administration/lonb/E09000003"/>
        <s v="http://opendatacommunities.org/id/geography/administration/lonb/E09000004"/>
        <s v="http://opendatacommunities.org/id/geography/administration/lonb/E09000005"/>
        <s v="http://opendatacommunities.org/id/geography/administration/lonb/E09000006"/>
        <s v="http://opendatacommunities.org/id/geography/administration/lonb/E09000007"/>
        <s v="http://opendatacommunities.org/id/geography/administration/lonb/E09000008"/>
        <s v="http://opendatacommunities.org/id/geography/administration/lonb/E09000009"/>
        <s v="http://opendatacommunities.org/id/geography/administration/lonb/E09000010"/>
        <s v="http://opendatacommunities.org/id/geography/administration/lonb/E09000011"/>
        <s v="http://opendatacommunities.org/id/geography/administration/lonb/E09000012"/>
        <s v="http://opendatacommunities.org/id/geography/administration/lonb/E09000013"/>
        <s v="http://opendatacommunities.org/id/geography/administration/lonb/E09000014"/>
        <s v="http://opendatacommunities.org/id/geography/administration/lonb/E09000015"/>
        <s v="http://opendatacommunities.org/id/geography/administration/lonb/E09000016"/>
        <s v="http://opendatacommunities.org/id/geography/administration/lonb/E09000017"/>
        <s v="http://opendatacommunities.org/id/geography/administration/lonb/E09000018"/>
        <s v="http://opendatacommunities.org/id/geography/administration/lonb/E09000019"/>
        <s v="http://opendatacommunities.org/id/geography/administration/lonb/E09000020"/>
        <s v="http://opendatacommunities.org/id/geography/administration/lonb/E09000021"/>
        <s v="http://opendatacommunities.org/id/geography/administration/lonb/E09000022"/>
        <s v="http://opendatacommunities.org/id/geography/administration/lonb/E09000023"/>
        <s v="http://opendatacommunities.org/id/geography/administration/lonb/E09000024"/>
        <s v="http://opendatacommunities.org/id/geography/administration/lonb/E09000025"/>
        <s v="http://opendatacommunities.org/id/geography/administration/lonb/E09000026"/>
        <s v="http://opendatacommunities.org/id/geography/administration/lonb/E09000027"/>
        <s v="http://opendatacommunities.org/id/geography/administration/lonb/E09000028"/>
        <s v="http://opendatacommunities.org/id/geography/administration/lonb/E09000029"/>
        <s v="http://opendatacommunities.org/id/geography/administration/lonb/E09000030"/>
        <s v="http://opendatacommunities.org/id/geography/administration/lonb/E09000031"/>
        <s v="http://opendatacommunities.org/id/geography/administration/lonb/E09000032"/>
        <s v="http://opendatacommunities.org/id/geography/administration/lonb/E09000033"/>
        <s v="http://opendatacommunities.org/id/geography/administration/nmd/E07000145"/>
        <s v="http://opendatacommunities.org/id/geography/administration/nmd/E07000146"/>
        <s v="http://opendatacommunities.org/id/geography/administration/nmd/E07000147"/>
        <s v="http://opendatacommunities.org/id/geography/administration/nmd/E07000148"/>
        <s v="http://opendatacommunities.org/id/geography/administration/nmd/E07000149"/>
        <s v="http://opendatacommunities.org/id/geography/administration/nmd/E07000150"/>
        <s v="http://opendatacommunities.org/id/geography/administration/nmd/E07000151"/>
        <s v="http://opendatacommunities.org/id/geography/administration/nmd/E07000152"/>
        <s v="http://opendatacommunities.org/id/geography/administration/nmd/E07000153"/>
        <s v="http://opendatacommunities.org/id/geography/administration/nmd/E07000154"/>
        <s v="http://opendatacommunities.org/id/geography/administration/nmd/E07000155"/>
        <s v="http://opendatacommunities.org/id/geography/administration/nmd/E07000156"/>
        <s v="http://opendatacommunities.org/id/geography/administration/nmd/E07000163"/>
        <s v="http://opendatacommunities.org/id/geography/administration/nmd/E07000164"/>
        <s v="http://opendatacommunities.org/id/geography/administration/nmd/E07000165"/>
        <s v="http://opendatacommunities.org/id/geography/administration/nmd/E07000166"/>
        <s v="http://opendatacommunities.org/id/geography/administration/nmd/E07000167"/>
        <s v="http://opendatacommunities.org/id/geography/administration/nmd/E07000168"/>
        <s v="http://opendatacommunities.org/id/geography/administration/nmd/E07000169"/>
        <s v="http://opendatacommunities.org/id/geography/administration/nmd/E07000170"/>
        <s v="http://opendatacommunities.org/id/geography/administration/nmd/E07000171"/>
        <s v="http://opendatacommunities.org/id/geography/administration/nmd/E07000172"/>
        <s v="http://opendatacommunities.org/id/geography/administration/nmd/E07000173"/>
        <s v="http://opendatacommunities.org/id/geography/administration/nmd/E07000174"/>
        <s v="http://opendatacommunities.org/id/geography/administration/nmd/E07000175"/>
        <s v="http://opendatacommunities.org/id/geography/administration/nmd/E07000176"/>
        <s v="http://opendatacommunities.org/id/geography/administration/nmd/E07000177"/>
        <s v="http://opendatacommunities.org/id/geography/administration/nmd/E07000178"/>
        <s v="http://opendatacommunities.org/id/geography/administration/nmd/E07000179"/>
        <s v="http://opendatacommunities.org/id/geography/administration/nmd/E07000180"/>
        <s v="http://opendatacommunities.org/id/geography/administration/nmd/E07000181"/>
        <s v="http://opendatacommunities.org/id/geography/administration/nmd/E07000187"/>
        <s v="http://opendatacommunities.org/id/geography/administration/nmd/E07000188"/>
        <s v="http://opendatacommunities.org/id/geography/administration/nmd/E07000189"/>
        <s v="http://opendatacommunities.org/id/geography/administration/nmd/E07000190"/>
        <s v="http://opendatacommunities.org/id/geography/administration/nmd/E07000191"/>
        <s v="http://opendatacommunities.org/id/geography/administration/nmd/E07000192"/>
        <s v="http://opendatacommunities.org/id/geography/administration/nmd/E07000193"/>
        <s v="http://opendatacommunities.org/id/geography/administration/nmd/E07000194"/>
        <s v="http://opendatacommunities.org/id/geography/administration/nmd/E07000195"/>
        <s v="http://opendatacommunities.org/id/geography/administration/nmd/E07000196"/>
        <s v="http://opendatacommunities.org/id/geography/administration/nmd/E07000197"/>
        <s v="http://opendatacommunities.org/id/geography/administration/nmd/E07000198"/>
        <s v="http://opendatacommunities.org/id/geography/administration/nmd/E07000199"/>
        <s v="http://opendatacommunities.org/id/geography/administration/nmd/E07000200"/>
        <s v="http://opendatacommunities.org/id/geography/administration/nmd/E07000201"/>
        <s v="http://opendatacommunities.org/id/geography/administration/nmd/E07000202"/>
        <s v="http://opendatacommunities.org/id/geography/administration/nmd/E07000203"/>
        <s v="http://opendatacommunities.org/id/geography/administration/nmd/E07000204"/>
        <s v="http://opendatacommunities.org/id/geography/administration/nmd/E07000205"/>
        <s v="http://opendatacommunities.org/id/geography/administration/nmd/E07000206"/>
        <s v="http://opendatacommunities.org/id/geography/administration/nmd/E07000207"/>
        <s v="http://opendatacommunities.org/id/geography/administration/nmd/E07000208"/>
        <s v="http://opendatacommunities.org/id/geography/administration/nmd/E07000209"/>
        <s v="http://opendatacommunities.org/id/geography/administration/nmd/E07000210"/>
        <s v="http://opendatacommunities.org/id/geography/administration/nmd/E07000211"/>
        <s v="http://opendatacommunities.org/id/geography/administration/nmd/E07000212"/>
        <s v="http://opendatacommunities.org/id/geography/administration/nmd/E07000213"/>
        <s v="http://opendatacommunities.org/id/geography/administration/nmd/E07000214"/>
        <s v="http://opendatacommunities.org/id/geography/administration/nmd/E07000215"/>
        <s v="http://opendatacommunities.org/id/geography/administration/nmd/E07000216"/>
        <s v="http://opendatacommunities.org/id/geography/administration/nmd/E07000217"/>
        <s v="http://opendatacommunities.org/id/geography/administration/nmd/E07000218"/>
        <s v="http://opendatacommunities.org/id/geography/administration/nmd/E07000219"/>
        <s v="http://opendatacommunities.org/id/geography/administration/nmd/E07000220"/>
        <s v="http://opendatacommunities.org/id/geography/administration/nmd/E07000221"/>
        <s v="http://opendatacommunities.org/id/geography/administration/nmd/E07000222"/>
        <s v="http://opendatacommunities.org/id/geography/administration/nmd/E07000223"/>
        <s v="http://opendatacommunities.org/id/geography/administration/nmd/E07000224"/>
        <s v="http://opendatacommunities.org/id/geography/administration/nmd/E07000225"/>
        <s v="http://opendatacommunities.org/id/geography/administration/nmd/E07000226"/>
        <s v="http://opendatacommunities.org/id/geography/administration/nmd/E07000227"/>
        <s v="http://opendatacommunities.org/id/geography/administration/nmd/E07000228"/>
        <s v="http://opendatacommunities.org/id/geography/administration/nmd/E07000229"/>
        <s v="http://opendatacommunities.org/id/geography/administration/nmd/E07000234"/>
        <s v="http://opendatacommunities.org/id/geography/administration/nmd/E07000235"/>
        <s v="http://opendatacommunities.org/id/geography/administration/nmd/E07000236"/>
        <s v="http://opendatacommunities.org/id/geography/administration/nmd/E07000237"/>
        <s v="http://opendatacommunities.org/id/geography/administration/nmd/E07000238"/>
        <s v="http://opendatacommunities.org/id/geography/administration/nmd/E07000239"/>
        <s v="http://opendatacommunities.org/id/geography/administration/nmd/E07000240"/>
        <s v="http://opendatacommunities.org/id/geography/administration/nmd/E07000241"/>
        <s v="http://opendatacommunities.org/id/geography/administration/nmd/E07000004"/>
        <s v="http://opendatacommunities.org/id/geography/administration/nmd/E07000005"/>
        <s v="http://opendatacommunities.org/id/geography/administration/nmd/E07000006"/>
        <s v="http://opendatacommunities.org/id/geography/administration/nmd/E07000007"/>
        <s v="http://opendatacommunities.org/id/geography/administration/nmd/E07000008"/>
        <s v="http://opendatacommunities.org/id/geography/administration/nmd/E07000009"/>
        <s v="http://opendatacommunities.org/id/geography/administration/nmd/E07000010"/>
        <s v="http://opendatacommunities.org/id/geography/administration/nmd/E07000011"/>
        <s v="http://opendatacommunities.org/id/geography/administration/nmd/E07000012"/>
        <s v="http://opendatacommunities.org/id/geography/administration/nmd/E07000026"/>
        <s v="http://opendatacommunities.org/id/geography/administration/nmd/E07000027"/>
        <s v="http://opendatacommunities.org/id/geography/administration/nmd/E07000028"/>
        <s v="http://opendatacommunities.org/id/geography/administration/nmd/E07000029"/>
        <s v="http://opendatacommunities.org/id/geography/administration/nmd/E07000030"/>
        <s v="http://opendatacommunities.org/id/geography/administration/nmd/E07000031"/>
        <s v="http://opendatacommunities.org/id/geography/administration/nmd/E07000032"/>
        <s v="http://opendatacommunities.org/id/geography/administration/nmd/E07000033"/>
        <s v="http://opendatacommunities.org/id/geography/administration/nmd/E07000034"/>
        <s v="http://opendatacommunities.org/id/geography/administration/nmd/E07000242"/>
        <s v="http://opendatacommunities.org/id/geography/administration/nmd/E07000243"/>
      </sharedItems>
    </cacheField>
    <cacheField name="yearcode" numFmtId="0">
      <sharedItems count="7">
        <s v="http://reference.data.gov.uk/id/year/2010"/>
        <s v="http://reference.data.gov.uk/id/year/2011"/>
        <s v="http://reference.data.gov.uk/id/year/2013"/>
        <s v="http://reference.data.gov.uk/id/year/2016"/>
        <s v="http://reference.data.gov.uk/id/year/2015"/>
        <s v="http://reference.data.gov.uk/id/year/2012"/>
        <s v="http://reference.data.gov.uk/id/year/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2">
  <r>
    <x v="0"/>
    <s v="Bolton E08000001"/>
    <x v="0"/>
    <x v="0"/>
    <s v="http://opendatacommunities.org/data/homelessness/rough-sleeping/count/2010/E08000001/count_rough_sleepers"/>
    <x v="0"/>
    <x v="0"/>
  </r>
  <r>
    <x v="1"/>
    <s v="Bury E08000002"/>
    <x v="1"/>
    <x v="0"/>
    <s v="http://opendatacommunities.org/data/homelessness/rough-sleeping/count/2010/E08000002/count_rough_sleepers"/>
    <x v="1"/>
    <x v="0"/>
  </r>
  <r>
    <x v="2"/>
    <s v="Manchester E08000003"/>
    <x v="2"/>
    <x v="0"/>
    <s v="http://opendatacommunities.org/data/homelessness/rough-sleeping/count/2010/E08000003/count_rough_sleepers"/>
    <x v="2"/>
    <x v="0"/>
  </r>
  <r>
    <x v="3"/>
    <s v="Oldham E08000004"/>
    <x v="3"/>
    <x v="0"/>
    <s v="http://opendatacommunities.org/data/homelessness/rough-sleeping/count/2010/E08000004/count_rough_sleepers"/>
    <x v="3"/>
    <x v="0"/>
  </r>
  <r>
    <x v="4"/>
    <s v="Rochdale E08000005"/>
    <x v="4"/>
    <x v="0"/>
    <s v="http://opendatacommunities.org/data/homelessness/rough-sleeping/count/2010/E08000005/count_rough_sleepers"/>
    <x v="4"/>
    <x v="0"/>
  </r>
  <r>
    <x v="5"/>
    <s v="Salford E08000006"/>
    <x v="5"/>
    <x v="0"/>
    <s v="http://opendatacommunities.org/data/homelessness/rough-sleeping/count/2010/E08000006/count_rough_sleepers"/>
    <x v="5"/>
    <x v="0"/>
  </r>
  <r>
    <x v="3"/>
    <s v="Stockport E08000007"/>
    <x v="6"/>
    <x v="0"/>
    <s v="http://opendatacommunities.org/data/homelessness/rough-sleeping/count/2010/E08000007/count_rough_sleepers"/>
    <x v="6"/>
    <x v="0"/>
  </r>
  <r>
    <x v="6"/>
    <s v="Tameside E08000008"/>
    <x v="7"/>
    <x v="0"/>
    <s v="http://opendatacommunities.org/data/homelessness/rough-sleeping/count/2010/E08000008/count_rough_sleepers"/>
    <x v="7"/>
    <x v="0"/>
  </r>
  <r>
    <x v="1"/>
    <s v="Trafford E08000009"/>
    <x v="8"/>
    <x v="0"/>
    <s v="http://opendatacommunities.org/data/homelessness/rough-sleeping/count/2010/E08000009/count_rough_sleepers"/>
    <x v="8"/>
    <x v="0"/>
  </r>
  <r>
    <x v="7"/>
    <s v="Wigan E08000010"/>
    <x v="9"/>
    <x v="0"/>
    <s v="http://opendatacommunities.org/data/homelessness/rough-sleeping/count/2010/E08000010/count_rough_sleepers"/>
    <x v="9"/>
    <x v="0"/>
  </r>
  <r>
    <x v="3"/>
    <s v="Knowsley E08000011"/>
    <x v="10"/>
    <x v="0"/>
    <s v="http://opendatacommunities.org/data/homelessness/rough-sleeping/count/2010/E08000011/count_rough_sleepers"/>
    <x v="10"/>
    <x v="0"/>
  </r>
  <r>
    <x v="1"/>
    <s v="Liverpool E08000012"/>
    <x v="11"/>
    <x v="0"/>
    <s v="http://opendatacommunities.org/data/homelessness/rough-sleeping/count/2010/E08000012/count_rough_sleepers"/>
    <x v="11"/>
    <x v="0"/>
  </r>
  <r>
    <x v="0"/>
    <s v="St. Helens E08000013"/>
    <x v="12"/>
    <x v="0"/>
    <s v="http://opendatacommunities.org/data/homelessness/rough-sleeping/count/2010/E08000013/count_rough_sleepers"/>
    <x v="12"/>
    <x v="0"/>
  </r>
  <r>
    <x v="5"/>
    <s v="Sefton E08000014"/>
    <x v="13"/>
    <x v="0"/>
    <s v="http://opendatacommunities.org/data/homelessness/rough-sleeping/count/2010/E08000014/count_rough_sleepers"/>
    <x v="13"/>
    <x v="0"/>
  </r>
  <r>
    <x v="5"/>
    <s v="Wirral E08000015"/>
    <x v="14"/>
    <x v="0"/>
    <s v="http://opendatacommunities.org/data/homelessness/rough-sleeping/count/2010/E08000015/count_rough_sleepers"/>
    <x v="14"/>
    <x v="0"/>
  </r>
  <r>
    <x v="1"/>
    <s v="Barnsley E08000016"/>
    <x v="15"/>
    <x v="0"/>
    <s v="http://opendatacommunities.org/data/homelessness/rough-sleeping/count/2010/E08000016/count_rough_sleepers"/>
    <x v="15"/>
    <x v="0"/>
  </r>
  <r>
    <x v="4"/>
    <s v="Doncaster E08000017"/>
    <x v="16"/>
    <x v="0"/>
    <s v="http://opendatacommunities.org/data/homelessness/rough-sleeping/count/2010/E08000017/count_rough_sleepers"/>
    <x v="16"/>
    <x v="0"/>
  </r>
  <r>
    <x v="8"/>
    <s v="Rotherham E08000018"/>
    <x v="17"/>
    <x v="0"/>
    <s v="http://opendatacommunities.org/data/homelessness/rough-sleeping/count/2010/E08000018/count_rough_sleepers"/>
    <x v="17"/>
    <x v="0"/>
  </r>
  <r>
    <x v="9"/>
    <s v="Sheffield E08000019"/>
    <x v="18"/>
    <x v="0"/>
    <s v="http://opendatacommunities.org/data/homelessness/rough-sleeping/count/2010/E08000019/count_rough_sleepers"/>
    <x v="18"/>
    <x v="0"/>
  </r>
  <r>
    <x v="1"/>
    <s v="Newcastle upon Tyne E08000021"/>
    <x v="19"/>
    <x v="0"/>
    <s v="http://opendatacommunities.org/data/homelessness/rough-sleeping/count/2010/E08000021/count_rough_sleepers"/>
    <x v="19"/>
    <x v="0"/>
  </r>
  <r>
    <x v="9"/>
    <s v="North Tyneside E08000022"/>
    <x v="20"/>
    <x v="0"/>
    <s v="http://opendatacommunities.org/data/homelessness/rough-sleeping/count/2010/E08000022/count_rough_sleepers"/>
    <x v="20"/>
    <x v="0"/>
  </r>
  <r>
    <x v="0"/>
    <s v="South Tyneside E08000023"/>
    <x v="21"/>
    <x v="0"/>
    <s v="http://opendatacommunities.org/data/homelessness/rough-sleeping/count/2010/E08000023/count_rough_sleepers"/>
    <x v="21"/>
    <x v="0"/>
  </r>
  <r>
    <x v="1"/>
    <s v="Sunderland E08000024"/>
    <x v="22"/>
    <x v="0"/>
    <s v="http://opendatacommunities.org/data/homelessness/rough-sleeping/count/2010/E08000024/count_rough_sleepers"/>
    <x v="22"/>
    <x v="0"/>
  </r>
  <r>
    <x v="6"/>
    <s v="Birmingham E08000025"/>
    <x v="23"/>
    <x v="0"/>
    <s v="http://opendatacommunities.org/data/homelessness/rough-sleeping/count/2010/E08000025/count_rough_sleepers"/>
    <x v="23"/>
    <x v="0"/>
  </r>
  <r>
    <x v="4"/>
    <s v="Coventry E08000026"/>
    <x v="24"/>
    <x v="0"/>
    <s v="http://opendatacommunities.org/data/homelessness/rough-sleeping/count/2010/E08000026/count_rough_sleepers"/>
    <x v="24"/>
    <x v="0"/>
  </r>
  <r>
    <x v="1"/>
    <s v="Dudley E08000027"/>
    <x v="25"/>
    <x v="0"/>
    <s v="http://opendatacommunities.org/data/homelessness/rough-sleeping/count/2010/E08000027/count_rough_sleepers"/>
    <x v="25"/>
    <x v="0"/>
  </r>
  <r>
    <x v="0"/>
    <s v="Sandwell E08000028"/>
    <x v="26"/>
    <x v="0"/>
    <s v="http://opendatacommunities.org/data/homelessness/rough-sleeping/count/2010/E08000028/count_rough_sleepers"/>
    <x v="26"/>
    <x v="0"/>
  </r>
  <r>
    <x v="1"/>
    <s v="Solihull E08000029"/>
    <x v="27"/>
    <x v="0"/>
    <s v="http://opendatacommunities.org/data/homelessness/rough-sleeping/count/2010/E08000029/count_rough_sleepers"/>
    <x v="27"/>
    <x v="0"/>
  </r>
  <r>
    <x v="9"/>
    <s v="Walsall E08000030"/>
    <x v="28"/>
    <x v="0"/>
    <s v="http://opendatacommunities.org/data/homelessness/rough-sleeping/count/2010/E08000030/count_rough_sleepers"/>
    <x v="28"/>
    <x v="0"/>
  </r>
  <r>
    <x v="6"/>
    <s v="Wolverhampton E08000031"/>
    <x v="29"/>
    <x v="0"/>
    <s v="http://opendatacommunities.org/data/homelessness/rough-sleeping/count/2010/E08000031/count_rough_sleepers"/>
    <x v="29"/>
    <x v="0"/>
  </r>
  <r>
    <x v="10"/>
    <s v="Bradford E08000032"/>
    <x v="30"/>
    <x v="0"/>
    <s v="http://opendatacommunities.org/data/homelessness/rough-sleeping/count/2010/E08000032/count_rough_sleepers"/>
    <x v="30"/>
    <x v="0"/>
  </r>
  <r>
    <x v="1"/>
    <s v="Calderdale E08000033"/>
    <x v="31"/>
    <x v="0"/>
    <s v="http://opendatacommunities.org/data/homelessness/rough-sleeping/count/2010/E08000033/count_rough_sleepers"/>
    <x v="31"/>
    <x v="0"/>
  </r>
  <r>
    <x v="4"/>
    <s v="Kirklees E08000034"/>
    <x v="32"/>
    <x v="0"/>
    <s v="http://opendatacommunities.org/data/homelessness/rough-sleeping/count/2010/E08000034/count_rough_sleepers"/>
    <x v="32"/>
    <x v="0"/>
  </r>
  <r>
    <x v="7"/>
    <s v="Leeds E08000035"/>
    <x v="33"/>
    <x v="0"/>
    <s v="http://opendatacommunities.org/data/homelessness/rough-sleeping/count/2010/E08000035/count_rough_sleepers"/>
    <x v="33"/>
    <x v="0"/>
  </r>
  <r>
    <x v="11"/>
    <s v="Wakefield E08000036"/>
    <x v="34"/>
    <x v="0"/>
    <s v="http://opendatacommunities.org/data/homelessness/rough-sleeping/count/2010/E08000036/count_rough_sleepers"/>
    <x v="34"/>
    <x v="0"/>
  </r>
  <r>
    <x v="3"/>
    <s v="Gateshead E08000037"/>
    <x v="35"/>
    <x v="0"/>
    <s v="http://opendatacommunities.org/data/homelessness/rough-sleeping/count/2010/E08000037/count_rough_sleepers"/>
    <x v="35"/>
    <x v="0"/>
  </r>
  <r>
    <x v="8"/>
    <s v="Derbyshire Dales E07000035"/>
    <x v="36"/>
    <x v="0"/>
    <s v="http://opendatacommunities.org/data/homelessness/rough-sleeping/count/2010/E07000035/count_rough_sleepers"/>
    <x v="36"/>
    <x v="0"/>
  </r>
  <r>
    <x v="3"/>
    <s v="Erewash E07000036"/>
    <x v="37"/>
    <x v="0"/>
    <s v="http://opendatacommunities.org/data/homelessness/rough-sleeping/count/2010/E07000036/count_rough_sleepers"/>
    <x v="37"/>
    <x v="0"/>
  </r>
  <r>
    <x v="3"/>
    <s v="High Peak E07000037"/>
    <x v="38"/>
    <x v="0"/>
    <s v="http://opendatacommunities.org/data/homelessness/rough-sleeping/count/2010/E07000037/count_rough_sleepers"/>
    <x v="38"/>
    <x v="0"/>
  </r>
  <r>
    <x v="8"/>
    <s v="North East Derbyshire E07000038"/>
    <x v="39"/>
    <x v="0"/>
    <s v="http://opendatacommunities.org/data/homelessness/rough-sleeping/count/2010/E07000038/count_rough_sleepers"/>
    <x v="39"/>
    <x v="0"/>
  </r>
  <r>
    <x v="3"/>
    <s v="South Derbyshire E07000039"/>
    <x v="40"/>
    <x v="0"/>
    <s v="http://opendatacommunities.org/data/homelessness/rough-sleeping/count/2010/E07000039/count_rough_sleepers"/>
    <x v="40"/>
    <x v="0"/>
  </r>
  <r>
    <x v="1"/>
    <s v="East Devon E07000040"/>
    <x v="41"/>
    <x v="0"/>
    <s v="http://opendatacommunities.org/data/homelessness/rough-sleeping/count/2010/E07000040/count_rough_sleepers"/>
    <x v="41"/>
    <x v="0"/>
  </r>
  <r>
    <x v="12"/>
    <s v="Exeter E07000041"/>
    <x v="42"/>
    <x v="0"/>
    <s v="http://opendatacommunities.org/data/homelessness/rough-sleeping/count/2010/E07000041/count_rough_sleepers"/>
    <x v="42"/>
    <x v="0"/>
  </r>
  <r>
    <x v="8"/>
    <s v="Mid Devon E07000042"/>
    <x v="43"/>
    <x v="0"/>
    <s v="http://opendatacommunities.org/data/homelessness/rough-sleeping/count/2010/E07000042/count_rough_sleepers"/>
    <x v="43"/>
    <x v="0"/>
  </r>
  <r>
    <x v="13"/>
    <s v="North Devon E07000043"/>
    <x v="44"/>
    <x v="0"/>
    <s v="http://opendatacommunities.org/data/homelessness/rough-sleeping/count/2010/E07000043/count_rough_sleepers"/>
    <x v="44"/>
    <x v="0"/>
  </r>
  <r>
    <x v="4"/>
    <s v="South Hams E07000044"/>
    <x v="45"/>
    <x v="0"/>
    <s v="http://opendatacommunities.org/data/homelessness/rough-sleeping/count/2010/E07000044/count_rough_sleepers"/>
    <x v="45"/>
    <x v="0"/>
  </r>
  <r>
    <x v="1"/>
    <s v="Teignbridge E07000045"/>
    <x v="46"/>
    <x v="0"/>
    <s v="http://opendatacommunities.org/data/homelessness/rough-sleeping/count/2010/E07000045/count_rough_sleepers"/>
    <x v="46"/>
    <x v="0"/>
  </r>
  <r>
    <x v="11"/>
    <s v="Torridge E07000046"/>
    <x v="47"/>
    <x v="0"/>
    <s v="http://opendatacommunities.org/data/homelessness/rough-sleeping/count/2010/E07000046/count_rough_sleepers"/>
    <x v="47"/>
    <x v="0"/>
  </r>
  <r>
    <x v="1"/>
    <s v="West Devon E07000047"/>
    <x v="48"/>
    <x v="0"/>
    <s v="http://opendatacommunities.org/data/homelessness/rough-sleeping/count/2010/E07000047/count_rough_sleepers"/>
    <x v="48"/>
    <x v="0"/>
  </r>
  <r>
    <x v="8"/>
    <s v="Christchurch E07000048"/>
    <x v="49"/>
    <x v="0"/>
    <s v="http://opendatacommunities.org/data/homelessness/rough-sleeping/count/2010/E07000048/count_rough_sleepers"/>
    <x v="49"/>
    <x v="0"/>
  </r>
  <r>
    <x v="8"/>
    <s v="East Dorset E07000049"/>
    <x v="50"/>
    <x v="0"/>
    <s v="http://opendatacommunities.org/data/homelessness/rough-sleeping/count/2010/E07000049/count_rough_sleepers"/>
    <x v="50"/>
    <x v="0"/>
  </r>
  <r>
    <x v="1"/>
    <s v="North Dorset E07000050"/>
    <x v="51"/>
    <x v="0"/>
    <s v="http://opendatacommunities.org/data/homelessness/rough-sleeping/count/2010/E07000050/count_rough_sleepers"/>
    <x v="51"/>
    <x v="0"/>
  </r>
  <r>
    <x v="0"/>
    <s v="Purbeck E07000051"/>
    <x v="52"/>
    <x v="0"/>
    <s v="http://opendatacommunities.org/data/homelessness/rough-sleeping/count/2010/E07000051/count_rough_sleepers"/>
    <x v="52"/>
    <x v="0"/>
  </r>
  <r>
    <x v="0"/>
    <s v="West Dorset E07000052"/>
    <x v="53"/>
    <x v="0"/>
    <s v="http://opendatacommunities.org/data/homelessness/rough-sleeping/count/2010/E07000052/count_rough_sleepers"/>
    <x v="53"/>
    <x v="0"/>
  </r>
  <r>
    <x v="1"/>
    <s v="Weymouth and Portland E07000053"/>
    <x v="54"/>
    <x v="0"/>
    <s v="http://opendatacommunities.org/data/homelessness/rough-sleeping/count/2010/E07000053/count_rough_sleepers"/>
    <x v="54"/>
    <x v="0"/>
  </r>
  <r>
    <x v="7"/>
    <s v="Eastbourne E07000061"/>
    <x v="55"/>
    <x v="0"/>
    <s v="http://opendatacommunities.org/data/homelessness/rough-sleeping/count/2010/E07000061/count_rough_sleepers"/>
    <x v="55"/>
    <x v="0"/>
  </r>
  <r>
    <x v="1"/>
    <s v="Hastings E07000062"/>
    <x v="56"/>
    <x v="0"/>
    <s v="http://opendatacommunities.org/data/homelessness/rough-sleeping/count/2010/E07000062/count_rough_sleepers"/>
    <x v="56"/>
    <x v="0"/>
  </r>
  <r>
    <x v="5"/>
    <s v="Lewes E07000063"/>
    <x v="57"/>
    <x v="0"/>
    <s v="http://opendatacommunities.org/data/homelessness/rough-sleeping/count/2010/E07000063/count_rough_sleepers"/>
    <x v="57"/>
    <x v="0"/>
  </r>
  <r>
    <x v="7"/>
    <s v="Rother E07000064"/>
    <x v="58"/>
    <x v="0"/>
    <s v="http://opendatacommunities.org/data/homelessness/rough-sleeping/count/2010/E07000064/count_rough_sleepers"/>
    <x v="58"/>
    <x v="0"/>
  </r>
  <r>
    <x v="8"/>
    <s v="Wealden E07000065"/>
    <x v="59"/>
    <x v="0"/>
    <s v="http://opendatacommunities.org/data/homelessness/rough-sleeping/count/2010/E07000065/count_rough_sleepers"/>
    <x v="59"/>
    <x v="0"/>
  </r>
  <r>
    <x v="6"/>
    <s v="Basildon E07000066"/>
    <x v="60"/>
    <x v="0"/>
    <s v="http://opendatacommunities.org/data/homelessness/rough-sleeping/count/2010/E07000066/count_rough_sleepers"/>
    <x v="60"/>
    <x v="0"/>
  </r>
  <r>
    <x v="3"/>
    <s v="Braintree E07000067"/>
    <x v="61"/>
    <x v="0"/>
    <s v="http://opendatacommunities.org/data/homelessness/rough-sleeping/count/2010/E07000067/count_rough_sleepers"/>
    <x v="61"/>
    <x v="0"/>
  </r>
  <r>
    <x v="3"/>
    <s v="Brentwood E07000068"/>
    <x v="62"/>
    <x v="0"/>
    <s v="http://opendatacommunities.org/data/homelessness/rough-sleeping/count/2010/E07000068/count_rough_sleepers"/>
    <x v="62"/>
    <x v="0"/>
  </r>
  <r>
    <x v="3"/>
    <s v="Castle Point E07000069"/>
    <x v="63"/>
    <x v="0"/>
    <s v="http://opendatacommunities.org/data/homelessness/rough-sleeping/count/2010/E07000069/count_rough_sleepers"/>
    <x v="63"/>
    <x v="0"/>
  </r>
  <r>
    <x v="11"/>
    <s v="Chelmsford E07000070"/>
    <x v="64"/>
    <x v="0"/>
    <s v="http://opendatacommunities.org/data/homelessness/rough-sleeping/count/2010/E07000070/count_rough_sleepers"/>
    <x v="64"/>
    <x v="0"/>
  </r>
  <r>
    <x v="11"/>
    <s v="Colchester E07000071"/>
    <x v="65"/>
    <x v="0"/>
    <s v="http://opendatacommunities.org/data/homelessness/rough-sleeping/count/2010/E07000071/count_rough_sleepers"/>
    <x v="65"/>
    <x v="0"/>
  </r>
  <r>
    <x v="8"/>
    <s v="Epping Forest E07000072"/>
    <x v="66"/>
    <x v="0"/>
    <s v="http://opendatacommunities.org/data/homelessness/rough-sleeping/count/2010/E07000072/count_rough_sleepers"/>
    <x v="66"/>
    <x v="0"/>
  </r>
  <r>
    <x v="2"/>
    <s v="Harlow E07000073"/>
    <x v="67"/>
    <x v="0"/>
    <s v="http://opendatacommunities.org/data/homelessness/rough-sleeping/count/2010/E07000073/count_rough_sleepers"/>
    <x v="67"/>
    <x v="0"/>
  </r>
  <r>
    <x v="3"/>
    <s v="Maldon E07000074"/>
    <x v="68"/>
    <x v="0"/>
    <s v="http://opendatacommunities.org/data/homelessness/rough-sleeping/count/2010/E07000074/count_rough_sleepers"/>
    <x v="68"/>
    <x v="0"/>
  </r>
  <r>
    <x v="8"/>
    <s v="Rochford E07000075"/>
    <x v="69"/>
    <x v="0"/>
    <s v="http://opendatacommunities.org/data/homelessness/rough-sleeping/count/2010/E07000075/count_rough_sleepers"/>
    <x v="69"/>
    <x v="0"/>
  </r>
  <r>
    <x v="8"/>
    <s v="Tendring E07000076"/>
    <x v="70"/>
    <x v="0"/>
    <s v="http://opendatacommunities.org/data/homelessness/rough-sleeping/count/2010/E07000076/count_rough_sleepers"/>
    <x v="70"/>
    <x v="0"/>
  </r>
  <r>
    <x v="8"/>
    <s v="Uttlesford E07000077"/>
    <x v="71"/>
    <x v="0"/>
    <s v="http://opendatacommunities.org/data/homelessness/rough-sleeping/count/2010/E07000077/count_rough_sleepers"/>
    <x v="71"/>
    <x v="0"/>
  </r>
  <r>
    <x v="3"/>
    <s v="Cheltenham E07000078"/>
    <x v="72"/>
    <x v="0"/>
    <s v="http://opendatacommunities.org/data/homelessness/rough-sleeping/count/2010/E07000078/count_rough_sleepers"/>
    <x v="72"/>
    <x v="0"/>
  </r>
  <r>
    <x v="2"/>
    <s v="Cotswold E07000079"/>
    <x v="73"/>
    <x v="0"/>
    <s v="http://opendatacommunities.org/data/homelessness/rough-sleeping/count/2010/E07000079/count_rough_sleepers"/>
    <x v="73"/>
    <x v="0"/>
  </r>
  <r>
    <x v="0"/>
    <s v="Forest of Dean E07000080"/>
    <x v="74"/>
    <x v="0"/>
    <s v="http://opendatacommunities.org/data/homelessness/rough-sleeping/count/2010/E07000080/count_rough_sleepers"/>
    <x v="74"/>
    <x v="0"/>
  </r>
  <r>
    <x v="14"/>
    <s v="Gloucester E07000081"/>
    <x v="75"/>
    <x v="0"/>
    <s v="http://opendatacommunities.org/data/homelessness/rough-sleeping/count/2010/E07000081/count_rough_sleepers"/>
    <x v="75"/>
    <x v="0"/>
  </r>
  <r>
    <x v="5"/>
    <s v="Stroud E07000082"/>
    <x v="76"/>
    <x v="0"/>
    <s v="http://opendatacommunities.org/data/homelessness/rough-sleeping/count/2010/E07000082/count_rough_sleepers"/>
    <x v="76"/>
    <x v="0"/>
  </r>
  <r>
    <x v="0"/>
    <s v="Tewkesbury E07000083"/>
    <x v="77"/>
    <x v="0"/>
    <s v="http://opendatacommunities.org/data/homelessness/rough-sleeping/count/2010/E07000083/count_rough_sleepers"/>
    <x v="77"/>
    <x v="0"/>
  </r>
  <r>
    <x v="1"/>
    <s v="Basingstoke and Deane E07000084"/>
    <x v="78"/>
    <x v="0"/>
    <s v="http://opendatacommunities.org/data/homelessness/rough-sleeping/count/2010/E07000084/count_rough_sleepers"/>
    <x v="78"/>
    <x v="0"/>
  </r>
  <r>
    <x v="1"/>
    <s v="East Hampshire E07000085"/>
    <x v="79"/>
    <x v="0"/>
    <s v="http://opendatacommunities.org/data/homelessness/rough-sleeping/count/2010/E07000085/count_rough_sleepers"/>
    <x v="79"/>
    <x v="0"/>
  </r>
  <r>
    <x v="0"/>
    <s v="Eastleigh E07000086"/>
    <x v="80"/>
    <x v="0"/>
    <s v="http://opendatacommunities.org/data/homelessness/rough-sleeping/count/2010/E07000086/count_rough_sleepers"/>
    <x v="80"/>
    <x v="0"/>
  </r>
  <r>
    <x v="7"/>
    <s v="Fareham E07000087"/>
    <x v="81"/>
    <x v="0"/>
    <s v="http://opendatacommunities.org/data/homelessness/rough-sleeping/count/2010/E07000087/count_rough_sleepers"/>
    <x v="81"/>
    <x v="0"/>
  </r>
  <r>
    <x v="5"/>
    <s v="Gosport E07000088"/>
    <x v="82"/>
    <x v="0"/>
    <s v="http://opendatacommunities.org/data/homelessness/rough-sleeping/count/2010/E07000088/count_rough_sleepers"/>
    <x v="82"/>
    <x v="0"/>
  </r>
  <r>
    <x v="8"/>
    <s v="Hart E07000089"/>
    <x v="83"/>
    <x v="0"/>
    <s v="http://opendatacommunities.org/data/homelessness/rough-sleeping/count/2010/E07000089/count_rough_sleepers"/>
    <x v="83"/>
    <x v="0"/>
  </r>
  <r>
    <x v="4"/>
    <s v="Havant E07000090"/>
    <x v="84"/>
    <x v="0"/>
    <s v="http://opendatacommunities.org/data/homelessness/rough-sleeping/count/2010/E07000090/count_rough_sleepers"/>
    <x v="84"/>
    <x v="0"/>
  </r>
  <r>
    <x v="3"/>
    <s v="New Forest E07000091"/>
    <x v="85"/>
    <x v="0"/>
    <s v="http://opendatacommunities.org/data/homelessness/rough-sleeping/count/2010/E07000091/count_rough_sleepers"/>
    <x v="85"/>
    <x v="0"/>
  </r>
  <r>
    <x v="8"/>
    <s v="Rushmoor E07000092"/>
    <x v="86"/>
    <x v="0"/>
    <s v="http://opendatacommunities.org/data/homelessness/rough-sleeping/count/2010/E07000092/count_rough_sleepers"/>
    <x v="86"/>
    <x v="0"/>
  </r>
  <r>
    <x v="0"/>
    <s v="Test Valley E07000093"/>
    <x v="87"/>
    <x v="0"/>
    <s v="http://opendatacommunities.org/data/homelessness/rough-sleeping/count/2010/E07000093/count_rough_sleepers"/>
    <x v="87"/>
    <x v="0"/>
  </r>
  <r>
    <x v="4"/>
    <s v="Winchester E07000094"/>
    <x v="88"/>
    <x v="0"/>
    <s v="http://opendatacommunities.org/data/homelessness/rough-sleeping/count/2010/E07000094/count_rough_sleepers"/>
    <x v="88"/>
    <x v="0"/>
  </r>
  <r>
    <x v="3"/>
    <s v="Broxbourne E07000095"/>
    <x v="89"/>
    <x v="0"/>
    <s v="http://opendatacommunities.org/data/homelessness/rough-sleeping/count/2010/E07000095/count_rough_sleepers"/>
    <x v="89"/>
    <x v="0"/>
  </r>
  <r>
    <x v="2"/>
    <s v="Dacorum E07000096"/>
    <x v="90"/>
    <x v="0"/>
    <s v="http://opendatacommunities.org/data/homelessness/rough-sleeping/count/2010/E07000096/count_rough_sleepers"/>
    <x v="90"/>
    <x v="0"/>
  </r>
  <r>
    <x v="8"/>
    <s v="Hertsmere E07000098"/>
    <x v="91"/>
    <x v="0"/>
    <s v="http://opendatacommunities.org/data/homelessness/rough-sleeping/count/2010/E07000098/count_rough_sleepers"/>
    <x v="91"/>
    <x v="0"/>
  </r>
  <r>
    <x v="9"/>
    <s v="North Hertfordshire E07000099"/>
    <x v="92"/>
    <x v="0"/>
    <s v="http://opendatacommunities.org/data/homelessness/rough-sleeping/count/2010/E07000099/count_rough_sleepers"/>
    <x v="92"/>
    <x v="0"/>
  </r>
  <r>
    <x v="0"/>
    <s v="Three Rivers E07000102"/>
    <x v="93"/>
    <x v="0"/>
    <s v="http://opendatacommunities.org/data/homelessness/rough-sleeping/count/2010/E07000102/count_rough_sleepers"/>
    <x v="93"/>
    <x v="0"/>
  </r>
  <r>
    <x v="9"/>
    <s v="Watford E07000103"/>
    <x v="94"/>
    <x v="0"/>
    <s v="http://opendatacommunities.org/data/homelessness/rough-sleeping/count/2010/E07000103/count_rough_sleepers"/>
    <x v="94"/>
    <x v="0"/>
  </r>
  <r>
    <x v="0"/>
    <s v="Ashford E07000105"/>
    <x v="95"/>
    <x v="0"/>
    <s v="http://opendatacommunities.org/data/homelessness/rough-sleeping/count/2010/E07000105/count_rough_sleepers"/>
    <x v="95"/>
    <x v="0"/>
  </r>
  <r>
    <x v="1"/>
    <s v="Canterbury E07000106"/>
    <x v="96"/>
    <x v="0"/>
    <s v="http://opendatacommunities.org/data/homelessness/rough-sleeping/count/2010/E07000106/count_rough_sleepers"/>
    <x v="96"/>
    <x v="0"/>
  </r>
  <r>
    <x v="8"/>
    <s v="Dartford E07000107"/>
    <x v="97"/>
    <x v="0"/>
    <s v="http://opendatacommunities.org/data/homelessness/rough-sleeping/count/2010/E07000107/count_rough_sleepers"/>
    <x v="97"/>
    <x v="0"/>
  </r>
  <r>
    <x v="9"/>
    <s v="Dover E07000108"/>
    <x v="98"/>
    <x v="0"/>
    <s v="http://opendatacommunities.org/data/homelessness/rough-sleeping/count/2010/E07000108/count_rough_sleepers"/>
    <x v="98"/>
    <x v="0"/>
  </r>
  <r>
    <x v="3"/>
    <s v="Gravesham E07000109"/>
    <x v="99"/>
    <x v="0"/>
    <s v="http://opendatacommunities.org/data/homelessness/rough-sleeping/count/2010/E07000109/count_rough_sleepers"/>
    <x v="99"/>
    <x v="0"/>
  </r>
  <r>
    <x v="15"/>
    <s v="Maidstone E07000110"/>
    <x v="100"/>
    <x v="0"/>
    <s v="http://opendatacommunities.org/data/homelessness/rough-sleeping/count/2010/E07000110/count_rough_sleepers"/>
    <x v="100"/>
    <x v="0"/>
  </r>
  <r>
    <x v="8"/>
    <s v="Sevenoaks E07000111"/>
    <x v="101"/>
    <x v="0"/>
    <s v="http://opendatacommunities.org/data/homelessness/rough-sleeping/count/2010/E07000111/count_rough_sleepers"/>
    <x v="101"/>
    <x v="0"/>
  </r>
  <r>
    <x v="6"/>
    <s v="Shepway E07000112"/>
    <x v="102"/>
    <x v="0"/>
    <s v="http://opendatacommunities.org/data/homelessness/rough-sleeping/count/2010/E07000112/count_rough_sleepers"/>
    <x v="102"/>
    <x v="0"/>
  </r>
  <r>
    <x v="8"/>
    <s v="Swale E07000113"/>
    <x v="103"/>
    <x v="0"/>
    <s v="http://opendatacommunities.org/data/homelessness/rough-sleeping/count/2010/E07000113/count_rough_sleepers"/>
    <x v="103"/>
    <x v="0"/>
  </r>
  <r>
    <x v="3"/>
    <s v="Thanet E07000114"/>
    <x v="104"/>
    <x v="0"/>
    <s v="http://opendatacommunities.org/data/homelessness/rough-sleeping/count/2010/E07000114/count_rough_sleepers"/>
    <x v="104"/>
    <x v="0"/>
  </r>
  <r>
    <x v="3"/>
    <s v="Tonbridge and Malling E07000115"/>
    <x v="105"/>
    <x v="0"/>
    <s v="http://opendatacommunities.org/data/homelessness/rough-sleeping/count/2010/E07000115/count_rough_sleepers"/>
    <x v="105"/>
    <x v="0"/>
  </r>
  <r>
    <x v="6"/>
    <s v="Tunbridge Wells E07000116"/>
    <x v="106"/>
    <x v="0"/>
    <s v="http://opendatacommunities.org/data/homelessness/rough-sleeping/count/2010/E07000116/count_rough_sleepers"/>
    <x v="106"/>
    <x v="0"/>
  </r>
  <r>
    <x v="1"/>
    <s v="Burnley E07000117"/>
    <x v="107"/>
    <x v="0"/>
    <s v="http://opendatacommunities.org/data/homelessness/rough-sleeping/count/2010/E07000117/count_rough_sleepers"/>
    <x v="107"/>
    <x v="0"/>
  </r>
  <r>
    <x v="0"/>
    <s v="Chorley E07000118"/>
    <x v="108"/>
    <x v="0"/>
    <s v="http://opendatacommunities.org/data/homelessness/rough-sleeping/count/2010/E07000118/count_rough_sleepers"/>
    <x v="108"/>
    <x v="0"/>
  </r>
  <r>
    <x v="7"/>
    <s v="Fylde E07000119"/>
    <x v="109"/>
    <x v="0"/>
    <s v="http://opendatacommunities.org/data/homelessness/rough-sleeping/count/2010/E07000119/count_rough_sleepers"/>
    <x v="109"/>
    <x v="0"/>
  </r>
  <r>
    <x v="3"/>
    <s v="Hyndburn E07000120"/>
    <x v="110"/>
    <x v="0"/>
    <s v="http://opendatacommunities.org/data/homelessness/rough-sleeping/count/2010/E07000120/count_rough_sleepers"/>
    <x v="110"/>
    <x v="0"/>
  </r>
  <r>
    <x v="0"/>
    <s v="Lancaster E07000121"/>
    <x v="111"/>
    <x v="0"/>
    <s v="http://opendatacommunities.org/data/homelessness/rough-sleeping/count/2010/E07000121/count_rough_sleepers"/>
    <x v="111"/>
    <x v="0"/>
  </r>
  <r>
    <x v="0"/>
    <s v="Pendle E07000122"/>
    <x v="112"/>
    <x v="0"/>
    <s v="http://opendatacommunities.org/data/homelessness/rough-sleeping/count/2010/E07000122/count_rough_sleepers"/>
    <x v="112"/>
    <x v="0"/>
  </r>
  <r>
    <x v="1"/>
    <s v="Preston E07000123"/>
    <x v="113"/>
    <x v="0"/>
    <s v="http://opendatacommunities.org/data/homelessness/rough-sleeping/count/2010/E07000123/count_rough_sleepers"/>
    <x v="113"/>
    <x v="0"/>
  </r>
  <r>
    <x v="8"/>
    <s v="Ribble Valley E07000124"/>
    <x v="114"/>
    <x v="0"/>
    <s v="http://opendatacommunities.org/data/homelessness/rough-sleeping/count/2010/E07000124/count_rough_sleepers"/>
    <x v="114"/>
    <x v="0"/>
  </r>
  <r>
    <x v="0"/>
    <s v="Rossendale E07000125"/>
    <x v="115"/>
    <x v="0"/>
    <s v="http://opendatacommunities.org/data/homelessness/rough-sleeping/count/2010/E07000125/count_rough_sleepers"/>
    <x v="115"/>
    <x v="0"/>
  </r>
  <r>
    <x v="1"/>
    <s v="South Ribble E07000126"/>
    <x v="116"/>
    <x v="0"/>
    <s v="http://opendatacommunities.org/data/homelessness/rough-sleeping/count/2010/E07000126/count_rough_sleepers"/>
    <x v="116"/>
    <x v="0"/>
  </r>
  <r>
    <x v="8"/>
    <s v="West Lancashire E07000127"/>
    <x v="117"/>
    <x v="0"/>
    <s v="http://opendatacommunities.org/data/homelessness/rough-sleeping/count/2010/E07000127/count_rough_sleepers"/>
    <x v="117"/>
    <x v="0"/>
  </r>
  <r>
    <x v="8"/>
    <s v="Wyre E07000128"/>
    <x v="118"/>
    <x v="0"/>
    <s v="http://opendatacommunities.org/data/homelessness/rough-sleeping/count/2010/E07000128/count_rough_sleepers"/>
    <x v="118"/>
    <x v="0"/>
  </r>
  <r>
    <x v="8"/>
    <s v="Blaby E07000129"/>
    <x v="119"/>
    <x v="0"/>
    <s v="http://opendatacommunities.org/data/homelessness/rough-sleeping/count/2010/E07000129/count_rough_sleepers"/>
    <x v="119"/>
    <x v="0"/>
  </r>
  <r>
    <x v="1"/>
    <s v="Charnwood E07000130"/>
    <x v="120"/>
    <x v="0"/>
    <s v="http://opendatacommunities.org/data/homelessness/rough-sleeping/count/2010/E07000130/count_rough_sleepers"/>
    <x v="120"/>
    <x v="0"/>
  </r>
  <r>
    <x v="8"/>
    <s v="Harborough E07000131"/>
    <x v="121"/>
    <x v="0"/>
    <s v="http://opendatacommunities.org/data/homelessness/rough-sleeping/count/2010/E07000131/count_rough_sleepers"/>
    <x v="121"/>
    <x v="0"/>
  </r>
  <r>
    <x v="8"/>
    <s v="Hinckley and Bosworth E07000132"/>
    <x v="122"/>
    <x v="0"/>
    <s v="http://opendatacommunities.org/data/homelessness/rough-sleeping/count/2010/E07000132/count_rough_sleepers"/>
    <x v="122"/>
    <x v="0"/>
  </r>
  <r>
    <x v="8"/>
    <s v="Melton E07000133"/>
    <x v="123"/>
    <x v="0"/>
    <s v="http://opendatacommunities.org/data/homelessness/rough-sleeping/count/2010/E07000133/count_rough_sleepers"/>
    <x v="123"/>
    <x v="0"/>
  </r>
  <r>
    <x v="1"/>
    <s v="North West Leicestershire E07000134"/>
    <x v="124"/>
    <x v="0"/>
    <s v="http://opendatacommunities.org/data/homelessness/rough-sleeping/count/2010/E07000134/count_rough_sleepers"/>
    <x v="124"/>
    <x v="0"/>
  </r>
  <r>
    <x v="3"/>
    <s v="Oadby and Wigston E07000135"/>
    <x v="125"/>
    <x v="0"/>
    <s v="http://opendatacommunities.org/data/homelessness/rough-sleeping/count/2010/E07000135/count_rough_sleepers"/>
    <x v="125"/>
    <x v="0"/>
  </r>
  <r>
    <x v="6"/>
    <s v="Boston E07000136"/>
    <x v="126"/>
    <x v="0"/>
    <s v="http://opendatacommunities.org/data/homelessness/rough-sleeping/count/2010/E07000136/count_rough_sleepers"/>
    <x v="126"/>
    <x v="0"/>
  </r>
  <r>
    <x v="2"/>
    <s v="East Lindsey E07000137"/>
    <x v="127"/>
    <x v="0"/>
    <s v="http://opendatacommunities.org/data/homelessness/rough-sleeping/count/2010/E07000137/count_rough_sleepers"/>
    <x v="127"/>
    <x v="0"/>
  </r>
  <r>
    <x v="9"/>
    <s v="Lincoln E07000138"/>
    <x v="128"/>
    <x v="0"/>
    <s v="http://opendatacommunities.org/data/homelessness/rough-sleeping/count/2010/E07000138/count_rough_sleepers"/>
    <x v="128"/>
    <x v="0"/>
  </r>
  <r>
    <x v="8"/>
    <s v="North Kesteven E07000139"/>
    <x v="129"/>
    <x v="0"/>
    <s v="http://opendatacommunities.org/data/homelessness/rough-sleeping/count/2010/E07000139/count_rough_sleepers"/>
    <x v="129"/>
    <x v="0"/>
  </r>
  <r>
    <x v="7"/>
    <s v="South Holland E07000140"/>
    <x v="130"/>
    <x v="0"/>
    <s v="http://opendatacommunities.org/data/homelessness/rough-sleeping/count/2010/E07000140/count_rough_sleepers"/>
    <x v="130"/>
    <x v="0"/>
  </r>
  <r>
    <x v="3"/>
    <s v="South Kesteven E07000141"/>
    <x v="131"/>
    <x v="0"/>
    <s v="http://opendatacommunities.org/data/homelessness/rough-sleeping/count/2010/E07000141/count_rough_sleepers"/>
    <x v="131"/>
    <x v="0"/>
  </r>
  <r>
    <x v="1"/>
    <s v="West Lindsey E07000142"/>
    <x v="132"/>
    <x v="0"/>
    <s v="http://opendatacommunities.org/data/homelessness/rough-sleeping/count/2010/E07000142/count_rough_sleepers"/>
    <x v="132"/>
    <x v="0"/>
  </r>
  <r>
    <x v="9"/>
    <s v="Breckland E07000143"/>
    <x v="133"/>
    <x v="0"/>
    <s v="http://opendatacommunities.org/data/homelessness/rough-sleeping/count/2010/E07000143/count_rough_sleepers"/>
    <x v="133"/>
    <x v="0"/>
  </r>
  <r>
    <x v="8"/>
    <s v="Broadland E07000144"/>
    <x v="134"/>
    <x v="0"/>
    <s v="http://opendatacommunities.org/data/homelessness/rough-sleeping/count/2010/E07000144/count_rough_sleepers"/>
    <x v="134"/>
    <x v="0"/>
  </r>
  <r>
    <x v="3"/>
    <s v="Hartlepool E06000001"/>
    <x v="135"/>
    <x v="0"/>
    <s v="http://opendatacommunities.org/data/homelessness/rough-sleeping/count/2010/E06000001/count_rough_sleepers"/>
    <x v="135"/>
    <x v="0"/>
  </r>
  <r>
    <x v="16"/>
    <s v="Middlesbrough E06000002"/>
    <x v="136"/>
    <x v="0"/>
    <s v="http://opendatacommunities.org/data/homelessness/rough-sleeping/count/2010/E06000002/count_rough_sleepers"/>
    <x v="136"/>
    <x v="0"/>
  </r>
  <r>
    <x v="3"/>
    <s v="Redcar and Cleveland E06000003"/>
    <x v="137"/>
    <x v="0"/>
    <s v="http://opendatacommunities.org/data/homelessness/rough-sleeping/count/2010/E06000003/count_rough_sleepers"/>
    <x v="137"/>
    <x v="0"/>
  </r>
  <r>
    <x v="8"/>
    <s v="Stockton-on-Tees E06000004"/>
    <x v="138"/>
    <x v="0"/>
    <s v="http://opendatacommunities.org/data/homelessness/rough-sleeping/count/2010/E06000004/count_rough_sleepers"/>
    <x v="138"/>
    <x v="0"/>
  </r>
  <r>
    <x v="0"/>
    <s v="Darlington E06000005"/>
    <x v="139"/>
    <x v="0"/>
    <s v="http://opendatacommunities.org/data/homelessness/rough-sleeping/count/2010/E06000005/count_rough_sleepers"/>
    <x v="139"/>
    <x v="0"/>
  </r>
  <r>
    <x v="8"/>
    <s v="Halton E06000006"/>
    <x v="140"/>
    <x v="0"/>
    <s v="http://opendatacommunities.org/data/homelessness/rough-sleeping/count/2010/E06000006/count_rough_sleepers"/>
    <x v="140"/>
    <x v="0"/>
  </r>
  <r>
    <x v="2"/>
    <s v="Warrington E06000007"/>
    <x v="141"/>
    <x v="0"/>
    <s v="http://opendatacommunities.org/data/homelessness/rough-sleeping/count/2010/E06000007/count_rough_sleepers"/>
    <x v="141"/>
    <x v="0"/>
  </r>
  <r>
    <x v="3"/>
    <s v="Blackburn with Darwen E06000008"/>
    <x v="142"/>
    <x v="0"/>
    <s v="http://opendatacommunities.org/data/homelessness/rough-sleeping/count/2010/E06000008/count_rough_sleepers"/>
    <x v="142"/>
    <x v="0"/>
  </r>
  <r>
    <x v="5"/>
    <s v="Blackpool E06000009"/>
    <x v="143"/>
    <x v="0"/>
    <s v="http://opendatacommunities.org/data/homelessness/rough-sleeping/count/2010/E06000009/count_rough_sleepers"/>
    <x v="143"/>
    <x v="0"/>
  </r>
  <r>
    <x v="2"/>
    <s v="Kingston upon Hull, City of E06000010"/>
    <x v="144"/>
    <x v="0"/>
    <s v="http://opendatacommunities.org/data/homelessness/rough-sleeping/count/2010/E06000010/count_rough_sleepers"/>
    <x v="144"/>
    <x v="0"/>
  </r>
  <r>
    <x v="17"/>
    <s v="East Riding of Yorkshire E06000011"/>
    <x v="145"/>
    <x v="0"/>
    <s v="http://opendatacommunities.org/data/homelessness/rough-sleeping/count/2010/E06000011/count_rough_sleepers"/>
    <x v="145"/>
    <x v="0"/>
  </r>
  <r>
    <x v="5"/>
    <s v="North East Lincolnshire E06000012"/>
    <x v="146"/>
    <x v="0"/>
    <s v="http://opendatacommunities.org/data/homelessness/rough-sleeping/count/2010/E06000012/count_rough_sleepers"/>
    <x v="146"/>
    <x v="0"/>
  </r>
  <r>
    <x v="2"/>
    <s v="North Lincolnshire E06000013"/>
    <x v="147"/>
    <x v="0"/>
    <s v="http://opendatacommunities.org/data/homelessness/rough-sleeping/count/2010/E06000013/count_rough_sleepers"/>
    <x v="147"/>
    <x v="0"/>
  </r>
  <r>
    <x v="0"/>
    <s v="York E06000014"/>
    <x v="148"/>
    <x v="0"/>
    <s v="http://opendatacommunities.org/data/homelessness/rough-sleeping/count/2010/E06000014/count_rough_sleepers"/>
    <x v="148"/>
    <x v="0"/>
  </r>
  <r>
    <x v="5"/>
    <s v="Derby E06000015"/>
    <x v="149"/>
    <x v="0"/>
    <s v="http://opendatacommunities.org/data/homelessness/rough-sleeping/count/2010/E06000015/count_rough_sleepers"/>
    <x v="149"/>
    <x v="0"/>
  </r>
  <r>
    <x v="18"/>
    <s v="Leicester E06000016"/>
    <x v="150"/>
    <x v="0"/>
    <s v="http://opendatacommunities.org/data/homelessness/rough-sleeping/count/2010/E06000016/count_rough_sleepers"/>
    <x v="150"/>
    <x v="0"/>
  </r>
  <r>
    <x v="0"/>
    <s v="Rutland E06000017"/>
    <x v="151"/>
    <x v="0"/>
    <s v="http://opendatacommunities.org/data/homelessness/rough-sleeping/count/2010/E06000017/count_rough_sleepers"/>
    <x v="151"/>
    <x v="0"/>
  </r>
  <r>
    <x v="1"/>
    <s v="Nottingham E06000018"/>
    <x v="152"/>
    <x v="0"/>
    <s v="http://opendatacommunities.org/data/homelessness/rough-sleeping/count/2010/E06000018/count_rough_sleepers"/>
    <x v="152"/>
    <x v="0"/>
  </r>
  <r>
    <x v="19"/>
    <s v="Herefordshire, County of E06000019"/>
    <x v="153"/>
    <x v="0"/>
    <s v="http://opendatacommunities.org/data/homelessness/rough-sleeping/count/2010/E06000019/count_rough_sleepers"/>
    <x v="153"/>
    <x v="0"/>
  </r>
  <r>
    <x v="0"/>
    <s v="Telford and Wrekin E06000020"/>
    <x v="154"/>
    <x v="0"/>
    <s v="http://opendatacommunities.org/data/homelessness/rough-sleeping/count/2010/E06000020/count_rough_sleepers"/>
    <x v="154"/>
    <x v="0"/>
  </r>
  <r>
    <x v="0"/>
    <s v="Stoke-on-Trent E06000021"/>
    <x v="155"/>
    <x v="0"/>
    <s v="http://opendatacommunities.org/data/homelessness/rough-sleeping/count/2010/E06000021/count_rough_sleepers"/>
    <x v="155"/>
    <x v="0"/>
  </r>
  <r>
    <x v="6"/>
    <s v="Bath and North East Somerset E06000022"/>
    <x v="156"/>
    <x v="0"/>
    <s v="http://opendatacommunities.org/data/homelessness/rough-sleeping/count/2010/E06000022/count_rough_sleepers"/>
    <x v="156"/>
    <x v="0"/>
  </r>
  <r>
    <x v="9"/>
    <s v="Bristol, City of E06000023"/>
    <x v="157"/>
    <x v="0"/>
    <s v="http://opendatacommunities.org/data/homelessness/rough-sleeping/count/2010/E06000023/count_rough_sleepers"/>
    <x v="157"/>
    <x v="0"/>
  </r>
  <r>
    <x v="0"/>
    <s v="North Somerset E06000024"/>
    <x v="158"/>
    <x v="0"/>
    <s v="http://opendatacommunities.org/data/homelessness/rough-sleeping/count/2010/E06000024/count_rough_sleepers"/>
    <x v="158"/>
    <x v="0"/>
  </r>
  <r>
    <x v="0"/>
    <s v="South Gloucestershire E06000025"/>
    <x v="159"/>
    <x v="0"/>
    <s v="http://opendatacommunities.org/data/homelessness/rough-sleeping/count/2010/E06000025/count_rough_sleepers"/>
    <x v="159"/>
    <x v="0"/>
  </r>
  <r>
    <x v="6"/>
    <s v="Plymouth E06000026"/>
    <x v="160"/>
    <x v="0"/>
    <s v="http://opendatacommunities.org/data/homelessness/rough-sleeping/count/2010/E06000026/count_rough_sleepers"/>
    <x v="160"/>
    <x v="0"/>
  </r>
  <r>
    <x v="7"/>
    <s v="Torbay E06000027"/>
    <x v="161"/>
    <x v="0"/>
    <s v="http://opendatacommunities.org/data/homelessness/rough-sleeping/count/2010/E06000027/count_rough_sleepers"/>
    <x v="161"/>
    <x v="0"/>
  </r>
  <r>
    <x v="13"/>
    <s v="Bournemouth E06000028"/>
    <x v="162"/>
    <x v="0"/>
    <s v="http://opendatacommunities.org/data/homelessness/rough-sleeping/count/2010/E06000028/count_rough_sleepers"/>
    <x v="162"/>
    <x v="0"/>
  </r>
  <r>
    <x v="6"/>
    <s v="Poole E06000029"/>
    <x v="163"/>
    <x v="0"/>
    <s v="http://opendatacommunities.org/data/homelessness/rough-sleeping/count/2010/E06000029/count_rough_sleepers"/>
    <x v="163"/>
    <x v="0"/>
  </r>
  <r>
    <x v="7"/>
    <s v="Swindon E06000030"/>
    <x v="164"/>
    <x v="0"/>
    <s v="http://opendatacommunities.org/data/homelessness/rough-sleeping/count/2010/E06000030/count_rough_sleepers"/>
    <x v="164"/>
    <x v="0"/>
  </r>
  <r>
    <x v="12"/>
    <s v="Peterborough E06000031"/>
    <x v="165"/>
    <x v="0"/>
    <s v="http://opendatacommunities.org/data/homelessness/rough-sleeping/count/2010/E06000031/count_rough_sleepers"/>
    <x v="165"/>
    <x v="0"/>
  </r>
  <r>
    <x v="0"/>
    <s v="County Durham E06000047"/>
    <x v="166"/>
    <x v="0"/>
    <s v="http://opendatacommunities.org/data/homelessness/rough-sleeping/count/2010/E06000047/count_rough_sleepers"/>
    <x v="166"/>
    <x v="0"/>
  </r>
  <r>
    <x v="8"/>
    <s v="Cheshire East E06000049"/>
    <x v="167"/>
    <x v="0"/>
    <s v="http://opendatacommunities.org/data/homelessness/rough-sleeping/count/2010/E06000049/count_rough_sleepers"/>
    <x v="167"/>
    <x v="0"/>
  </r>
  <r>
    <x v="0"/>
    <s v="Cheshire West and Chester E06000050"/>
    <x v="168"/>
    <x v="0"/>
    <s v="http://opendatacommunities.org/data/homelessness/rough-sleeping/count/2010/E06000050/count_rough_sleepers"/>
    <x v="168"/>
    <x v="0"/>
  </r>
  <r>
    <x v="11"/>
    <s v="Shropshire E06000051"/>
    <x v="169"/>
    <x v="0"/>
    <s v="http://opendatacommunities.org/data/homelessness/rough-sleeping/count/2010/E06000051/count_rough_sleepers"/>
    <x v="169"/>
    <x v="0"/>
  </r>
  <r>
    <x v="20"/>
    <s v="Cornwall E06000052"/>
    <x v="170"/>
    <x v="0"/>
    <s v="http://opendatacommunities.org/data/homelessness/rough-sleeping/count/2010/E06000052/count_rough_sleepers"/>
    <x v="170"/>
    <x v="0"/>
  </r>
  <r>
    <x v="8"/>
    <s v="Isles of Scilly E06000053"/>
    <x v="171"/>
    <x v="0"/>
    <s v="http://opendatacommunities.org/data/homelessness/rough-sleeping/count/2010/E06000053/count_rough_sleepers"/>
    <x v="171"/>
    <x v="0"/>
  </r>
  <r>
    <x v="21"/>
    <s v="Wiltshire E06000054"/>
    <x v="172"/>
    <x v="0"/>
    <s v="http://opendatacommunities.org/data/homelessness/rough-sleeping/count/2010/E06000054/count_rough_sleepers"/>
    <x v="172"/>
    <x v="0"/>
  </r>
  <r>
    <x v="13"/>
    <s v="Bedford E06000055"/>
    <x v="173"/>
    <x v="0"/>
    <s v="http://opendatacommunities.org/data/homelessness/rough-sleeping/count/2010/E06000055/count_rough_sleepers"/>
    <x v="173"/>
    <x v="0"/>
  </r>
  <r>
    <x v="4"/>
    <s v="Central Bedfordshire E06000056"/>
    <x v="174"/>
    <x v="0"/>
    <s v="http://opendatacommunities.org/data/homelessness/rough-sleeping/count/2010/E06000056/count_rough_sleepers"/>
    <x v="174"/>
    <x v="0"/>
  </r>
  <r>
    <x v="1"/>
    <s v="Luton E06000032"/>
    <x v="175"/>
    <x v="0"/>
    <s v="http://opendatacommunities.org/data/homelessness/rough-sleeping/count/2010/E06000032/count_rough_sleepers"/>
    <x v="175"/>
    <x v="0"/>
  </r>
  <r>
    <x v="9"/>
    <s v="Southend-on-Sea E06000033"/>
    <x v="176"/>
    <x v="0"/>
    <s v="http://opendatacommunities.org/data/homelessness/rough-sleeping/count/2010/E06000033/count_rough_sleepers"/>
    <x v="176"/>
    <x v="0"/>
  </r>
  <r>
    <x v="0"/>
    <s v="Thurrock E06000034"/>
    <x v="177"/>
    <x v="0"/>
    <s v="http://opendatacommunities.org/data/homelessness/rough-sleeping/count/2010/E06000034/count_rough_sleepers"/>
    <x v="177"/>
    <x v="0"/>
  </r>
  <r>
    <x v="2"/>
    <s v="Medway E06000035"/>
    <x v="178"/>
    <x v="0"/>
    <s v="http://opendatacommunities.org/data/homelessness/rough-sleeping/count/2010/E06000035/count_rough_sleepers"/>
    <x v="178"/>
    <x v="0"/>
  </r>
  <r>
    <x v="3"/>
    <s v="Bracknell Forest E06000036"/>
    <x v="179"/>
    <x v="0"/>
    <s v="http://opendatacommunities.org/data/homelessness/rough-sleeping/count/2010/E06000036/count_rough_sleepers"/>
    <x v="179"/>
    <x v="0"/>
  </r>
  <r>
    <x v="4"/>
    <s v="West Berkshire E06000037"/>
    <x v="180"/>
    <x v="0"/>
    <s v="http://opendatacommunities.org/data/homelessness/rough-sleeping/count/2010/E06000037/count_rough_sleepers"/>
    <x v="180"/>
    <x v="0"/>
  </r>
  <r>
    <x v="7"/>
    <s v="Reading E06000038"/>
    <x v="181"/>
    <x v="0"/>
    <s v="http://opendatacommunities.org/data/homelessness/rough-sleeping/count/2010/E06000038/count_rough_sleepers"/>
    <x v="181"/>
    <x v="0"/>
  </r>
  <r>
    <x v="14"/>
    <s v="Slough E06000039"/>
    <x v="182"/>
    <x v="0"/>
    <s v="http://opendatacommunities.org/data/homelessness/rough-sleeping/count/2010/E06000039/count_rough_sleepers"/>
    <x v="182"/>
    <x v="0"/>
  </r>
  <r>
    <x v="7"/>
    <s v="Windsor and Maidenhead E06000040"/>
    <x v="183"/>
    <x v="0"/>
    <s v="http://opendatacommunities.org/data/homelessness/rough-sleeping/count/2010/E06000040/count_rough_sleepers"/>
    <x v="183"/>
    <x v="0"/>
  </r>
  <r>
    <x v="3"/>
    <s v="Wokingham E06000041"/>
    <x v="184"/>
    <x v="0"/>
    <s v="http://opendatacommunities.org/data/homelessness/rough-sleeping/count/2010/E06000041/count_rough_sleepers"/>
    <x v="184"/>
    <x v="0"/>
  </r>
  <r>
    <x v="7"/>
    <s v="Milton Keynes E06000042"/>
    <x v="185"/>
    <x v="0"/>
    <s v="http://opendatacommunities.org/data/homelessness/rough-sleeping/count/2010/E06000042/count_rough_sleepers"/>
    <x v="185"/>
    <x v="0"/>
  </r>
  <r>
    <x v="14"/>
    <s v="Brighton and Hove E06000043"/>
    <x v="186"/>
    <x v="0"/>
    <s v="http://opendatacommunities.org/data/homelessness/rough-sleeping/count/2010/E06000043/count_rough_sleepers"/>
    <x v="186"/>
    <x v="0"/>
  </r>
  <r>
    <x v="4"/>
    <s v="Portsmouth E06000044"/>
    <x v="187"/>
    <x v="0"/>
    <s v="http://opendatacommunities.org/data/homelessness/rough-sleeping/count/2010/E06000044/count_rough_sleepers"/>
    <x v="187"/>
    <x v="0"/>
  </r>
  <r>
    <x v="4"/>
    <s v="Southampton E06000045"/>
    <x v="188"/>
    <x v="0"/>
    <s v="http://opendatacommunities.org/data/homelessness/rough-sleeping/count/2010/E06000045/count_rough_sleepers"/>
    <x v="188"/>
    <x v="0"/>
  </r>
  <r>
    <x v="3"/>
    <s v="Isle of Wight E06000046"/>
    <x v="189"/>
    <x v="0"/>
    <s v="http://opendatacommunities.org/data/homelessness/rough-sleeping/count/2010/E06000046/count_rough_sleepers"/>
    <x v="189"/>
    <x v="0"/>
  </r>
  <r>
    <x v="7"/>
    <s v="Northumberland E06000057"/>
    <x v="190"/>
    <x v="0"/>
    <s v="http://opendatacommunities.org/data/homelessness/rough-sleeping/count/2010/E06000057/count_rough_sleepers"/>
    <x v="190"/>
    <x v="0"/>
  </r>
  <r>
    <x v="16"/>
    <s v="City of London E09000001"/>
    <x v="191"/>
    <x v="0"/>
    <s v="http://opendatacommunities.org/data/homelessness/rough-sleeping/count/2010/E09000001/count_rough_sleepers"/>
    <x v="191"/>
    <x v="0"/>
  </r>
  <r>
    <x v="0"/>
    <s v="Barking and Dagenham E09000002"/>
    <x v="192"/>
    <x v="0"/>
    <s v="http://opendatacommunities.org/data/homelessness/rough-sleeping/count/2010/E09000002/count_rough_sleepers"/>
    <x v="192"/>
    <x v="0"/>
  </r>
  <r>
    <x v="2"/>
    <s v="Barnet E09000003"/>
    <x v="193"/>
    <x v="0"/>
    <s v="http://opendatacommunities.org/data/homelessness/rough-sleeping/count/2010/E09000003/count_rough_sleepers"/>
    <x v="193"/>
    <x v="0"/>
  </r>
  <r>
    <x v="9"/>
    <s v="Bexley E09000004"/>
    <x v="194"/>
    <x v="0"/>
    <s v="http://opendatacommunities.org/data/homelessness/rough-sleeping/count/2010/E09000004/count_rough_sleepers"/>
    <x v="194"/>
    <x v="0"/>
  </r>
  <r>
    <x v="1"/>
    <s v="Brent E09000005"/>
    <x v="195"/>
    <x v="0"/>
    <s v="http://opendatacommunities.org/data/homelessness/rough-sleeping/count/2010/E09000005/count_rough_sleepers"/>
    <x v="195"/>
    <x v="0"/>
  </r>
  <r>
    <x v="0"/>
    <s v="Bromley E09000006"/>
    <x v="196"/>
    <x v="0"/>
    <s v="http://opendatacommunities.org/data/homelessness/rough-sleeping/count/2010/E09000006/count_rough_sleepers"/>
    <x v="196"/>
    <x v="0"/>
  </r>
  <r>
    <x v="17"/>
    <s v="Camden E09000007"/>
    <x v="197"/>
    <x v="0"/>
    <s v="http://opendatacommunities.org/data/homelessness/rough-sleeping/count/2010/E09000007/count_rough_sleepers"/>
    <x v="197"/>
    <x v="0"/>
  </r>
  <r>
    <x v="5"/>
    <s v="Croydon E09000008"/>
    <x v="198"/>
    <x v="0"/>
    <s v="http://opendatacommunities.org/data/homelessness/rough-sleeping/count/2010/E09000008/count_rough_sleepers"/>
    <x v="198"/>
    <x v="0"/>
  </r>
  <r>
    <x v="4"/>
    <s v="Ealing E09000009"/>
    <x v="199"/>
    <x v="0"/>
    <s v="http://opendatacommunities.org/data/homelessness/rough-sleeping/count/2010/E09000009/count_rough_sleepers"/>
    <x v="199"/>
    <x v="0"/>
  </r>
  <r>
    <x v="4"/>
    <s v="Enfield E09000010"/>
    <x v="200"/>
    <x v="0"/>
    <s v="http://opendatacommunities.org/data/homelessness/rough-sleeping/count/2010/E09000010/count_rough_sleepers"/>
    <x v="200"/>
    <x v="0"/>
  </r>
  <r>
    <x v="0"/>
    <s v="Greenwich E09000011"/>
    <x v="201"/>
    <x v="0"/>
    <s v="http://opendatacommunities.org/data/homelessness/rough-sleeping/count/2010/E09000011/count_rough_sleepers"/>
    <x v="201"/>
    <x v="0"/>
  </r>
  <r>
    <x v="9"/>
    <s v="Hackney E09000012"/>
    <x v="202"/>
    <x v="0"/>
    <s v="http://opendatacommunities.org/data/homelessness/rough-sleeping/count/2010/E09000012/count_rough_sleepers"/>
    <x v="202"/>
    <x v="0"/>
  </r>
  <r>
    <x v="22"/>
    <s v="Hammersmith and Fulham E09000013"/>
    <x v="203"/>
    <x v="0"/>
    <s v="http://opendatacommunities.org/data/homelessness/rough-sleeping/count/2010/E09000013/count_rough_sleepers"/>
    <x v="203"/>
    <x v="0"/>
  </r>
  <r>
    <x v="9"/>
    <s v="Haringey E09000014"/>
    <x v="204"/>
    <x v="0"/>
    <s v="http://opendatacommunities.org/data/homelessness/rough-sleeping/count/2010/E09000014/count_rough_sleepers"/>
    <x v="204"/>
    <x v="0"/>
  </r>
  <r>
    <x v="5"/>
    <s v="Harrow E09000015"/>
    <x v="205"/>
    <x v="0"/>
    <s v="http://opendatacommunities.org/data/homelessness/rough-sleeping/count/2010/E09000015/count_rough_sleepers"/>
    <x v="205"/>
    <x v="0"/>
  </r>
  <r>
    <x v="5"/>
    <s v="Havering E09000016"/>
    <x v="206"/>
    <x v="0"/>
    <s v="http://opendatacommunities.org/data/homelessness/rough-sleeping/count/2010/E09000016/count_rough_sleepers"/>
    <x v="206"/>
    <x v="0"/>
  </r>
  <r>
    <x v="6"/>
    <s v="Hillingdon E09000017"/>
    <x v="207"/>
    <x v="0"/>
    <s v="http://opendatacommunities.org/data/homelessness/rough-sleeping/count/2010/E09000017/count_rough_sleepers"/>
    <x v="207"/>
    <x v="0"/>
  </r>
  <r>
    <x v="9"/>
    <s v="Hounslow E09000018"/>
    <x v="208"/>
    <x v="0"/>
    <s v="http://opendatacommunities.org/data/homelessness/rough-sleeping/count/2010/E09000018/count_rough_sleepers"/>
    <x v="208"/>
    <x v="0"/>
  </r>
  <r>
    <x v="1"/>
    <s v="Islington E09000019"/>
    <x v="209"/>
    <x v="0"/>
    <s v="http://opendatacommunities.org/data/homelessness/rough-sleeping/count/2010/E09000019/count_rough_sleepers"/>
    <x v="209"/>
    <x v="0"/>
  </r>
  <r>
    <x v="23"/>
    <s v="Kensington and Chelsea E09000020"/>
    <x v="210"/>
    <x v="0"/>
    <s v="http://opendatacommunities.org/data/homelessness/rough-sleeping/count/2010/E09000020/count_rough_sleepers"/>
    <x v="210"/>
    <x v="0"/>
  </r>
  <r>
    <x v="4"/>
    <s v="Kingston upon Thames E09000021"/>
    <x v="211"/>
    <x v="0"/>
    <s v="http://opendatacommunities.org/data/homelessness/rough-sleeping/count/2010/E09000021/count_rough_sleepers"/>
    <x v="211"/>
    <x v="0"/>
  </r>
  <r>
    <x v="21"/>
    <s v="Lambeth E09000022"/>
    <x v="212"/>
    <x v="0"/>
    <s v="http://opendatacommunities.org/data/homelessness/rough-sleeping/count/2010/E09000022/count_rough_sleepers"/>
    <x v="212"/>
    <x v="0"/>
  </r>
  <r>
    <x v="21"/>
    <s v="Lewisham E09000023"/>
    <x v="213"/>
    <x v="0"/>
    <s v="http://opendatacommunities.org/data/homelessness/rough-sleeping/count/2010/E09000023/count_rough_sleepers"/>
    <x v="213"/>
    <x v="0"/>
  </r>
  <r>
    <x v="7"/>
    <s v="Merton E09000024"/>
    <x v="214"/>
    <x v="0"/>
    <s v="http://opendatacommunities.org/data/homelessness/rough-sleeping/count/2010/E09000024/count_rough_sleepers"/>
    <x v="214"/>
    <x v="0"/>
  </r>
  <r>
    <x v="2"/>
    <s v="Newham E09000025"/>
    <x v="215"/>
    <x v="0"/>
    <s v="http://opendatacommunities.org/data/homelessness/rough-sleeping/count/2010/E09000025/count_rough_sleepers"/>
    <x v="215"/>
    <x v="0"/>
  </r>
  <r>
    <x v="16"/>
    <s v="Redbridge E09000026"/>
    <x v="216"/>
    <x v="0"/>
    <s v="http://opendatacommunities.org/data/homelessness/rough-sleeping/count/2010/E09000026/count_rough_sleepers"/>
    <x v="216"/>
    <x v="0"/>
  </r>
  <r>
    <x v="7"/>
    <s v="Richmond upon Thames E09000027"/>
    <x v="217"/>
    <x v="0"/>
    <s v="http://opendatacommunities.org/data/homelessness/rough-sleeping/count/2010/E09000027/count_rough_sleepers"/>
    <x v="217"/>
    <x v="0"/>
  </r>
  <r>
    <x v="24"/>
    <s v="Southwark E09000028"/>
    <x v="218"/>
    <x v="0"/>
    <s v="http://opendatacommunities.org/data/homelessness/rough-sleeping/count/2010/E09000028/count_rough_sleepers"/>
    <x v="218"/>
    <x v="0"/>
  </r>
  <r>
    <x v="8"/>
    <s v="Sutton E09000029"/>
    <x v="219"/>
    <x v="0"/>
    <s v="http://opendatacommunities.org/data/homelessness/rough-sleeping/count/2010/E09000029/count_rough_sleepers"/>
    <x v="219"/>
    <x v="0"/>
  </r>
  <r>
    <x v="17"/>
    <s v="Tower Hamlets E09000030"/>
    <x v="220"/>
    <x v="0"/>
    <s v="http://opendatacommunities.org/data/homelessness/rough-sleeping/count/2010/E09000030/count_rough_sleepers"/>
    <x v="220"/>
    <x v="0"/>
  </r>
  <r>
    <x v="0"/>
    <s v="Waltham Forest E09000031"/>
    <x v="221"/>
    <x v="0"/>
    <s v="http://opendatacommunities.org/data/homelessness/rough-sleeping/count/2010/E09000031/count_rough_sleepers"/>
    <x v="221"/>
    <x v="0"/>
  </r>
  <r>
    <x v="22"/>
    <s v="Wandsworth E09000032"/>
    <x v="222"/>
    <x v="0"/>
    <s v="http://opendatacommunities.org/data/homelessness/rough-sleeping/count/2010/E09000032/count_rough_sleepers"/>
    <x v="222"/>
    <x v="0"/>
  </r>
  <r>
    <x v="25"/>
    <s v="Westminster E09000033"/>
    <x v="223"/>
    <x v="0"/>
    <s v="http://opendatacommunities.org/data/homelessness/rough-sleeping/count/2010/E09000033/count_rough_sleepers"/>
    <x v="223"/>
    <x v="0"/>
  </r>
  <r>
    <x v="5"/>
    <s v="Great Yarmouth E07000145"/>
    <x v="224"/>
    <x v="0"/>
    <s v="http://opendatacommunities.org/data/homelessness/rough-sleeping/count/2010/E07000145/count_rough_sleepers"/>
    <x v="224"/>
    <x v="0"/>
  </r>
  <r>
    <x v="9"/>
    <s v="King's Lynn and West Norfolk E07000146"/>
    <x v="225"/>
    <x v="0"/>
    <s v="http://opendatacommunities.org/data/homelessness/rough-sleeping/count/2010/E07000146/count_rough_sleepers"/>
    <x v="225"/>
    <x v="0"/>
  </r>
  <r>
    <x v="1"/>
    <s v="North Norfolk E07000147"/>
    <x v="226"/>
    <x v="0"/>
    <s v="http://opendatacommunities.org/data/homelessness/rough-sleeping/count/2010/E07000147/count_rough_sleepers"/>
    <x v="226"/>
    <x v="0"/>
  </r>
  <r>
    <x v="5"/>
    <s v="Norwich E07000148"/>
    <x v="227"/>
    <x v="0"/>
    <s v="http://opendatacommunities.org/data/homelessness/rough-sleeping/count/2010/E07000148/count_rough_sleepers"/>
    <x v="227"/>
    <x v="0"/>
  </r>
  <r>
    <x v="8"/>
    <s v="South Norfolk E07000149"/>
    <x v="228"/>
    <x v="0"/>
    <s v="http://opendatacommunities.org/data/homelessness/rough-sleeping/count/2010/E07000149/count_rough_sleepers"/>
    <x v="228"/>
    <x v="0"/>
  </r>
  <r>
    <x v="5"/>
    <s v="Corby E07000150"/>
    <x v="229"/>
    <x v="0"/>
    <s v="http://opendatacommunities.org/data/homelessness/rough-sleeping/count/2010/E07000150/count_rough_sleepers"/>
    <x v="229"/>
    <x v="0"/>
  </r>
  <r>
    <x v="7"/>
    <s v="Daventry E07000151"/>
    <x v="230"/>
    <x v="0"/>
    <s v="http://opendatacommunities.org/data/homelessness/rough-sleeping/count/2010/E07000151/count_rough_sleepers"/>
    <x v="230"/>
    <x v="0"/>
  </r>
  <r>
    <x v="1"/>
    <s v="East Northamptonshire E07000152"/>
    <x v="231"/>
    <x v="0"/>
    <s v="http://opendatacommunities.org/data/homelessness/rough-sleeping/count/2010/E07000152/count_rough_sleepers"/>
    <x v="231"/>
    <x v="0"/>
  </r>
  <r>
    <x v="1"/>
    <s v="Kettering E07000153"/>
    <x v="232"/>
    <x v="0"/>
    <s v="http://opendatacommunities.org/data/homelessness/rough-sleeping/count/2010/E07000153/count_rough_sleepers"/>
    <x v="232"/>
    <x v="0"/>
  </r>
  <r>
    <x v="5"/>
    <s v="Northampton E07000154"/>
    <x v="233"/>
    <x v="0"/>
    <s v="http://opendatacommunities.org/data/homelessness/rough-sleeping/count/2010/E07000154/count_rough_sleepers"/>
    <x v="233"/>
    <x v="0"/>
  </r>
  <r>
    <x v="8"/>
    <s v="South Northamptonshire E07000155"/>
    <x v="234"/>
    <x v="0"/>
    <s v="http://opendatacommunities.org/data/homelessness/rough-sleeping/count/2010/E07000155/count_rough_sleepers"/>
    <x v="234"/>
    <x v="0"/>
  </r>
  <r>
    <x v="8"/>
    <s v="Wellingborough E07000156"/>
    <x v="235"/>
    <x v="0"/>
    <s v="http://opendatacommunities.org/data/homelessness/rough-sleeping/count/2010/E07000156/count_rough_sleepers"/>
    <x v="235"/>
    <x v="0"/>
  </r>
  <r>
    <x v="3"/>
    <s v="Craven E07000163"/>
    <x v="236"/>
    <x v="0"/>
    <s v="http://opendatacommunities.org/data/homelessness/rough-sleeping/count/2010/E07000163/count_rough_sleepers"/>
    <x v="236"/>
    <x v="0"/>
  </r>
  <r>
    <x v="3"/>
    <s v="Hambleton E07000164"/>
    <x v="237"/>
    <x v="0"/>
    <s v="http://opendatacommunities.org/data/homelessness/rough-sleeping/count/2010/E07000164/count_rough_sleepers"/>
    <x v="237"/>
    <x v="0"/>
  </r>
  <r>
    <x v="14"/>
    <s v="Harrogate E07000165"/>
    <x v="238"/>
    <x v="0"/>
    <s v="http://opendatacommunities.org/data/homelessness/rough-sleeping/count/2010/E07000165/count_rough_sleepers"/>
    <x v="238"/>
    <x v="0"/>
  </r>
  <r>
    <x v="8"/>
    <s v="Richmondshire E07000166"/>
    <x v="239"/>
    <x v="0"/>
    <s v="http://opendatacommunities.org/data/homelessness/rough-sleeping/count/2010/E07000166/count_rough_sleepers"/>
    <x v="239"/>
    <x v="0"/>
  </r>
  <r>
    <x v="0"/>
    <s v="Ryedale E07000167"/>
    <x v="240"/>
    <x v="0"/>
    <s v="http://opendatacommunities.org/data/homelessness/rough-sleeping/count/2010/E07000167/count_rough_sleepers"/>
    <x v="240"/>
    <x v="0"/>
  </r>
  <r>
    <x v="0"/>
    <s v="Scarborough E07000168"/>
    <x v="241"/>
    <x v="0"/>
    <s v="http://opendatacommunities.org/data/homelessness/rough-sleeping/count/2010/E07000168/count_rough_sleepers"/>
    <x v="241"/>
    <x v="0"/>
  </r>
  <r>
    <x v="3"/>
    <s v="Selby E07000169"/>
    <x v="242"/>
    <x v="0"/>
    <s v="http://opendatacommunities.org/data/homelessness/rough-sleeping/count/2010/E07000169/count_rough_sleepers"/>
    <x v="242"/>
    <x v="0"/>
  </r>
  <r>
    <x v="3"/>
    <s v="Ashfield E07000170"/>
    <x v="243"/>
    <x v="0"/>
    <s v="http://opendatacommunities.org/data/homelessness/rough-sleeping/count/2010/E07000170/count_rough_sleepers"/>
    <x v="243"/>
    <x v="0"/>
  </r>
  <r>
    <x v="3"/>
    <s v="Bassetlaw E07000171"/>
    <x v="244"/>
    <x v="0"/>
    <s v="http://opendatacommunities.org/data/homelessness/rough-sleeping/count/2010/E07000171/count_rough_sleepers"/>
    <x v="244"/>
    <x v="0"/>
  </r>
  <r>
    <x v="3"/>
    <s v="Broxtowe E07000172"/>
    <x v="245"/>
    <x v="0"/>
    <s v="http://opendatacommunities.org/data/homelessness/rough-sleeping/count/2010/E07000172/count_rough_sleepers"/>
    <x v="245"/>
    <x v="0"/>
  </r>
  <r>
    <x v="3"/>
    <s v="Gedling E07000173"/>
    <x v="246"/>
    <x v="0"/>
    <s v="http://opendatacommunities.org/data/homelessness/rough-sleeping/count/2010/E07000173/count_rough_sleepers"/>
    <x v="246"/>
    <x v="0"/>
  </r>
  <r>
    <x v="2"/>
    <s v="Mansfield E07000174"/>
    <x v="247"/>
    <x v="0"/>
    <s v="http://opendatacommunities.org/data/homelessness/rough-sleeping/count/2010/E07000174/count_rough_sleepers"/>
    <x v="247"/>
    <x v="0"/>
  </r>
  <r>
    <x v="5"/>
    <s v="Newark and Sherwood E07000175"/>
    <x v="248"/>
    <x v="0"/>
    <s v="http://opendatacommunities.org/data/homelessness/rough-sleeping/count/2010/E07000175/count_rough_sleepers"/>
    <x v="248"/>
    <x v="0"/>
  </r>
  <r>
    <x v="5"/>
    <s v="Rushcliffe E07000176"/>
    <x v="249"/>
    <x v="0"/>
    <s v="http://opendatacommunities.org/data/homelessness/rough-sleeping/count/2010/E07000176/count_rough_sleepers"/>
    <x v="249"/>
    <x v="0"/>
  </r>
  <r>
    <x v="8"/>
    <s v="Cherwell E07000177"/>
    <x v="250"/>
    <x v="0"/>
    <s v="http://opendatacommunities.org/data/homelessness/rough-sleeping/count/2010/E07000177/count_rough_sleepers"/>
    <x v="250"/>
    <x v="0"/>
  </r>
  <r>
    <x v="17"/>
    <s v="Oxford E07000178"/>
    <x v="251"/>
    <x v="0"/>
    <s v="http://opendatacommunities.org/data/homelessness/rough-sleeping/count/2010/E07000178/count_rough_sleepers"/>
    <x v="251"/>
    <x v="0"/>
  </r>
  <r>
    <x v="3"/>
    <s v="South Oxfordshire E07000179"/>
    <x v="252"/>
    <x v="0"/>
    <s v="http://opendatacommunities.org/data/homelessness/rough-sleeping/count/2010/E07000179/count_rough_sleepers"/>
    <x v="252"/>
    <x v="0"/>
  </r>
  <r>
    <x v="8"/>
    <s v="Vale of White Horse E07000180"/>
    <x v="253"/>
    <x v="0"/>
    <s v="http://opendatacommunities.org/data/homelessness/rough-sleeping/count/2010/E07000180/count_rough_sleepers"/>
    <x v="253"/>
    <x v="0"/>
  </r>
  <r>
    <x v="3"/>
    <s v="West Oxfordshire E07000181"/>
    <x v="254"/>
    <x v="0"/>
    <s v="http://opendatacommunities.org/data/homelessness/rough-sleeping/count/2010/E07000181/count_rough_sleepers"/>
    <x v="254"/>
    <x v="0"/>
  </r>
  <r>
    <x v="26"/>
    <s v="Mendip E07000187"/>
    <x v="255"/>
    <x v="0"/>
    <s v="http://opendatacommunities.org/data/homelessness/rough-sleeping/count/2010/E07000187/count_rough_sleepers"/>
    <x v="255"/>
    <x v="0"/>
  </r>
  <r>
    <x v="5"/>
    <s v="Sedgemoor E07000188"/>
    <x v="256"/>
    <x v="0"/>
    <s v="http://opendatacommunities.org/data/homelessness/rough-sleeping/count/2010/E07000188/count_rough_sleepers"/>
    <x v="256"/>
    <x v="0"/>
  </r>
  <r>
    <x v="8"/>
    <s v="South Somerset E07000189"/>
    <x v="257"/>
    <x v="0"/>
    <s v="http://opendatacommunities.org/data/homelessness/rough-sleeping/count/2010/E07000189/count_rough_sleepers"/>
    <x v="257"/>
    <x v="0"/>
  </r>
  <r>
    <x v="13"/>
    <s v="Taunton Deane E07000190"/>
    <x v="258"/>
    <x v="0"/>
    <s v="http://opendatacommunities.org/data/homelessness/rough-sleeping/count/2010/E07000190/count_rough_sleepers"/>
    <x v="258"/>
    <x v="0"/>
  </r>
  <r>
    <x v="8"/>
    <s v="West Somerset E07000191"/>
    <x v="259"/>
    <x v="0"/>
    <s v="http://opendatacommunities.org/data/homelessness/rough-sleeping/count/2010/E07000191/count_rough_sleepers"/>
    <x v="259"/>
    <x v="0"/>
  </r>
  <r>
    <x v="8"/>
    <s v="Cannock Chase E07000192"/>
    <x v="260"/>
    <x v="0"/>
    <s v="http://opendatacommunities.org/data/homelessness/rough-sleeping/count/2010/E07000192/count_rough_sleepers"/>
    <x v="260"/>
    <x v="0"/>
  </r>
  <r>
    <x v="5"/>
    <s v="East Staffordshire E07000193"/>
    <x v="261"/>
    <x v="0"/>
    <s v="http://opendatacommunities.org/data/homelessness/rough-sleeping/count/2010/E07000193/count_rough_sleepers"/>
    <x v="261"/>
    <x v="0"/>
  </r>
  <r>
    <x v="3"/>
    <s v="Lichfield E07000194"/>
    <x v="262"/>
    <x v="0"/>
    <s v="http://opendatacommunities.org/data/homelessness/rough-sleeping/count/2010/E07000194/count_rough_sleepers"/>
    <x v="262"/>
    <x v="0"/>
  </r>
  <r>
    <x v="3"/>
    <s v="Newcastle-under-Lyme E07000195"/>
    <x v="263"/>
    <x v="0"/>
    <s v="http://opendatacommunities.org/data/homelessness/rough-sleeping/count/2010/E07000195/count_rough_sleepers"/>
    <x v="263"/>
    <x v="0"/>
  </r>
  <r>
    <x v="1"/>
    <s v="South Staffordshire E07000196"/>
    <x v="264"/>
    <x v="0"/>
    <s v="http://opendatacommunities.org/data/homelessness/rough-sleeping/count/2010/E07000196/count_rough_sleepers"/>
    <x v="264"/>
    <x v="0"/>
  </r>
  <r>
    <x v="3"/>
    <s v="Stafford E07000197"/>
    <x v="265"/>
    <x v="0"/>
    <s v="http://opendatacommunities.org/data/homelessness/rough-sleeping/count/2010/E07000197/count_rough_sleepers"/>
    <x v="265"/>
    <x v="0"/>
  </r>
  <r>
    <x v="8"/>
    <s v="Staffordshire Moorlands E07000198"/>
    <x v="266"/>
    <x v="0"/>
    <s v="http://opendatacommunities.org/data/homelessness/rough-sleeping/count/2010/E07000198/count_rough_sleepers"/>
    <x v="266"/>
    <x v="0"/>
  </r>
  <r>
    <x v="0"/>
    <s v="Tamworth E07000199"/>
    <x v="267"/>
    <x v="0"/>
    <s v="http://opendatacommunities.org/data/homelessness/rough-sleeping/count/2010/E07000199/count_rough_sleepers"/>
    <x v="267"/>
    <x v="0"/>
  </r>
  <r>
    <x v="0"/>
    <s v="Babergh E07000200"/>
    <x v="268"/>
    <x v="0"/>
    <s v="http://opendatacommunities.org/data/homelessness/rough-sleeping/count/2010/E07000200/count_rough_sleepers"/>
    <x v="268"/>
    <x v="0"/>
  </r>
  <r>
    <x v="0"/>
    <s v="Forest Heath E07000201"/>
    <x v="269"/>
    <x v="0"/>
    <s v="http://opendatacommunities.org/data/homelessness/rough-sleeping/count/2010/E07000201/count_rough_sleepers"/>
    <x v="269"/>
    <x v="0"/>
  </r>
  <r>
    <x v="21"/>
    <s v="Ipswich E07000202"/>
    <x v="270"/>
    <x v="0"/>
    <s v="http://opendatacommunities.org/data/homelessness/rough-sleeping/count/2010/E07000202/count_rough_sleepers"/>
    <x v="270"/>
    <x v="0"/>
  </r>
  <r>
    <x v="8"/>
    <s v="Mid Suffolk E07000203"/>
    <x v="271"/>
    <x v="0"/>
    <s v="http://opendatacommunities.org/data/homelessness/rough-sleeping/count/2010/E07000203/count_rough_sleepers"/>
    <x v="271"/>
    <x v="0"/>
  </r>
  <r>
    <x v="3"/>
    <s v="St Edmundsbury E07000204"/>
    <x v="272"/>
    <x v="0"/>
    <s v="http://opendatacommunities.org/data/homelessness/rough-sleeping/count/2010/E07000204/count_rough_sleepers"/>
    <x v="272"/>
    <x v="0"/>
  </r>
  <r>
    <x v="1"/>
    <s v="Suffolk Coastal E07000205"/>
    <x v="273"/>
    <x v="0"/>
    <s v="http://opendatacommunities.org/data/homelessness/rough-sleeping/count/2010/E07000205/count_rough_sleepers"/>
    <x v="273"/>
    <x v="0"/>
  </r>
  <r>
    <x v="1"/>
    <s v="Waveney E07000206"/>
    <x v="274"/>
    <x v="0"/>
    <s v="http://opendatacommunities.org/data/homelessness/rough-sleeping/count/2010/E07000206/count_rough_sleepers"/>
    <x v="274"/>
    <x v="0"/>
  </r>
  <r>
    <x v="5"/>
    <s v="Elmbridge E07000207"/>
    <x v="275"/>
    <x v="0"/>
    <s v="http://opendatacommunities.org/data/homelessness/rough-sleeping/count/2010/E07000207/count_rough_sleepers"/>
    <x v="275"/>
    <x v="0"/>
  </r>
  <r>
    <x v="3"/>
    <s v="Epsom and Ewell E07000208"/>
    <x v="276"/>
    <x v="0"/>
    <s v="http://opendatacommunities.org/data/homelessness/rough-sleeping/count/2010/E07000208/count_rough_sleepers"/>
    <x v="276"/>
    <x v="0"/>
  </r>
  <r>
    <x v="7"/>
    <s v="Guildford E07000209"/>
    <x v="277"/>
    <x v="0"/>
    <s v="http://opendatacommunities.org/data/homelessness/rough-sleeping/count/2010/E07000209/count_rough_sleepers"/>
    <x v="277"/>
    <x v="0"/>
  </r>
  <r>
    <x v="8"/>
    <s v="Mole Valley E07000210"/>
    <x v="278"/>
    <x v="0"/>
    <s v="http://opendatacommunities.org/data/homelessness/rough-sleeping/count/2010/E07000210/count_rough_sleepers"/>
    <x v="278"/>
    <x v="0"/>
  </r>
  <r>
    <x v="5"/>
    <s v="Reigate and Banstead E07000211"/>
    <x v="279"/>
    <x v="0"/>
    <s v="http://opendatacommunities.org/data/homelessness/rough-sleeping/count/2010/E07000211/count_rough_sleepers"/>
    <x v="279"/>
    <x v="0"/>
  </r>
  <r>
    <x v="3"/>
    <s v="Runnymede E07000212"/>
    <x v="280"/>
    <x v="0"/>
    <s v="http://opendatacommunities.org/data/homelessness/rough-sleeping/count/2010/E07000212/count_rough_sleepers"/>
    <x v="280"/>
    <x v="0"/>
  </r>
  <r>
    <x v="3"/>
    <s v="Spelthorne E07000213"/>
    <x v="281"/>
    <x v="0"/>
    <s v="http://opendatacommunities.org/data/homelessness/rough-sleeping/count/2010/E07000213/count_rough_sleepers"/>
    <x v="281"/>
    <x v="0"/>
  </r>
  <r>
    <x v="8"/>
    <s v="Surrey Heath E07000214"/>
    <x v="282"/>
    <x v="0"/>
    <s v="http://opendatacommunities.org/data/homelessness/rough-sleeping/count/2010/E07000214/count_rough_sleepers"/>
    <x v="282"/>
    <x v="0"/>
  </r>
  <r>
    <x v="3"/>
    <s v="Tandridge E07000215"/>
    <x v="283"/>
    <x v="0"/>
    <s v="http://opendatacommunities.org/data/homelessness/rough-sleeping/count/2010/E07000215/count_rough_sleepers"/>
    <x v="283"/>
    <x v="0"/>
  </r>
  <r>
    <x v="8"/>
    <s v="Waverley E07000216"/>
    <x v="284"/>
    <x v="0"/>
    <s v="http://opendatacommunities.org/data/homelessness/rough-sleeping/count/2010/E07000216/count_rough_sleepers"/>
    <x v="284"/>
    <x v="0"/>
  </r>
  <r>
    <x v="0"/>
    <s v="Woking E07000217"/>
    <x v="285"/>
    <x v="0"/>
    <s v="http://opendatacommunities.org/data/homelessness/rough-sleeping/count/2010/E07000217/count_rough_sleepers"/>
    <x v="285"/>
    <x v="0"/>
  </r>
  <r>
    <x v="3"/>
    <s v="North Warwickshire E07000218"/>
    <x v="286"/>
    <x v="0"/>
    <s v="http://opendatacommunities.org/data/homelessness/rough-sleeping/count/2010/E07000218/count_rough_sleepers"/>
    <x v="286"/>
    <x v="0"/>
  </r>
  <r>
    <x v="0"/>
    <s v="Nuneaton and Bedworth E07000219"/>
    <x v="287"/>
    <x v="0"/>
    <s v="http://opendatacommunities.org/data/homelessness/rough-sleeping/count/2010/E07000219/count_rough_sleepers"/>
    <x v="287"/>
    <x v="0"/>
  </r>
  <r>
    <x v="13"/>
    <s v="Rugby E07000220"/>
    <x v="288"/>
    <x v="0"/>
    <s v="http://opendatacommunities.org/data/homelessness/rough-sleeping/count/2010/E07000220/count_rough_sleepers"/>
    <x v="288"/>
    <x v="0"/>
  </r>
  <r>
    <x v="9"/>
    <s v="Stratford-on-Avon E07000221"/>
    <x v="289"/>
    <x v="0"/>
    <s v="http://opendatacommunities.org/data/homelessness/rough-sleeping/count/2010/E07000221/count_rough_sleepers"/>
    <x v="289"/>
    <x v="0"/>
  </r>
  <r>
    <x v="13"/>
    <s v="Warwick E07000222"/>
    <x v="290"/>
    <x v="0"/>
    <s v="http://opendatacommunities.org/data/homelessness/rough-sleeping/count/2010/E07000222/count_rough_sleepers"/>
    <x v="290"/>
    <x v="0"/>
  </r>
  <r>
    <x v="8"/>
    <s v="Adur E07000223"/>
    <x v="291"/>
    <x v="0"/>
    <s v="http://opendatacommunities.org/data/homelessness/rough-sleeping/count/2010/E07000223/count_rough_sleepers"/>
    <x v="291"/>
    <x v="0"/>
  </r>
  <r>
    <x v="27"/>
    <s v="Arun E07000224"/>
    <x v="292"/>
    <x v="0"/>
    <s v="http://opendatacommunities.org/data/homelessness/rough-sleeping/count/2010/E07000224/count_rough_sleepers"/>
    <x v="292"/>
    <x v="0"/>
  </r>
  <r>
    <x v="22"/>
    <s v="Chichester E07000225"/>
    <x v="293"/>
    <x v="0"/>
    <s v="http://opendatacommunities.org/data/homelessness/rough-sleeping/count/2010/E07000225/count_rough_sleepers"/>
    <x v="293"/>
    <x v="0"/>
  </r>
  <r>
    <x v="26"/>
    <s v="Crawley E07000226"/>
    <x v="294"/>
    <x v="0"/>
    <s v="http://opendatacommunities.org/data/homelessness/rough-sleeping/count/2010/E07000226/count_rough_sleepers"/>
    <x v="294"/>
    <x v="0"/>
  </r>
  <r>
    <x v="7"/>
    <s v="Horsham E07000227"/>
    <x v="295"/>
    <x v="0"/>
    <s v="http://opendatacommunities.org/data/homelessness/rough-sleeping/count/2010/E07000227/count_rough_sleepers"/>
    <x v="295"/>
    <x v="0"/>
  </r>
  <r>
    <x v="1"/>
    <s v="Mid Sussex E07000228"/>
    <x v="296"/>
    <x v="0"/>
    <s v="http://opendatacommunities.org/data/homelessness/rough-sleeping/count/2010/E07000228/count_rough_sleepers"/>
    <x v="296"/>
    <x v="0"/>
  </r>
  <r>
    <x v="4"/>
    <s v="Worthing E07000229"/>
    <x v="297"/>
    <x v="0"/>
    <s v="http://opendatacommunities.org/data/homelessness/rough-sleeping/count/2010/E07000229/count_rough_sleepers"/>
    <x v="297"/>
    <x v="0"/>
  </r>
  <r>
    <x v="2"/>
    <s v="Bromsgrove E07000234"/>
    <x v="298"/>
    <x v="0"/>
    <s v="http://opendatacommunities.org/data/homelessness/rough-sleeping/count/2010/E07000234/count_rough_sleepers"/>
    <x v="298"/>
    <x v="0"/>
  </r>
  <r>
    <x v="5"/>
    <s v="Malvern Hills E07000235"/>
    <x v="299"/>
    <x v="0"/>
    <s v="http://opendatacommunities.org/data/homelessness/rough-sleeping/count/2010/E07000235/count_rough_sleepers"/>
    <x v="299"/>
    <x v="0"/>
  </r>
  <r>
    <x v="3"/>
    <s v="Redditch E07000236"/>
    <x v="300"/>
    <x v="0"/>
    <s v="http://opendatacommunities.org/data/homelessness/rough-sleeping/count/2010/E07000236/count_rough_sleepers"/>
    <x v="300"/>
    <x v="0"/>
  </r>
  <r>
    <x v="2"/>
    <s v="Worcester E07000237"/>
    <x v="301"/>
    <x v="0"/>
    <s v="http://opendatacommunities.org/data/homelessness/rough-sleeping/count/2010/E07000237/count_rough_sleepers"/>
    <x v="301"/>
    <x v="0"/>
  </r>
  <r>
    <x v="14"/>
    <s v="Wychavon E07000238"/>
    <x v="302"/>
    <x v="0"/>
    <s v="http://opendatacommunities.org/data/homelessness/rough-sleeping/count/2010/E07000238/count_rough_sleepers"/>
    <x v="302"/>
    <x v="0"/>
  </r>
  <r>
    <x v="2"/>
    <s v="Wyre Forest E07000239"/>
    <x v="303"/>
    <x v="0"/>
    <s v="http://opendatacommunities.org/data/homelessness/rough-sleeping/count/2010/E07000239/count_rough_sleepers"/>
    <x v="303"/>
    <x v="0"/>
  </r>
  <r>
    <x v="0"/>
    <s v="St Albans E07000240"/>
    <x v="304"/>
    <x v="0"/>
    <s v="http://opendatacommunities.org/data/homelessness/rough-sleeping/count/2010/E07000240/count_rough_sleepers"/>
    <x v="304"/>
    <x v="0"/>
  </r>
  <r>
    <x v="3"/>
    <s v="Welwyn Hatfield E07000241"/>
    <x v="305"/>
    <x v="0"/>
    <s v="http://opendatacommunities.org/data/homelessness/rough-sleeping/count/2010/E07000241/count_rough_sleepers"/>
    <x v="305"/>
    <x v="0"/>
  </r>
  <r>
    <x v="11"/>
    <s v="Aylesbury Vale E07000004"/>
    <x v="306"/>
    <x v="0"/>
    <s v="http://opendatacommunities.org/data/homelessness/rough-sleeping/count/2010/E07000004/count_rough_sleepers"/>
    <x v="306"/>
    <x v="0"/>
  </r>
  <r>
    <x v="8"/>
    <s v="Chiltern E07000005"/>
    <x v="307"/>
    <x v="0"/>
    <s v="http://opendatacommunities.org/data/homelessness/rough-sleeping/count/2010/E07000005/count_rough_sleepers"/>
    <x v="307"/>
    <x v="0"/>
  </r>
  <r>
    <x v="8"/>
    <s v="South Bucks E07000006"/>
    <x v="308"/>
    <x v="0"/>
    <s v="http://opendatacommunities.org/data/homelessness/rough-sleeping/count/2010/E07000006/count_rough_sleepers"/>
    <x v="308"/>
    <x v="0"/>
  </r>
  <r>
    <x v="22"/>
    <s v="Wycombe E07000007"/>
    <x v="309"/>
    <x v="0"/>
    <s v="http://opendatacommunities.org/data/homelessness/rough-sleeping/count/2010/E07000007/count_rough_sleepers"/>
    <x v="309"/>
    <x v="0"/>
  </r>
  <r>
    <x v="7"/>
    <s v="Cambridge E07000008"/>
    <x v="310"/>
    <x v="0"/>
    <s v="http://opendatacommunities.org/data/homelessness/rough-sleeping/count/2010/E07000008/count_rough_sleepers"/>
    <x v="310"/>
    <x v="0"/>
  </r>
  <r>
    <x v="1"/>
    <s v="East Cambridgeshire E07000009"/>
    <x v="311"/>
    <x v="0"/>
    <s v="http://opendatacommunities.org/data/homelessness/rough-sleeping/count/2010/E07000009/count_rough_sleepers"/>
    <x v="311"/>
    <x v="0"/>
  </r>
  <r>
    <x v="17"/>
    <s v="Fenland E07000010"/>
    <x v="312"/>
    <x v="0"/>
    <s v="http://opendatacommunities.org/data/homelessness/rough-sleeping/count/2010/E07000010/count_rough_sleepers"/>
    <x v="312"/>
    <x v="0"/>
  </r>
  <r>
    <x v="3"/>
    <s v="Huntingdonshire E07000011"/>
    <x v="313"/>
    <x v="0"/>
    <s v="http://opendatacommunities.org/data/homelessness/rough-sleeping/count/2010/E07000011/count_rough_sleepers"/>
    <x v="313"/>
    <x v="0"/>
  </r>
  <r>
    <x v="8"/>
    <s v="South Cambridgeshire E07000012"/>
    <x v="314"/>
    <x v="0"/>
    <s v="http://opendatacommunities.org/data/homelessness/rough-sleeping/count/2010/E07000012/count_rough_sleepers"/>
    <x v="314"/>
    <x v="0"/>
  </r>
  <r>
    <x v="3"/>
    <s v="Allerdale E07000026"/>
    <x v="315"/>
    <x v="0"/>
    <s v="http://opendatacommunities.org/data/homelessness/rough-sleeping/count/2010/E07000026/count_rough_sleepers"/>
    <x v="315"/>
    <x v="0"/>
  </r>
  <r>
    <x v="0"/>
    <s v="Barrow-in-Furness E07000027"/>
    <x v="316"/>
    <x v="0"/>
    <s v="http://opendatacommunities.org/data/homelessness/rough-sleeping/count/2010/E07000027/count_rough_sleepers"/>
    <x v="316"/>
    <x v="0"/>
  </r>
  <r>
    <x v="3"/>
    <s v="Carlisle E07000028"/>
    <x v="317"/>
    <x v="0"/>
    <s v="http://opendatacommunities.org/data/homelessness/rough-sleeping/count/2010/E07000028/count_rough_sleepers"/>
    <x v="317"/>
    <x v="0"/>
  </r>
  <r>
    <x v="3"/>
    <s v="Copeland E07000029"/>
    <x v="318"/>
    <x v="0"/>
    <s v="http://opendatacommunities.org/data/homelessness/rough-sleeping/count/2010/E07000029/count_rough_sleepers"/>
    <x v="318"/>
    <x v="0"/>
  </r>
  <r>
    <x v="8"/>
    <s v="Eden E07000030"/>
    <x v="319"/>
    <x v="0"/>
    <s v="http://opendatacommunities.org/data/homelessness/rough-sleeping/count/2010/E07000030/count_rough_sleepers"/>
    <x v="319"/>
    <x v="0"/>
  </r>
  <r>
    <x v="0"/>
    <s v="South Lakeland E07000031"/>
    <x v="320"/>
    <x v="0"/>
    <s v="http://opendatacommunities.org/data/homelessness/rough-sleeping/count/2010/E07000031/count_rough_sleepers"/>
    <x v="320"/>
    <x v="0"/>
  </r>
  <r>
    <x v="0"/>
    <s v="Amber Valley E07000032"/>
    <x v="321"/>
    <x v="0"/>
    <s v="http://opendatacommunities.org/data/homelessness/rough-sleeping/count/2010/E07000032/count_rough_sleepers"/>
    <x v="321"/>
    <x v="0"/>
  </r>
  <r>
    <x v="0"/>
    <s v="Bolsover E07000033"/>
    <x v="322"/>
    <x v="0"/>
    <s v="http://opendatacommunities.org/data/homelessness/rough-sleeping/count/2010/E07000033/count_rough_sleepers"/>
    <x v="322"/>
    <x v="0"/>
  </r>
  <r>
    <x v="7"/>
    <s v="Chesterfield E07000034"/>
    <x v="323"/>
    <x v="0"/>
    <s v="http://opendatacommunities.org/data/homelessness/rough-sleeping/count/2010/E07000034/count_rough_sleepers"/>
    <x v="323"/>
    <x v="0"/>
  </r>
  <r>
    <x v="2"/>
    <s v="East Hertfordshire E07000242"/>
    <x v="324"/>
    <x v="0"/>
    <s v="http://opendatacommunities.org/data/homelessness/rough-sleeping/count/2010/E07000242/count_rough_sleepers"/>
    <x v="324"/>
    <x v="0"/>
  </r>
  <r>
    <x v="2"/>
    <s v="Stevenage E07000243"/>
    <x v="325"/>
    <x v="0"/>
    <s v="http://opendatacommunities.org/data/homelessness/rough-sleeping/count/2010/E07000243/count_rough_sleepers"/>
    <x v="325"/>
    <x v="0"/>
  </r>
  <r>
    <x v="3"/>
    <s v="Wyre Forest E07000239"/>
    <x v="303"/>
    <x v="1"/>
    <s v="http://opendatacommunities.org/data/homelessness/rough-sleeping/count/2011/E07000239/count_rough_sleepers"/>
    <x v="303"/>
    <x v="1"/>
  </r>
  <r>
    <x v="14"/>
    <s v="Wychavon E07000238"/>
    <x v="302"/>
    <x v="1"/>
    <s v="http://opendatacommunities.org/data/homelessness/rough-sleeping/count/2011/E07000238/count_rough_sleepers"/>
    <x v="302"/>
    <x v="1"/>
  </r>
  <r>
    <x v="28"/>
    <s v="Worcester E07000237"/>
    <x v="301"/>
    <x v="1"/>
    <s v="http://opendatacommunities.org/data/homelessness/rough-sleeping/count/2011/E07000237/count_rough_sleepers"/>
    <x v="301"/>
    <x v="1"/>
  </r>
  <r>
    <x v="1"/>
    <s v="Redditch E07000236"/>
    <x v="300"/>
    <x v="1"/>
    <s v="http://opendatacommunities.org/data/homelessness/rough-sleeping/count/2011/E07000236/count_rough_sleepers"/>
    <x v="300"/>
    <x v="1"/>
  </r>
  <r>
    <x v="1"/>
    <s v="Malvern Hills E07000235"/>
    <x v="299"/>
    <x v="1"/>
    <s v="http://opendatacommunities.org/data/homelessness/rough-sleeping/count/2011/E07000235/count_rough_sleepers"/>
    <x v="299"/>
    <x v="1"/>
  </r>
  <r>
    <x v="1"/>
    <s v="Bromsgrove E07000234"/>
    <x v="298"/>
    <x v="1"/>
    <s v="http://opendatacommunities.org/data/homelessness/rough-sleeping/count/2011/E07000234/count_rough_sleepers"/>
    <x v="298"/>
    <x v="1"/>
  </r>
  <r>
    <x v="2"/>
    <s v="Worthing E07000229"/>
    <x v="297"/>
    <x v="1"/>
    <s v="http://opendatacommunities.org/data/homelessness/rough-sleeping/count/2011/E07000229/count_rough_sleepers"/>
    <x v="297"/>
    <x v="1"/>
  </r>
  <r>
    <x v="4"/>
    <s v="Mid Sussex E07000228"/>
    <x v="296"/>
    <x v="1"/>
    <s v="http://opendatacommunities.org/data/homelessness/rough-sleeping/count/2011/E07000228/count_rough_sleepers"/>
    <x v="296"/>
    <x v="1"/>
  </r>
  <r>
    <x v="0"/>
    <s v="Horsham E07000227"/>
    <x v="295"/>
    <x v="1"/>
    <s v="http://opendatacommunities.org/data/homelessness/rough-sleeping/count/2011/E07000227/count_rough_sleepers"/>
    <x v="295"/>
    <x v="1"/>
  </r>
  <r>
    <x v="17"/>
    <s v="Crawley E07000226"/>
    <x v="294"/>
    <x v="1"/>
    <s v="http://opendatacommunities.org/data/homelessness/rough-sleeping/count/2011/E07000226/count_rough_sleepers"/>
    <x v="294"/>
    <x v="1"/>
  </r>
  <r>
    <x v="22"/>
    <s v="Chichester E07000225"/>
    <x v="293"/>
    <x v="1"/>
    <s v="http://opendatacommunities.org/data/homelessness/rough-sleeping/count/2011/E07000225/count_rough_sleepers"/>
    <x v="293"/>
    <x v="1"/>
  </r>
  <r>
    <x v="11"/>
    <s v="Arun E07000224"/>
    <x v="292"/>
    <x v="1"/>
    <s v="http://opendatacommunities.org/data/homelessness/rough-sleeping/count/2011/E07000224/count_rough_sleepers"/>
    <x v="292"/>
    <x v="1"/>
  </r>
  <r>
    <x v="8"/>
    <s v="Adur E07000223"/>
    <x v="291"/>
    <x v="1"/>
    <s v="http://opendatacommunities.org/data/homelessness/rough-sleeping/count/2011/E07000223/count_rough_sleepers"/>
    <x v="291"/>
    <x v="1"/>
  </r>
  <r>
    <x v="21"/>
    <s v="Warwick E07000222"/>
    <x v="290"/>
    <x v="1"/>
    <s v="http://opendatacommunities.org/data/homelessness/rough-sleeping/count/2011/E07000222/count_rough_sleepers"/>
    <x v="290"/>
    <x v="1"/>
  </r>
  <r>
    <x v="13"/>
    <s v="Stratford-on-Avon E07000221"/>
    <x v="289"/>
    <x v="1"/>
    <s v="http://opendatacommunities.org/data/homelessness/rough-sleeping/count/2011/E07000221/count_rough_sleepers"/>
    <x v="289"/>
    <x v="1"/>
  </r>
  <r>
    <x v="1"/>
    <s v="Rugby E07000220"/>
    <x v="288"/>
    <x v="1"/>
    <s v="http://opendatacommunities.org/data/homelessness/rough-sleeping/count/2011/E07000220/count_rough_sleepers"/>
    <x v="288"/>
    <x v="1"/>
  </r>
  <r>
    <x v="0"/>
    <s v="Nuneaton and Bedworth E07000219"/>
    <x v="287"/>
    <x v="1"/>
    <s v="http://opendatacommunities.org/data/homelessness/rough-sleeping/count/2011/E07000219/count_rough_sleepers"/>
    <x v="287"/>
    <x v="1"/>
  </r>
  <r>
    <x v="0"/>
    <s v="North Warwickshire E07000218"/>
    <x v="286"/>
    <x v="1"/>
    <s v="http://opendatacommunities.org/data/homelessness/rough-sleeping/count/2011/E07000218/count_rough_sleepers"/>
    <x v="286"/>
    <x v="1"/>
  </r>
  <r>
    <x v="0"/>
    <s v="Woking E07000217"/>
    <x v="285"/>
    <x v="1"/>
    <s v="http://opendatacommunities.org/data/homelessness/rough-sleeping/count/2011/E07000217/count_rough_sleepers"/>
    <x v="285"/>
    <x v="1"/>
  </r>
  <r>
    <x v="0"/>
    <s v="Waverley E07000216"/>
    <x v="284"/>
    <x v="1"/>
    <s v="http://opendatacommunities.org/data/homelessness/rough-sleeping/count/2011/E07000216/count_rough_sleepers"/>
    <x v="284"/>
    <x v="1"/>
  </r>
  <r>
    <x v="0"/>
    <s v="Tandridge E07000215"/>
    <x v="283"/>
    <x v="1"/>
    <s v="http://opendatacommunities.org/data/homelessness/rough-sleeping/count/2011/E07000215/count_rough_sleepers"/>
    <x v="283"/>
    <x v="1"/>
  </r>
  <r>
    <x v="0"/>
    <s v="Surrey Heath E07000214"/>
    <x v="282"/>
    <x v="1"/>
    <s v="http://opendatacommunities.org/data/homelessness/rough-sleeping/count/2011/E07000214/count_rough_sleepers"/>
    <x v="282"/>
    <x v="1"/>
  </r>
  <r>
    <x v="0"/>
    <s v="Spelthorne E07000213"/>
    <x v="281"/>
    <x v="1"/>
    <s v="http://opendatacommunities.org/data/homelessness/rough-sleeping/count/2011/E07000213/count_rough_sleepers"/>
    <x v="281"/>
    <x v="1"/>
  </r>
  <r>
    <x v="9"/>
    <s v="Runnymede E07000212"/>
    <x v="280"/>
    <x v="1"/>
    <s v="http://opendatacommunities.org/data/homelessness/rough-sleeping/count/2011/E07000212/count_rough_sleepers"/>
    <x v="280"/>
    <x v="1"/>
  </r>
  <r>
    <x v="4"/>
    <s v="Reigate and Banstead E07000211"/>
    <x v="279"/>
    <x v="1"/>
    <s v="http://opendatacommunities.org/data/homelessness/rough-sleeping/count/2011/E07000211/count_rough_sleepers"/>
    <x v="279"/>
    <x v="1"/>
  </r>
  <r>
    <x v="8"/>
    <s v="Mole Valley E07000210"/>
    <x v="278"/>
    <x v="1"/>
    <s v="http://opendatacommunities.org/data/homelessness/rough-sleeping/count/2011/E07000210/count_rough_sleepers"/>
    <x v="278"/>
    <x v="1"/>
  </r>
  <r>
    <x v="5"/>
    <s v="Guildford E07000209"/>
    <x v="277"/>
    <x v="1"/>
    <s v="http://opendatacommunities.org/data/homelessness/rough-sleeping/count/2011/E07000209/count_rough_sleepers"/>
    <x v="277"/>
    <x v="1"/>
  </r>
  <r>
    <x v="1"/>
    <s v="Epsom and Ewell E07000208"/>
    <x v="276"/>
    <x v="1"/>
    <s v="http://opendatacommunities.org/data/homelessness/rough-sleeping/count/2011/E07000208/count_rough_sleepers"/>
    <x v="276"/>
    <x v="1"/>
  </r>
  <r>
    <x v="3"/>
    <s v="Elmbridge E07000207"/>
    <x v="275"/>
    <x v="1"/>
    <s v="http://opendatacommunities.org/data/homelessness/rough-sleeping/count/2011/E07000207/count_rough_sleepers"/>
    <x v="275"/>
    <x v="1"/>
  </r>
  <r>
    <x v="4"/>
    <s v="Waveney E07000206"/>
    <x v="274"/>
    <x v="1"/>
    <s v="http://opendatacommunities.org/data/homelessness/rough-sleeping/count/2011/E07000206/count_rough_sleepers"/>
    <x v="274"/>
    <x v="1"/>
  </r>
  <r>
    <x v="0"/>
    <s v="Suffolk Coastal E07000205"/>
    <x v="273"/>
    <x v="1"/>
    <s v="http://opendatacommunities.org/data/homelessness/rough-sleeping/count/2011/E07000205/count_rough_sleepers"/>
    <x v="273"/>
    <x v="1"/>
  </r>
  <r>
    <x v="3"/>
    <s v="St Edmundsbury E07000204"/>
    <x v="272"/>
    <x v="1"/>
    <s v="http://opendatacommunities.org/data/homelessness/rough-sleeping/count/2011/E07000204/count_rough_sleepers"/>
    <x v="272"/>
    <x v="1"/>
  </r>
  <r>
    <x v="8"/>
    <s v="Mid Suffolk E07000203"/>
    <x v="271"/>
    <x v="1"/>
    <s v="http://opendatacommunities.org/data/homelessness/rough-sleeping/count/2011/E07000203/count_rough_sleepers"/>
    <x v="271"/>
    <x v="1"/>
  </r>
  <r>
    <x v="2"/>
    <s v="Ipswich E07000202"/>
    <x v="270"/>
    <x v="1"/>
    <s v="http://opendatacommunities.org/data/homelessness/rough-sleeping/count/2011/E07000202/count_rough_sleepers"/>
    <x v="270"/>
    <x v="1"/>
  </r>
  <r>
    <x v="1"/>
    <s v="Forest Heath E07000201"/>
    <x v="269"/>
    <x v="1"/>
    <s v="http://opendatacommunities.org/data/homelessness/rough-sleeping/count/2011/E07000201/count_rough_sleepers"/>
    <x v="269"/>
    <x v="1"/>
  </r>
  <r>
    <x v="8"/>
    <s v="Babergh E07000200"/>
    <x v="268"/>
    <x v="1"/>
    <s v="http://opendatacommunities.org/data/homelessness/rough-sleeping/count/2011/E07000200/count_rough_sleepers"/>
    <x v="268"/>
    <x v="1"/>
  </r>
  <r>
    <x v="1"/>
    <s v="Tamworth E07000199"/>
    <x v="267"/>
    <x v="1"/>
    <s v="http://opendatacommunities.org/data/homelessness/rough-sleeping/count/2011/E07000199/count_rough_sleepers"/>
    <x v="267"/>
    <x v="1"/>
  </r>
  <r>
    <x v="3"/>
    <s v="Staffordshire Moorlands E07000198"/>
    <x v="266"/>
    <x v="1"/>
    <s v="http://opendatacommunities.org/data/homelessness/rough-sleeping/count/2011/E07000198/count_rough_sleepers"/>
    <x v="266"/>
    <x v="1"/>
  </r>
  <r>
    <x v="0"/>
    <s v="Stafford E07000197"/>
    <x v="265"/>
    <x v="1"/>
    <s v="http://opendatacommunities.org/data/homelessness/rough-sleeping/count/2011/E07000197/count_rough_sleepers"/>
    <x v="265"/>
    <x v="1"/>
  </r>
  <r>
    <x v="1"/>
    <s v="South Staffordshire E07000196"/>
    <x v="264"/>
    <x v="1"/>
    <s v="http://opendatacommunities.org/data/homelessness/rough-sleeping/count/2011/E07000196/count_rough_sleepers"/>
    <x v="264"/>
    <x v="1"/>
  </r>
  <r>
    <x v="5"/>
    <s v="Newcastle-under-Lyme E07000195"/>
    <x v="263"/>
    <x v="1"/>
    <s v="http://opendatacommunities.org/data/homelessness/rough-sleeping/count/2011/E07000195/count_rough_sleepers"/>
    <x v="263"/>
    <x v="1"/>
  </r>
  <r>
    <x v="8"/>
    <s v="Lichfield E07000194"/>
    <x v="262"/>
    <x v="1"/>
    <s v="http://opendatacommunities.org/data/homelessness/rough-sleeping/count/2011/E07000194/count_rough_sleepers"/>
    <x v="262"/>
    <x v="1"/>
  </r>
  <r>
    <x v="5"/>
    <s v="East Staffordshire E07000193"/>
    <x v="261"/>
    <x v="1"/>
    <s v="http://opendatacommunities.org/data/homelessness/rough-sleeping/count/2011/E07000193/count_rough_sleepers"/>
    <x v="261"/>
    <x v="1"/>
  </r>
  <r>
    <x v="0"/>
    <s v="Cannock Chase E07000192"/>
    <x v="260"/>
    <x v="1"/>
    <s v="http://opendatacommunities.org/data/homelessness/rough-sleeping/count/2011/E07000192/count_rough_sleepers"/>
    <x v="260"/>
    <x v="1"/>
  </r>
  <r>
    <x v="8"/>
    <s v="West Somerset E07000191"/>
    <x v="259"/>
    <x v="1"/>
    <s v="http://opendatacommunities.org/data/homelessness/rough-sleeping/count/2011/E07000191/count_rough_sleepers"/>
    <x v="259"/>
    <x v="1"/>
  </r>
  <r>
    <x v="27"/>
    <s v="Taunton Deane E07000190"/>
    <x v="258"/>
    <x v="1"/>
    <s v="http://opendatacommunities.org/data/homelessness/rough-sleeping/count/2011/E07000190/count_rough_sleepers"/>
    <x v="258"/>
    <x v="1"/>
  </r>
  <r>
    <x v="6"/>
    <s v="South Somerset E07000189"/>
    <x v="257"/>
    <x v="1"/>
    <s v="http://opendatacommunities.org/data/homelessness/rough-sleeping/count/2011/E07000189/count_rough_sleepers"/>
    <x v="257"/>
    <x v="1"/>
  </r>
  <r>
    <x v="6"/>
    <s v="Sedgemoor E07000188"/>
    <x v="256"/>
    <x v="1"/>
    <s v="http://opendatacommunities.org/data/homelessness/rough-sleeping/count/2011/E07000188/count_rough_sleepers"/>
    <x v="256"/>
    <x v="1"/>
  </r>
  <r>
    <x v="12"/>
    <s v="Mendip E07000187"/>
    <x v="255"/>
    <x v="1"/>
    <s v="http://opendatacommunities.org/data/homelessness/rough-sleeping/count/2011/E07000187/count_rough_sleepers"/>
    <x v="255"/>
    <x v="1"/>
  </r>
  <r>
    <x v="4"/>
    <s v="West Oxfordshire E07000181"/>
    <x v="254"/>
    <x v="1"/>
    <s v="http://opendatacommunities.org/data/homelessness/rough-sleeping/count/2011/E07000181/count_rough_sleepers"/>
    <x v="254"/>
    <x v="1"/>
  </r>
  <r>
    <x v="8"/>
    <s v="Vale of White Horse E07000180"/>
    <x v="253"/>
    <x v="1"/>
    <s v="http://opendatacommunities.org/data/homelessness/rough-sleeping/count/2011/E07000180/count_rough_sleepers"/>
    <x v="253"/>
    <x v="1"/>
  </r>
  <r>
    <x v="8"/>
    <s v="South Oxfordshire E07000179"/>
    <x v="252"/>
    <x v="1"/>
    <s v="http://opendatacommunities.org/data/homelessness/rough-sleeping/count/2011/E07000179/count_rough_sleepers"/>
    <x v="252"/>
    <x v="1"/>
  </r>
  <r>
    <x v="9"/>
    <s v="Oxford E07000178"/>
    <x v="251"/>
    <x v="1"/>
    <s v="http://opendatacommunities.org/data/homelessness/rough-sleeping/count/2011/E07000178/count_rough_sleepers"/>
    <x v="251"/>
    <x v="1"/>
  </r>
  <r>
    <x v="8"/>
    <s v="Cherwell E07000177"/>
    <x v="250"/>
    <x v="1"/>
    <s v="http://opendatacommunities.org/data/homelessness/rough-sleeping/count/2011/E07000177/count_rough_sleepers"/>
    <x v="250"/>
    <x v="1"/>
  </r>
  <r>
    <x v="4"/>
    <s v="Rushcliffe E07000176"/>
    <x v="249"/>
    <x v="1"/>
    <s v="http://opendatacommunities.org/data/homelessness/rough-sleeping/count/2011/E07000176/count_rough_sleepers"/>
    <x v="249"/>
    <x v="1"/>
  </r>
  <r>
    <x v="4"/>
    <s v="Newark and Sherwood E07000175"/>
    <x v="248"/>
    <x v="1"/>
    <s v="http://opendatacommunities.org/data/homelessness/rough-sleeping/count/2011/E07000175/count_rough_sleepers"/>
    <x v="248"/>
    <x v="1"/>
  </r>
  <r>
    <x v="2"/>
    <s v="Mansfield E07000174"/>
    <x v="247"/>
    <x v="1"/>
    <s v="http://opendatacommunities.org/data/homelessness/rough-sleeping/count/2011/E07000174/count_rough_sleepers"/>
    <x v="247"/>
    <x v="1"/>
  </r>
  <r>
    <x v="3"/>
    <s v="Gedling E07000173"/>
    <x v="246"/>
    <x v="1"/>
    <s v="http://opendatacommunities.org/data/homelessness/rough-sleeping/count/2011/E07000173/count_rough_sleepers"/>
    <x v="246"/>
    <x v="1"/>
  </r>
  <r>
    <x v="3"/>
    <s v="Broxtowe E07000172"/>
    <x v="245"/>
    <x v="1"/>
    <s v="http://opendatacommunities.org/data/homelessness/rough-sleeping/count/2011/E07000172/count_rough_sleepers"/>
    <x v="245"/>
    <x v="1"/>
  </r>
  <r>
    <x v="3"/>
    <s v="Bassetlaw E07000171"/>
    <x v="244"/>
    <x v="1"/>
    <s v="http://opendatacommunities.org/data/homelessness/rough-sleeping/count/2011/E07000171/count_rough_sleepers"/>
    <x v="244"/>
    <x v="1"/>
  </r>
  <r>
    <x v="0"/>
    <s v="Ashfield E07000170"/>
    <x v="243"/>
    <x v="1"/>
    <s v="http://opendatacommunities.org/data/homelessness/rough-sleeping/count/2011/E07000170/count_rough_sleepers"/>
    <x v="243"/>
    <x v="1"/>
  </r>
  <r>
    <x v="3"/>
    <s v="Selby E07000169"/>
    <x v="242"/>
    <x v="1"/>
    <s v="http://opendatacommunities.org/data/homelessness/rough-sleeping/count/2011/E07000169/count_rough_sleepers"/>
    <x v="242"/>
    <x v="1"/>
  </r>
  <r>
    <x v="4"/>
    <s v="Scarborough E07000168"/>
    <x v="241"/>
    <x v="1"/>
    <s v="http://opendatacommunities.org/data/homelessness/rough-sleeping/count/2011/E07000168/count_rough_sleepers"/>
    <x v="241"/>
    <x v="1"/>
  </r>
  <r>
    <x v="3"/>
    <s v="Ryedale E07000167"/>
    <x v="240"/>
    <x v="1"/>
    <s v="http://opendatacommunities.org/data/homelessness/rough-sleeping/count/2011/E07000167/count_rough_sleepers"/>
    <x v="240"/>
    <x v="1"/>
  </r>
  <r>
    <x v="8"/>
    <s v="Richmondshire E07000166"/>
    <x v="239"/>
    <x v="1"/>
    <s v="http://opendatacommunities.org/data/homelessness/rough-sleeping/count/2011/E07000166/count_rough_sleepers"/>
    <x v="239"/>
    <x v="1"/>
  </r>
  <r>
    <x v="4"/>
    <s v="Harrogate E07000165"/>
    <x v="238"/>
    <x v="1"/>
    <s v="http://opendatacommunities.org/data/homelessness/rough-sleeping/count/2011/E07000165/count_rough_sleepers"/>
    <x v="238"/>
    <x v="1"/>
  </r>
  <r>
    <x v="8"/>
    <s v="Hambleton E07000164"/>
    <x v="237"/>
    <x v="1"/>
    <s v="http://opendatacommunities.org/data/homelessness/rough-sleeping/count/2011/E07000164/count_rough_sleepers"/>
    <x v="237"/>
    <x v="1"/>
  </r>
  <r>
    <x v="0"/>
    <s v="Craven E07000163"/>
    <x v="236"/>
    <x v="1"/>
    <s v="http://opendatacommunities.org/data/homelessness/rough-sleeping/count/2011/E07000163/count_rough_sleepers"/>
    <x v="236"/>
    <x v="1"/>
  </r>
  <r>
    <x v="8"/>
    <s v="Wellingborough E07000156"/>
    <x v="235"/>
    <x v="1"/>
    <s v="http://opendatacommunities.org/data/homelessness/rough-sleeping/count/2011/E07000156/count_rough_sleepers"/>
    <x v="235"/>
    <x v="1"/>
  </r>
  <r>
    <x v="8"/>
    <s v="South Northamptonshire E07000155"/>
    <x v="234"/>
    <x v="1"/>
    <s v="http://opendatacommunities.org/data/homelessness/rough-sleeping/count/2011/E07000155/count_rough_sleepers"/>
    <x v="234"/>
    <x v="1"/>
  </r>
  <r>
    <x v="22"/>
    <s v="Northampton E07000154"/>
    <x v="233"/>
    <x v="1"/>
    <s v="http://opendatacommunities.org/data/homelessness/rough-sleeping/count/2011/E07000154/count_rough_sleepers"/>
    <x v="233"/>
    <x v="1"/>
  </r>
  <r>
    <x v="3"/>
    <s v="Kettering E07000153"/>
    <x v="232"/>
    <x v="1"/>
    <s v="http://opendatacommunities.org/data/homelessness/rough-sleeping/count/2011/E07000153/count_rough_sleepers"/>
    <x v="232"/>
    <x v="1"/>
  </r>
  <r>
    <x v="1"/>
    <s v="East Northamptonshire E07000152"/>
    <x v="231"/>
    <x v="1"/>
    <s v="http://opendatacommunities.org/data/homelessness/rough-sleeping/count/2011/E07000152/count_rough_sleepers"/>
    <x v="231"/>
    <x v="1"/>
  </r>
  <r>
    <x v="0"/>
    <s v="Daventry E07000151"/>
    <x v="230"/>
    <x v="1"/>
    <s v="http://opendatacommunities.org/data/homelessness/rough-sleeping/count/2011/E07000151/count_rough_sleepers"/>
    <x v="230"/>
    <x v="1"/>
  </r>
  <r>
    <x v="11"/>
    <s v="Corby E07000150"/>
    <x v="229"/>
    <x v="1"/>
    <s v="http://opendatacommunities.org/data/homelessness/rough-sleeping/count/2011/E07000150/count_rough_sleepers"/>
    <x v="229"/>
    <x v="1"/>
  </r>
  <r>
    <x v="1"/>
    <s v="South Norfolk E07000149"/>
    <x v="228"/>
    <x v="1"/>
    <s v="http://opendatacommunities.org/data/homelessness/rough-sleeping/count/2011/E07000149/count_rough_sleepers"/>
    <x v="228"/>
    <x v="1"/>
  </r>
  <r>
    <x v="7"/>
    <s v="Norwich E07000148"/>
    <x v="227"/>
    <x v="1"/>
    <s v="http://opendatacommunities.org/data/homelessness/rough-sleeping/count/2011/E07000148/count_rough_sleepers"/>
    <x v="227"/>
    <x v="1"/>
  </r>
  <r>
    <x v="8"/>
    <s v="North Norfolk E07000147"/>
    <x v="226"/>
    <x v="1"/>
    <s v="http://opendatacommunities.org/data/homelessness/rough-sleeping/count/2011/E07000147/count_rough_sleepers"/>
    <x v="226"/>
    <x v="1"/>
  </r>
  <r>
    <x v="4"/>
    <s v="King's Lynn and West Norfolk E07000146"/>
    <x v="225"/>
    <x v="1"/>
    <s v="http://opendatacommunities.org/data/homelessness/rough-sleeping/count/2011/E07000146/count_rough_sleepers"/>
    <x v="225"/>
    <x v="1"/>
  </r>
  <r>
    <x v="11"/>
    <s v="Great Yarmouth E07000145"/>
    <x v="224"/>
    <x v="1"/>
    <s v="http://opendatacommunities.org/data/homelessness/rough-sleeping/count/2011/E07000145/count_rough_sleepers"/>
    <x v="224"/>
    <x v="1"/>
  </r>
  <r>
    <x v="1"/>
    <s v="Broadland E07000144"/>
    <x v="134"/>
    <x v="1"/>
    <s v="http://opendatacommunities.org/data/homelessness/rough-sleeping/count/2011/E07000144/count_rough_sleepers"/>
    <x v="134"/>
    <x v="1"/>
  </r>
  <r>
    <x v="4"/>
    <s v="Breckland E07000143"/>
    <x v="133"/>
    <x v="1"/>
    <s v="http://opendatacommunities.org/data/homelessness/rough-sleeping/count/2011/E07000143/count_rough_sleepers"/>
    <x v="133"/>
    <x v="1"/>
  </r>
  <r>
    <x v="1"/>
    <s v="West Lindsey E07000142"/>
    <x v="132"/>
    <x v="1"/>
    <s v="http://opendatacommunities.org/data/homelessness/rough-sleeping/count/2011/E07000142/count_rough_sleepers"/>
    <x v="132"/>
    <x v="1"/>
  </r>
  <r>
    <x v="4"/>
    <s v="Stevenage E07000243"/>
    <x v="325"/>
    <x v="1"/>
    <s v="http://opendatacommunities.org/data/homelessness/rough-sleeping/count/2011/E07000243/count_rough_sleepers"/>
    <x v="325"/>
    <x v="1"/>
  </r>
  <r>
    <x v="1"/>
    <s v="East Hertfordshire E07000242"/>
    <x v="324"/>
    <x v="1"/>
    <s v="http://opendatacommunities.org/data/homelessness/rough-sleeping/count/2011/E07000242/count_rough_sleepers"/>
    <x v="324"/>
    <x v="1"/>
  </r>
  <r>
    <x v="3"/>
    <s v="Welwyn Hatfield E07000241"/>
    <x v="305"/>
    <x v="1"/>
    <s v="http://opendatacommunities.org/data/homelessness/rough-sleeping/count/2011/E07000241/count_rough_sleepers"/>
    <x v="305"/>
    <x v="1"/>
  </r>
  <r>
    <x v="17"/>
    <s v="St Albans E07000240"/>
    <x v="304"/>
    <x v="1"/>
    <s v="http://opendatacommunities.org/data/homelessness/rough-sleeping/count/2011/E07000240/count_rough_sleepers"/>
    <x v="304"/>
    <x v="1"/>
  </r>
  <r>
    <x v="5"/>
    <s v="Chesterfield E07000034"/>
    <x v="323"/>
    <x v="1"/>
    <s v="http://opendatacommunities.org/data/homelessness/rough-sleeping/count/2011/E07000034/count_rough_sleepers"/>
    <x v="323"/>
    <x v="1"/>
  </r>
  <r>
    <x v="3"/>
    <s v="Bolsover E07000033"/>
    <x v="322"/>
    <x v="1"/>
    <s v="http://opendatacommunities.org/data/homelessness/rough-sleeping/count/2011/E07000033/count_rough_sleepers"/>
    <x v="322"/>
    <x v="1"/>
  </r>
  <r>
    <x v="1"/>
    <s v="Amber Valley E07000032"/>
    <x v="321"/>
    <x v="1"/>
    <s v="http://opendatacommunities.org/data/homelessness/rough-sleeping/count/2011/E07000032/count_rough_sleepers"/>
    <x v="321"/>
    <x v="1"/>
  </r>
  <r>
    <x v="9"/>
    <s v="South Lakeland E07000031"/>
    <x v="320"/>
    <x v="1"/>
    <s v="http://opendatacommunities.org/data/homelessness/rough-sleeping/count/2011/E07000031/count_rough_sleepers"/>
    <x v="320"/>
    <x v="1"/>
  </r>
  <r>
    <x v="8"/>
    <s v="Eden E07000030"/>
    <x v="319"/>
    <x v="1"/>
    <s v="http://opendatacommunities.org/data/homelessness/rough-sleeping/count/2011/E07000030/count_rough_sleepers"/>
    <x v="319"/>
    <x v="1"/>
  </r>
  <r>
    <x v="0"/>
    <s v="Copeland E07000029"/>
    <x v="318"/>
    <x v="1"/>
    <s v="http://opendatacommunities.org/data/homelessness/rough-sleeping/count/2011/E07000029/count_rough_sleepers"/>
    <x v="318"/>
    <x v="1"/>
  </r>
  <r>
    <x v="3"/>
    <s v="Carlisle E07000028"/>
    <x v="317"/>
    <x v="1"/>
    <s v="http://opendatacommunities.org/data/homelessness/rough-sleeping/count/2011/E07000028/count_rough_sleepers"/>
    <x v="317"/>
    <x v="1"/>
  </r>
  <r>
    <x v="4"/>
    <s v="Barrow-in-Furness E07000027"/>
    <x v="316"/>
    <x v="1"/>
    <s v="http://opendatacommunities.org/data/homelessness/rough-sleeping/count/2011/E07000027/count_rough_sleepers"/>
    <x v="316"/>
    <x v="1"/>
  </r>
  <r>
    <x v="3"/>
    <s v="Allerdale E07000026"/>
    <x v="315"/>
    <x v="1"/>
    <s v="http://opendatacommunities.org/data/homelessness/rough-sleeping/count/2011/E07000026/count_rough_sleepers"/>
    <x v="315"/>
    <x v="1"/>
  </r>
  <r>
    <x v="3"/>
    <s v="South Cambridgeshire E07000012"/>
    <x v="314"/>
    <x v="1"/>
    <s v="http://opendatacommunities.org/data/homelessness/rough-sleeping/count/2011/E07000012/count_rough_sleepers"/>
    <x v="314"/>
    <x v="1"/>
  </r>
  <r>
    <x v="0"/>
    <s v="Huntingdonshire E07000011"/>
    <x v="313"/>
    <x v="1"/>
    <s v="http://opendatacommunities.org/data/homelessness/rough-sleeping/count/2011/E07000011/count_rough_sleepers"/>
    <x v="313"/>
    <x v="1"/>
  </r>
  <r>
    <x v="2"/>
    <s v="Fenland E07000010"/>
    <x v="312"/>
    <x v="1"/>
    <s v="http://opendatacommunities.org/data/homelessness/rough-sleeping/count/2011/E07000010/count_rough_sleepers"/>
    <x v="312"/>
    <x v="1"/>
  </r>
  <r>
    <x v="5"/>
    <s v="East Cambridgeshire E07000009"/>
    <x v="311"/>
    <x v="1"/>
    <s v="http://opendatacommunities.org/data/homelessness/rough-sleeping/count/2011/E07000009/count_rough_sleepers"/>
    <x v="311"/>
    <x v="1"/>
  </r>
  <r>
    <x v="13"/>
    <s v="Cambridge E07000008"/>
    <x v="310"/>
    <x v="1"/>
    <s v="http://opendatacommunities.org/data/homelessness/rough-sleeping/count/2011/E07000008/count_rough_sleepers"/>
    <x v="310"/>
    <x v="1"/>
  </r>
  <r>
    <x v="14"/>
    <s v="Wycombe E07000007"/>
    <x v="309"/>
    <x v="1"/>
    <s v="http://opendatacommunities.org/data/homelessness/rough-sleeping/count/2011/E07000007/count_rough_sleepers"/>
    <x v="309"/>
    <x v="1"/>
  </r>
  <r>
    <x v="29"/>
    <s v="Westminster E09000033"/>
    <x v="223"/>
    <x v="1"/>
    <s v="http://opendatacommunities.org/data/homelessness/rough-sleeping/count/2011/E09000033/count_rough_sleepers"/>
    <x v="223"/>
    <x v="1"/>
  </r>
  <r>
    <x v="4"/>
    <s v="Wandsworth E09000032"/>
    <x v="222"/>
    <x v="1"/>
    <s v="http://opendatacommunities.org/data/homelessness/rough-sleeping/count/2011/E09000032/count_rough_sleepers"/>
    <x v="222"/>
    <x v="1"/>
  </r>
  <r>
    <x v="5"/>
    <s v="Waltham Forest E09000031"/>
    <x v="221"/>
    <x v="1"/>
    <s v="http://opendatacommunities.org/data/homelessness/rough-sleeping/count/2011/E09000031/count_rough_sleepers"/>
    <x v="221"/>
    <x v="1"/>
  </r>
  <r>
    <x v="6"/>
    <s v="Tower Hamlets E09000030"/>
    <x v="220"/>
    <x v="1"/>
    <s v="http://opendatacommunities.org/data/homelessness/rough-sleeping/count/2011/E09000030/count_rough_sleepers"/>
    <x v="220"/>
    <x v="1"/>
  </r>
  <r>
    <x v="5"/>
    <s v="Sutton E09000029"/>
    <x v="219"/>
    <x v="1"/>
    <s v="http://opendatacommunities.org/data/homelessness/rough-sleeping/count/2011/E09000029/count_rough_sleepers"/>
    <x v="219"/>
    <x v="1"/>
  </r>
  <r>
    <x v="11"/>
    <s v="Southwark E09000028"/>
    <x v="218"/>
    <x v="1"/>
    <s v="http://opendatacommunities.org/data/homelessness/rough-sleeping/count/2011/E09000028/count_rough_sleepers"/>
    <x v="218"/>
    <x v="1"/>
  </r>
  <r>
    <x v="9"/>
    <s v="Richmond upon Thames E09000027"/>
    <x v="217"/>
    <x v="1"/>
    <s v="http://opendatacommunities.org/data/homelessness/rough-sleeping/count/2011/E09000027/count_rough_sleepers"/>
    <x v="217"/>
    <x v="1"/>
  </r>
  <r>
    <x v="28"/>
    <s v="Redbridge E09000026"/>
    <x v="216"/>
    <x v="1"/>
    <s v="http://opendatacommunities.org/data/homelessness/rough-sleeping/count/2011/E09000026/count_rough_sleepers"/>
    <x v="216"/>
    <x v="1"/>
  </r>
  <r>
    <x v="11"/>
    <s v="Newham E09000025"/>
    <x v="215"/>
    <x v="1"/>
    <s v="http://opendatacommunities.org/data/homelessness/rough-sleeping/count/2011/E09000025/count_rough_sleepers"/>
    <x v="215"/>
    <x v="1"/>
  </r>
  <r>
    <x v="0"/>
    <s v="Merton E09000024"/>
    <x v="214"/>
    <x v="1"/>
    <s v="http://opendatacommunities.org/data/homelessness/rough-sleeping/count/2011/E09000024/count_rough_sleepers"/>
    <x v="214"/>
    <x v="1"/>
  </r>
  <r>
    <x v="30"/>
    <s v="Lewisham E09000023"/>
    <x v="213"/>
    <x v="1"/>
    <s v="http://opendatacommunities.org/data/homelessness/rough-sleeping/count/2011/E09000023/count_rough_sleepers"/>
    <x v="213"/>
    <x v="1"/>
  </r>
  <r>
    <x v="30"/>
    <s v="Lambeth E09000022"/>
    <x v="212"/>
    <x v="1"/>
    <s v="http://opendatacommunities.org/data/homelessness/rough-sleeping/count/2011/E09000022/count_rough_sleepers"/>
    <x v="212"/>
    <x v="1"/>
  </r>
  <r>
    <x v="4"/>
    <s v="Kingston upon Thames E09000021"/>
    <x v="211"/>
    <x v="1"/>
    <s v="http://opendatacommunities.org/data/homelessness/rough-sleeping/count/2011/E09000021/count_rough_sleepers"/>
    <x v="211"/>
    <x v="1"/>
  </r>
  <r>
    <x v="18"/>
    <s v="Kensington and Chelsea E09000020"/>
    <x v="210"/>
    <x v="1"/>
    <s v="http://opendatacommunities.org/data/homelessness/rough-sleeping/count/2011/E09000020/count_rough_sleepers"/>
    <x v="210"/>
    <x v="1"/>
  </r>
  <r>
    <x v="4"/>
    <s v="Islington E09000019"/>
    <x v="209"/>
    <x v="1"/>
    <s v="http://opendatacommunities.org/data/homelessness/rough-sleeping/count/2011/E09000019/count_rough_sleepers"/>
    <x v="209"/>
    <x v="1"/>
  </r>
  <r>
    <x v="31"/>
    <s v="Hounslow E09000018"/>
    <x v="208"/>
    <x v="1"/>
    <s v="http://opendatacommunities.org/data/homelessness/rough-sleeping/count/2011/E09000018/count_rough_sleepers"/>
    <x v="208"/>
    <x v="1"/>
  </r>
  <r>
    <x v="22"/>
    <s v="Hillingdon E09000017"/>
    <x v="207"/>
    <x v="1"/>
    <s v="http://opendatacommunities.org/data/homelessness/rough-sleeping/count/2011/E09000017/count_rough_sleepers"/>
    <x v="207"/>
    <x v="1"/>
  </r>
  <r>
    <x v="1"/>
    <s v="Havering E09000016"/>
    <x v="206"/>
    <x v="1"/>
    <s v="http://opendatacommunities.org/data/homelessness/rough-sleeping/count/2011/E09000016/count_rough_sleepers"/>
    <x v="206"/>
    <x v="1"/>
  </r>
  <r>
    <x v="3"/>
    <s v="Harrow E09000015"/>
    <x v="205"/>
    <x v="1"/>
    <s v="http://opendatacommunities.org/data/homelessness/rough-sleeping/count/2011/E09000015/count_rough_sleepers"/>
    <x v="205"/>
    <x v="1"/>
  </r>
  <r>
    <x v="9"/>
    <s v="Haringey E09000014"/>
    <x v="204"/>
    <x v="1"/>
    <s v="http://opendatacommunities.org/data/homelessness/rough-sleeping/count/2011/E09000014/count_rough_sleepers"/>
    <x v="204"/>
    <x v="1"/>
  </r>
  <r>
    <x v="9"/>
    <s v="Hammersmith and Fulham E09000013"/>
    <x v="203"/>
    <x v="1"/>
    <s v="http://opendatacommunities.org/data/homelessness/rough-sleeping/count/2011/E09000013/count_rough_sleepers"/>
    <x v="203"/>
    <x v="1"/>
  </r>
  <r>
    <x v="14"/>
    <s v="Hackney E09000012"/>
    <x v="202"/>
    <x v="1"/>
    <s v="http://opendatacommunities.org/data/homelessness/rough-sleeping/count/2011/E09000012/count_rough_sleepers"/>
    <x v="202"/>
    <x v="1"/>
  </r>
  <r>
    <x v="7"/>
    <s v="Greenwich E09000011"/>
    <x v="201"/>
    <x v="1"/>
    <s v="http://opendatacommunities.org/data/homelessness/rough-sleeping/count/2011/E09000011/count_rough_sleepers"/>
    <x v="201"/>
    <x v="1"/>
  </r>
  <r>
    <x v="1"/>
    <s v="Enfield E09000010"/>
    <x v="200"/>
    <x v="1"/>
    <s v="http://opendatacommunities.org/data/homelessness/rough-sleeping/count/2011/E09000010/count_rough_sleepers"/>
    <x v="200"/>
    <x v="1"/>
  </r>
  <r>
    <x v="22"/>
    <s v="Ealing E09000009"/>
    <x v="199"/>
    <x v="1"/>
    <s v="http://opendatacommunities.org/data/homelessness/rough-sleeping/count/2011/E09000009/count_rough_sleepers"/>
    <x v="199"/>
    <x v="1"/>
  </r>
  <r>
    <x v="30"/>
    <s v="Croydon E09000008"/>
    <x v="198"/>
    <x v="1"/>
    <s v="http://opendatacommunities.org/data/homelessness/rough-sleeping/count/2011/E09000008/count_rough_sleepers"/>
    <x v="198"/>
    <x v="1"/>
  </r>
  <r>
    <x v="2"/>
    <s v="Camden E09000007"/>
    <x v="197"/>
    <x v="1"/>
    <s v="http://opendatacommunities.org/data/homelessness/rough-sleeping/count/2011/E09000007/count_rough_sleepers"/>
    <x v="197"/>
    <x v="1"/>
  </r>
  <r>
    <x v="2"/>
    <s v="Bromley E09000006"/>
    <x v="196"/>
    <x v="1"/>
    <s v="http://opendatacommunities.org/data/homelessness/rough-sleeping/count/2011/E09000006/count_rough_sleepers"/>
    <x v="196"/>
    <x v="1"/>
  </r>
  <r>
    <x v="2"/>
    <s v="Brent E09000005"/>
    <x v="195"/>
    <x v="1"/>
    <s v="http://opendatacommunities.org/data/homelessness/rough-sleeping/count/2011/E09000005/count_rough_sleepers"/>
    <x v="195"/>
    <x v="1"/>
  </r>
  <r>
    <x v="5"/>
    <s v="Bexley E09000004"/>
    <x v="194"/>
    <x v="1"/>
    <s v="http://opendatacommunities.org/data/homelessness/rough-sleeping/count/2011/E09000004/count_rough_sleepers"/>
    <x v="194"/>
    <x v="1"/>
  </r>
  <r>
    <x v="14"/>
    <s v="Barnet E09000003"/>
    <x v="193"/>
    <x v="1"/>
    <s v="http://opendatacommunities.org/data/homelessness/rough-sleeping/count/2011/E09000003/count_rough_sleepers"/>
    <x v="193"/>
    <x v="1"/>
  </r>
  <r>
    <x v="21"/>
    <s v="Barking and Dagenham E09000002"/>
    <x v="192"/>
    <x v="1"/>
    <s v="http://opendatacommunities.org/data/homelessness/rough-sleeping/count/2011/E09000002/count_rough_sleepers"/>
    <x v="192"/>
    <x v="1"/>
  </r>
  <r>
    <x v="30"/>
    <s v="City of London E09000001"/>
    <x v="191"/>
    <x v="1"/>
    <s v="http://opendatacommunities.org/data/homelessness/rough-sleeping/count/2011/E09000001/count_rough_sleepers"/>
    <x v="191"/>
    <x v="1"/>
  </r>
  <r>
    <x v="4"/>
    <s v="Northumberland E06000057"/>
    <x v="190"/>
    <x v="1"/>
    <s v="http://opendatacommunities.org/data/homelessness/rough-sleeping/count/2011/E06000057/count_rough_sleepers"/>
    <x v="190"/>
    <x v="1"/>
  </r>
  <r>
    <x v="6"/>
    <s v="Isle of Wight E06000046"/>
    <x v="189"/>
    <x v="1"/>
    <s v="http://opendatacommunities.org/data/homelessness/rough-sleeping/count/2011/E06000046/count_rough_sleepers"/>
    <x v="189"/>
    <x v="1"/>
  </r>
  <r>
    <x v="32"/>
    <s v="Southampton E06000045"/>
    <x v="188"/>
    <x v="1"/>
    <s v="http://opendatacommunities.org/data/homelessness/rough-sleeping/count/2011/E06000045/count_rough_sleepers"/>
    <x v="188"/>
    <x v="1"/>
  </r>
  <r>
    <x v="17"/>
    <s v="Portsmouth E06000044"/>
    <x v="187"/>
    <x v="1"/>
    <s v="http://opendatacommunities.org/data/homelessness/rough-sleeping/count/2011/E06000044/count_rough_sleepers"/>
    <x v="187"/>
    <x v="1"/>
  </r>
  <r>
    <x v="33"/>
    <s v="Brighton and Hove E06000043"/>
    <x v="186"/>
    <x v="1"/>
    <s v="http://opendatacommunities.org/data/homelessness/rough-sleeping/count/2011/E06000043/count_rough_sleepers"/>
    <x v="186"/>
    <x v="1"/>
  </r>
  <r>
    <x v="9"/>
    <s v="Milton Keynes E06000042"/>
    <x v="185"/>
    <x v="1"/>
    <s v="http://opendatacommunities.org/data/homelessness/rough-sleeping/count/2011/E06000042/count_rough_sleepers"/>
    <x v="185"/>
    <x v="1"/>
  </r>
  <r>
    <x v="0"/>
    <s v="Wokingham E06000041"/>
    <x v="184"/>
    <x v="1"/>
    <s v="http://opendatacommunities.org/data/homelessness/rough-sleeping/count/2011/E06000041/count_rough_sleepers"/>
    <x v="184"/>
    <x v="1"/>
  </r>
  <r>
    <x v="2"/>
    <s v="Windsor and Maidenhead E06000040"/>
    <x v="183"/>
    <x v="1"/>
    <s v="http://opendatacommunities.org/data/homelessness/rough-sleeping/count/2011/E06000040/count_rough_sleepers"/>
    <x v="183"/>
    <x v="1"/>
  </r>
  <r>
    <x v="2"/>
    <s v="Slough E06000039"/>
    <x v="182"/>
    <x v="1"/>
    <s v="http://opendatacommunities.org/data/homelessness/rough-sleeping/count/2011/E06000039/count_rough_sleepers"/>
    <x v="182"/>
    <x v="1"/>
  </r>
  <r>
    <x v="4"/>
    <s v="Reading E06000038"/>
    <x v="181"/>
    <x v="1"/>
    <s v="http://opendatacommunities.org/data/homelessness/rough-sleeping/count/2011/E06000038/count_rough_sleepers"/>
    <x v="181"/>
    <x v="1"/>
  </r>
  <r>
    <x v="7"/>
    <s v="West Berkshire E06000037"/>
    <x v="180"/>
    <x v="1"/>
    <s v="http://opendatacommunities.org/data/homelessness/rough-sleeping/count/2011/E06000037/count_rough_sleepers"/>
    <x v="180"/>
    <x v="1"/>
  </r>
  <r>
    <x v="3"/>
    <s v="Bracknell Forest E06000036"/>
    <x v="179"/>
    <x v="1"/>
    <s v="http://opendatacommunities.org/data/homelessness/rough-sleeping/count/2011/E06000036/count_rough_sleepers"/>
    <x v="179"/>
    <x v="1"/>
  </r>
  <r>
    <x v="13"/>
    <s v="Medway E06000035"/>
    <x v="178"/>
    <x v="1"/>
    <s v="http://opendatacommunities.org/data/homelessness/rough-sleeping/count/2011/E06000035/count_rough_sleepers"/>
    <x v="178"/>
    <x v="1"/>
  </r>
  <r>
    <x v="9"/>
    <s v="Thurrock E06000034"/>
    <x v="177"/>
    <x v="1"/>
    <s v="http://opendatacommunities.org/data/homelessness/rough-sleeping/count/2011/E06000034/count_rough_sleepers"/>
    <x v="177"/>
    <x v="1"/>
  </r>
  <r>
    <x v="9"/>
    <s v="Southend-on-Sea E06000033"/>
    <x v="176"/>
    <x v="1"/>
    <s v="http://opendatacommunities.org/data/homelessness/rough-sleeping/count/2011/E06000033/count_rough_sleepers"/>
    <x v="176"/>
    <x v="1"/>
  </r>
  <r>
    <x v="1"/>
    <s v="Luton E06000032"/>
    <x v="175"/>
    <x v="1"/>
    <s v="http://opendatacommunities.org/data/homelessness/rough-sleeping/count/2011/E06000032/count_rough_sleepers"/>
    <x v="175"/>
    <x v="1"/>
  </r>
  <r>
    <x v="4"/>
    <s v="Central Bedfordshire E06000056"/>
    <x v="174"/>
    <x v="1"/>
    <s v="http://opendatacommunities.org/data/homelessness/rough-sleeping/count/2011/E06000056/count_rough_sleepers"/>
    <x v="174"/>
    <x v="1"/>
  </r>
  <r>
    <x v="28"/>
    <s v="Bedford E06000055"/>
    <x v="173"/>
    <x v="1"/>
    <s v="http://opendatacommunities.org/data/homelessness/rough-sleeping/count/2011/E06000055/count_rough_sleepers"/>
    <x v="173"/>
    <x v="1"/>
  </r>
  <r>
    <x v="7"/>
    <s v="Wiltshire E06000054"/>
    <x v="172"/>
    <x v="1"/>
    <s v="http://opendatacommunities.org/data/homelessness/rough-sleeping/count/2011/E06000054/count_rough_sleepers"/>
    <x v="172"/>
    <x v="1"/>
  </r>
  <r>
    <x v="8"/>
    <s v="Isles of Scilly E06000053"/>
    <x v="171"/>
    <x v="1"/>
    <s v="http://opendatacommunities.org/data/homelessness/rough-sleeping/count/2011/E06000053/count_rough_sleepers"/>
    <x v="171"/>
    <x v="1"/>
  </r>
  <r>
    <x v="34"/>
    <s v="Cornwall E06000052"/>
    <x v="170"/>
    <x v="1"/>
    <s v="http://opendatacommunities.org/data/homelessness/rough-sleeping/count/2011/E06000052/count_rough_sleepers"/>
    <x v="170"/>
    <x v="1"/>
  </r>
  <r>
    <x v="21"/>
    <s v="Shropshire E06000051"/>
    <x v="169"/>
    <x v="1"/>
    <s v="http://opendatacommunities.org/data/homelessness/rough-sleeping/count/2011/E06000051/count_rough_sleepers"/>
    <x v="169"/>
    <x v="1"/>
  </r>
  <r>
    <x v="5"/>
    <s v="Cheshire West and Chester E06000050"/>
    <x v="168"/>
    <x v="1"/>
    <s v="http://opendatacommunities.org/data/homelessness/rough-sleeping/count/2011/E06000050/count_rough_sleepers"/>
    <x v="168"/>
    <x v="1"/>
  </r>
  <r>
    <x v="1"/>
    <s v="Cheshire East E06000049"/>
    <x v="167"/>
    <x v="1"/>
    <s v="http://opendatacommunities.org/data/homelessness/rough-sleeping/count/2011/E06000049/count_rough_sleepers"/>
    <x v="167"/>
    <x v="1"/>
  </r>
  <r>
    <x v="0"/>
    <s v="County Durham E06000047"/>
    <x v="166"/>
    <x v="1"/>
    <s v="http://opendatacommunities.org/data/homelessness/rough-sleeping/count/2011/E06000047/count_rough_sleepers"/>
    <x v="166"/>
    <x v="1"/>
  </r>
  <r>
    <x v="28"/>
    <s v="Peterborough E06000031"/>
    <x v="165"/>
    <x v="1"/>
    <s v="http://opendatacommunities.org/data/homelessness/rough-sleeping/count/2011/E06000031/count_rough_sleepers"/>
    <x v="165"/>
    <x v="1"/>
  </r>
  <r>
    <x v="2"/>
    <s v="Swindon E06000030"/>
    <x v="164"/>
    <x v="1"/>
    <s v="http://opendatacommunities.org/data/homelessness/rough-sleeping/count/2011/E06000030/count_rough_sleepers"/>
    <x v="164"/>
    <x v="1"/>
  </r>
  <r>
    <x v="11"/>
    <s v="Poole E06000029"/>
    <x v="163"/>
    <x v="1"/>
    <s v="http://opendatacommunities.org/data/homelessness/rough-sleeping/count/2011/E06000029/count_rough_sleepers"/>
    <x v="163"/>
    <x v="1"/>
  </r>
  <r>
    <x v="26"/>
    <s v="Bournemouth E06000028"/>
    <x v="162"/>
    <x v="1"/>
    <s v="http://opendatacommunities.org/data/homelessness/rough-sleeping/count/2011/E06000028/count_rough_sleepers"/>
    <x v="162"/>
    <x v="1"/>
  </r>
  <r>
    <x v="1"/>
    <s v="Torbay E06000027"/>
    <x v="161"/>
    <x v="1"/>
    <s v="http://opendatacommunities.org/data/homelessness/rough-sleeping/count/2011/E06000027/count_rough_sleepers"/>
    <x v="161"/>
    <x v="1"/>
  </r>
  <r>
    <x v="30"/>
    <s v="Plymouth E06000026"/>
    <x v="160"/>
    <x v="1"/>
    <s v="http://opendatacommunities.org/data/homelessness/rough-sleeping/count/2011/E06000026/count_rough_sleepers"/>
    <x v="160"/>
    <x v="1"/>
  </r>
  <r>
    <x v="3"/>
    <s v="South Gloucestershire E06000025"/>
    <x v="159"/>
    <x v="1"/>
    <s v="http://opendatacommunities.org/data/homelessness/rough-sleeping/count/2011/E06000025/count_rough_sleepers"/>
    <x v="159"/>
    <x v="1"/>
  </r>
  <r>
    <x v="0"/>
    <s v="North Somerset E06000024"/>
    <x v="158"/>
    <x v="1"/>
    <s v="http://opendatacommunities.org/data/homelessness/rough-sleeping/count/2011/E06000024/count_rough_sleepers"/>
    <x v="158"/>
    <x v="1"/>
  </r>
  <r>
    <x v="9"/>
    <s v="Bristol, City of E06000023"/>
    <x v="157"/>
    <x v="1"/>
    <s v="http://opendatacommunities.org/data/homelessness/rough-sleeping/count/2011/E06000023/count_rough_sleepers"/>
    <x v="157"/>
    <x v="1"/>
  </r>
  <r>
    <x v="5"/>
    <s v="Bath and North East Somerset E06000022"/>
    <x v="156"/>
    <x v="1"/>
    <s v="http://opendatacommunities.org/data/homelessness/rough-sleeping/count/2011/E06000022/count_rough_sleepers"/>
    <x v="156"/>
    <x v="1"/>
  </r>
  <r>
    <x v="26"/>
    <s v="Stoke-on-Trent E06000021"/>
    <x v="155"/>
    <x v="1"/>
    <s v="http://opendatacommunities.org/data/homelessness/rough-sleeping/count/2011/E06000021/count_rough_sleepers"/>
    <x v="155"/>
    <x v="1"/>
  </r>
  <r>
    <x v="9"/>
    <s v="Telford and Wrekin E06000020"/>
    <x v="154"/>
    <x v="1"/>
    <s v="http://opendatacommunities.org/data/homelessness/rough-sleeping/count/2011/E06000020/count_rough_sleepers"/>
    <x v="154"/>
    <x v="1"/>
  </r>
  <r>
    <x v="14"/>
    <s v="Herefordshire, County of E06000019"/>
    <x v="153"/>
    <x v="1"/>
    <s v="http://opendatacommunities.org/data/homelessness/rough-sleeping/count/2011/E06000019/count_rough_sleepers"/>
    <x v="153"/>
    <x v="1"/>
  </r>
  <r>
    <x v="11"/>
    <s v="Nottingham E06000018"/>
    <x v="152"/>
    <x v="1"/>
    <s v="http://opendatacommunities.org/data/homelessness/rough-sleeping/count/2011/E06000018/count_rough_sleepers"/>
    <x v="152"/>
    <x v="1"/>
  </r>
  <r>
    <x v="0"/>
    <s v="Rutland E06000017"/>
    <x v="151"/>
    <x v="1"/>
    <s v="http://opendatacommunities.org/data/homelessness/rough-sleeping/count/2011/E06000017/count_rough_sleepers"/>
    <x v="151"/>
    <x v="1"/>
  </r>
  <r>
    <x v="35"/>
    <s v="Leicester E06000016"/>
    <x v="150"/>
    <x v="1"/>
    <s v="http://opendatacommunities.org/data/homelessness/rough-sleeping/count/2011/E06000016/count_rough_sleepers"/>
    <x v="150"/>
    <x v="1"/>
  </r>
  <r>
    <x v="12"/>
    <s v="Derby E06000015"/>
    <x v="149"/>
    <x v="1"/>
    <s v="http://opendatacommunities.org/data/homelessness/rough-sleeping/count/2011/E06000015/count_rough_sleepers"/>
    <x v="149"/>
    <x v="1"/>
  </r>
  <r>
    <x v="0"/>
    <s v="York E06000014"/>
    <x v="148"/>
    <x v="1"/>
    <s v="http://opendatacommunities.org/data/homelessness/rough-sleeping/count/2011/E06000014/count_rough_sleepers"/>
    <x v="148"/>
    <x v="1"/>
  </r>
  <r>
    <x v="26"/>
    <s v="North Lincolnshire E06000013"/>
    <x v="147"/>
    <x v="1"/>
    <s v="http://opendatacommunities.org/data/homelessness/rough-sleeping/count/2011/E06000013/count_rough_sleepers"/>
    <x v="147"/>
    <x v="1"/>
  </r>
  <r>
    <x v="0"/>
    <s v="North East Lincolnshire E06000012"/>
    <x v="146"/>
    <x v="1"/>
    <s v="http://opendatacommunities.org/data/homelessness/rough-sleeping/count/2011/E06000012/count_rough_sleepers"/>
    <x v="146"/>
    <x v="1"/>
  </r>
  <r>
    <x v="22"/>
    <s v="East Riding of Yorkshire E06000011"/>
    <x v="145"/>
    <x v="1"/>
    <s v="http://opendatacommunities.org/data/homelessness/rough-sleeping/count/2011/E06000011/count_rough_sleepers"/>
    <x v="145"/>
    <x v="1"/>
  </r>
  <r>
    <x v="22"/>
    <s v="Kingston upon Hull, City of E06000010"/>
    <x v="144"/>
    <x v="1"/>
    <s v="http://opendatacommunities.org/data/homelessness/rough-sleeping/count/2011/E06000010/count_rough_sleepers"/>
    <x v="144"/>
    <x v="1"/>
  </r>
  <r>
    <x v="4"/>
    <s v="Blackpool E06000009"/>
    <x v="143"/>
    <x v="1"/>
    <s v="http://opendatacommunities.org/data/homelessness/rough-sleeping/count/2011/E06000009/count_rough_sleepers"/>
    <x v="143"/>
    <x v="1"/>
  </r>
  <r>
    <x v="0"/>
    <s v="Blackburn with Darwen E06000008"/>
    <x v="142"/>
    <x v="1"/>
    <s v="http://opendatacommunities.org/data/homelessness/rough-sleeping/count/2011/E06000008/count_rough_sleepers"/>
    <x v="142"/>
    <x v="1"/>
  </r>
  <r>
    <x v="17"/>
    <s v="Warrington E06000007"/>
    <x v="141"/>
    <x v="1"/>
    <s v="http://opendatacommunities.org/data/homelessness/rough-sleeping/count/2011/E06000007/count_rough_sleepers"/>
    <x v="141"/>
    <x v="1"/>
  </r>
  <r>
    <x v="8"/>
    <s v="Halton E06000006"/>
    <x v="140"/>
    <x v="1"/>
    <s v="http://opendatacommunities.org/data/homelessness/rough-sleeping/count/2011/E06000006/count_rough_sleepers"/>
    <x v="140"/>
    <x v="1"/>
  </r>
  <r>
    <x v="8"/>
    <s v="Darlington E06000005"/>
    <x v="139"/>
    <x v="1"/>
    <s v="http://opendatacommunities.org/data/homelessness/rough-sleeping/count/2011/E06000005/count_rough_sleepers"/>
    <x v="139"/>
    <x v="1"/>
  </r>
  <r>
    <x v="8"/>
    <s v="Stockton-on-Tees E06000004"/>
    <x v="138"/>
    <x v="1"/>
    <s v="http://opendatacommunities.org/data/homelessness/rough-sleeping/count/2011/E06000004/count_rough_sleepers"/>
    <x v="138"/>
    <x v="1"/>
  </r>
  <r>
    <x v="3"/>
    <s v="Redcar and Cleveland E06000003"/>
    <x v="137"/>
    <x v="1"/>
    <s v="http://opendatacommunities.org/data/homelessness/rough-sleeping/count/2011/E06000003/count_rough_sleepers"/>
    <x v="137"/>
    <x v="1"/>
  </r>
  <r>
    <x v="4"/>
    <s v="Middlesbrough E06000002"/>
    <x v="136"/>
    <x v="1"/>
    <s v="http://opendatacommunities.org/data/homelessness/rough-sleeping/count/2011/E06000002/count_rough_sleepers"/>
    <x v="136"/>
    <x v="1"/>
  </r>
  <r>
    <x v="8"/>
    <s v="Hartlepool E06000001"/>
    <x v="135"/>
    <x v="1"/>
    <s v="http://opendatacommunities.org/data/homelessness/rough-sleeping/count/2011/E06000001/count_rough_sleepers"/>
    <x v="135"/>
    <x v="1"/>
  </r>
  <r>
    <x v="8"/>
    <s v="South Bucks E07000006"/>
    <x v="308"/>
    <x v="1"/>
    <s v="http://opendatacommunities.org/data/homelessness/rough-sleeping/count/2011/E07000006/count_rough_sleepers"/>
    <x v="308"/>
    <x v="1"/>
  </r>
  <r>
    <x v="8"/>
    <s v="Chiltern E07000005"/>
    <x v="307"/>
    <x v="1"/>
    <s v="http://opendatacommunities.org/data/homelessness/rough-sleeping/count/2011/E07000005/count_rough_sleepers"/>
    <x v="307"/>
    <x v="1"/>
  </r>
  <r>
    <x v="11"/>
    <s v="Aylesbury Vale E07000004"/>
    <x v="306"/>
    <x v="1"/>
    <s v="http://opendatacommunities.org/data/homelessness/rough-sleeping/count/2011/E07000004/count_rough_sleepers"/>
    <x v="306"/>
    <x v="1"/>
  </r>
  <r>
    <x v="8"/>
    <s v="South Kesteven E07000141"/>
    <x v="131"/>
    <x v="1"/>
    <s v="http://opendatacommunities.org/data/homelessness/rough-sleeping/count/2011/E07000141/count_rough_sleepers"/>
    <x v="131"/>
    <x v="1"/>
  </r>
  <r>
    <x v="8"/>
    <s v="South Holland E07000140"/>
    <x v="130"/>
    <x v="1"/>
    <s v="http://opendatacommunities.org/data/homelessness/rough-sleeping/count/2011/E07000140/count_rough_sleepers"/>
    <x v="130"/>
    <x v="1"/>
  </r>
  <r>
    <x v="8"/>
    <s v="North Kesteven E07000139"/>
    <x v="129"/>
    <x v="1"/>
    <s v="http://opendatacommunities.org/data/homelessness/rough-sleeping/count/2011/E07000139/count_rough_sleepers"/>
    <x v="129"/>
    <x v="1"/>
  </r>
  <r>
    <x v="6"/>
    <s v="Lincoln E07000138"/>
    <x v="128"/>
    <x v="1"/>
    <s v="http://opendatacommunities.org/data/homelessness/rough-sleeping/count/2011/E07000138/count_rough_sleepers"/>
    <x v="128"/>
    <x v="1"/>
  </r>
  <r>
    <x v="11"/>
    <s v="East Lindsey E07000137"/>
    <x v="127"/>
    <x v="1"/>
    <s v="http://opendatacommunities.org/data/homelessness/rough-sleeping/count/2011/E07000137/count_rough_sleepers"/>
    <x v="127"/>
    <x v="1"/>
  </r>
  <r>
    <x v="6"/>
    <s v="Boston E07000136"/>
    <x v="126"/>
    <x v="1"/>
    <s v="http://opendatacommunities.org/data/homelessness/rough-sleeping/count/2011/E07000136/count_rough_sleepers"/>
    <x v="126"/>
    <x v="1"/>
  </r>
  <r>
    <x v="8"/>
    <s v="Oadby and Wigston E07000135"/>
    <x v="125"/>
    <x v="1"/>
    <s v="http://opendatacommunities.org/data/homelessness/rough-sleeping/count/2011/E07000135/count_rough_sleepers"/>
    <x v="125"/>
    <x v="1"/>
  </r>
  <r>
    <x v="3"/>
    <s v="North West Leicestershire E07000134"/>
    <x v="124"/>
    <x v="1"/>
    <s v="http://opendatacommunities.org/data/homelessness/rough-sleeping/count/2011/E07000134/count_rough_sleepers"/>
    <x v="124"/>
    <x v="1"/>
  </r>
  <r>
    <x v="8"/>
    <s v="Melton E07000133"/>
    <x v="123"/>
    <x v="1"/>
    <s v="http://opendatacommunities.org/data/homelessness/rough-sleeping/count/2011/E07000133/count_rough_sleepers"/>
    <x v="123"/>
    <x v="1"/>
  </r>
  <r>
    <x v="3"/>
    <s v="Hinckley and Bosworth E07000132"/>
    <x v="122"/>
    <x v="1"/>
    <s v="http://opendatacommunities.org/data/homelessness/rough-sleeping/count/2011/E07000132/count_rough_sleepers"/>
    <x v="122"/>
    <x v="1"/>
  </r>
  <r>
    <x v="8"/>
    <s v="Harborough E07000131"/>
    <x v="121"/>
    <x v="1"/>
    <s v="http://opendatacommunities.org/data/homelessness/rough-sleeping/count/2011/E07000131/count_rough_sleepers"/>
    <x v="121"/>
    <x v="1"/>
  </r>
  <r>
    <x v="0"/>
    <s v="Charnwood E07000130"/>
    <x v="120"/>
    <x v="1"/>
    <s v="http://opendatacommunities.org/data/homelessness/rough-sleeping/count/2011/E07000130/count_rough_sleepers"/>
    <x v="120"/>
    <x v="1"/>
  </r>
  <r>
    <x v="8"/>
    <s v="Blaby E07000129"/>
    <x v="119"/>
    <x v="1"/>
    <s v="http://opendatacommunities.org/data/homelessness/rough-sleeping/count/2011/E07000129/count_rough_sleepers"/>
    <x v="119"/>
    <x v="1"/>
  </r>
  <r>
    <x v="8"/>
    <s v="Wyre E07000128"/>
    <x v="118"/>
    <x v="1"/>
    <s v="http://opendatacommunities.org/data/homelessness/rough-sleeping/count/2011/E07000128/count_rough_sleepers"/>
    <x v="118"/>
    <x v="1"/>
  </r>
  <r>
    <x v="3"/>
    <s v="West Lancashire E07000127"/>
    <x v="117"/>
    <x v="1"/>
    <s v="http://opendatacommunities.org/data/homelessness/rough-sleeping/count/2011/E07000127/count_rough_sleepers"/>
    <x v="117"/>
    <x v="1"/>
  </r>
  <r>
    <x v="4"/>
    <s v="South Ribble E07000126"/>
    <x v="116"/>
    <x v="1"/>
    <s v="http://opendatacommunities.org/data/homelessness/rough-sleeping/count/2011/E07000126/count_rough_sleepers"/>
    <x v="116"/>
    <x v="1"/>
  </r>
  <r>
    <x v="3"/>
    <s v="Rossendale E07000125"/>
    <x v="115"/>
    <x v="1"/>
    <s v="http://opendatacommunities.org/data/homelessness/rough-sleeping/count/2011/E07000125/count_rough_sleepers"/>
    <x v="115"/>
    <x v="1"/>
  </r>
  <r>
    <x v="8"/>
    <s v="Ribble Valley E07000124"/>
    <x v="114"/>
    <x v="1"/>
    <s v="http://opendatacommunities.org/data/homelessness/rough-sleeping/count/2011/E07000124/count_rough_sleepers"/>
    <x v="114"/>
    <x v="1"/>
  </r>
  <r>
    <x v="9"/>
    <s v="Preston E07000123"/>
    <x v="113"/>
    <x v="1"/>
    <s v="http://opendatacommunities.org/data/homelessness/rough-sleeping/count/2011/E07000123/count_rough_sleepers"/>
    <x v="113"/>
    <x v="1"/>
  </r>
  <r>
    <x v="3"/>
    <s v="Pendle E07000122"/>
    <x v="112"/>
    <x v="1"/>
    <s v="http://opendatacommunities.org/data/homelessness/rough-sleeping/count/2011/E07000122/count_rough_sleepers"/>
    <x v="112"/>
    <x v="1"/>
  </r>
  <r>
    <x v="5"/>
    <s v="Lancaster E07000121"/>
    <x v="111"/>
    <x v="1"/>
    <s v="http://opendatacommunities.org/data/homelessness/rough-sleeping/count/2011/E07000121/count_rough_sleepers"/>
    <x v="111"/>
    <x v="1"/>
  </r>
  <r>
    <x v="0"/>
    <s v="Hyndburn E07000120"/>
    <x v="110"/>
    <x v="1"/>
    <s v="http://opendatacommunities.org/data/homelessness/rough-sleeping/count/2011/E07000120/count_rough_sleepers"/>
    <x v="110"/>
    <x v="1"/>
  </r>
  <r>
    <x v="8"/>
    <s v="Fylde E07000119"/>
    <x v="109"/>
    <x v="1"/>
    <s v="http://opendatacommunities.org/data/homelessness/rough-sleeping/count/2011/E07000119/count_rough_sleepers"/>
    <x v="109"/>
    <x v="1"/>
  </r>
  <r>
    <x v="8"/>
    <s v="Chorley E07000118"/>
    <x v="108"/>
    <x v="1"/>
    <s v="http://opendatacommunities.org/data/homelessness/rough-sleeping/count/2011/E07000118/count_rough_sleepers"/>
    <x v="108"/>
    <x v="1"/>
  </r>
  <r>
    <x v="0"/>
    <s v="Burnley E07000117"/>
    <x v="107"/>
    <x v="1"/>
    <s v="http://opendatacommunities.org/data/homelessness/rough-sleeping/count/2011/E07000117/count_rough_sleepers"/>
    <x v="107"/>
    <x v="1"/>
  </r>
  <r>
    <x v="21"/>
    <s v="Tunbridge Wells E07000116"/>
    <x v="106"/>
    <x v="1"/>
    <s v="http://opendatacommunities.org/data/homelessness/rough-sleeping/count/2011/E07000116/count_rough_sleepers"/>
    <x v="106"/>
    <x v="1"/>
  </r>
  <r>
    <x v="5"/>
    <s v="Tonbridge and Malling E07000115"/>
    <x v="105"/>
    <x v="1"/>
    <s v="http://opendatacommunities.org/data/homelessness/rough-sleeping/count/2011/E07000115/count_rough_sleepers"/>
    <x v="105"/>
    <x v="1"/>
  </r>
  <r>
    <x v="6"/>
    <s v="Thanet E07000114"/>
    <x v="104"/>
    <x v="1"/>
    <s v="http://opendatacommunities.org/data/homelessness/rough-sleeping/count/2011/E07000114/count_rough_sleepers"/>
    <x v="104"/>
    <x v="1"/>
  </r>
  <r>
    <x v="0"/>
    <s v="Swale E07000113"/>
    <x v="103"/>
    <x v="1"/>
    <s v="http://opendatacommunities.org/data/homelessness/rough-sleeping/count/2011/E07000113/count_rough_sleepers"/>
    <x v="103"/>
    <x v="1"/>
  </r>
  <r>
    <x v="13"/>
    <s v="Shepway E07000112"/>
    <x v="102"/>
    <x v="1"/>
    <s v="http://opendatacommunities.org/data/homelessness/rough-sleeping/count/2011/E07000112/count_rough_sleepers"/>
    <x v="102"/>
    <x v="1"/>
  </r>
  <r>
    <x v="3"/>
    <s v="Sevenoaks E07000111"/>
    <x v="101"/>
    <x v="1"/>
    <s v="http://opendatacommunities.org/data/homelessness/rough-sleeping/count/2011/E07000111/count_rough_sleepers"/>
    <x v="101"/>
    <x v="1"/>
  </r>
  <r>
    <x v="18"/>
    <s v="Maidstone E07000110"/>
    <x v="100"/>
    <x v="1"/>
    <s v="http://opendatacommunities.org/data/homelessness/rough-sleeping/count/2011/E07000110/count_rough_sleepers"/>
    <x v="100"/>
    <x v="1"/>
  </r>
  <r>
    <x v="9"/>
    <s v="Gravesham E07000109"/>
    <x v="99"/>
    <x v="1"/>
    <s v="http://opendatacommunities.org/data/homelessness/rough-sleeping/count/2011/E07000109/count_rough_sleepers"/>
    <x v="99"/>
    <x v="1"/>
  </r>
  <r>
    <x v="14"/>
    <s v="Dover E07000108"/>
    <x v="98"/>
    <x v="1"/>
    <s v="http://opendatacommunities.org/data/homelessness/rough-sleeping/count/2011/E07000108/count_rough_sleepers"/>
    <x v="98"/>
    <x v="1"/>
  </r>
  <r>
    <x v="22"/>
    <s v="Dartford E07000107"/>
    <x v="97"/>
    <x v="1"/>
    <s v="http://opendatacommunities.org/data/homelessness/rough-sleeping/count/2011/E07000107/count_rough_sleepers"/>
    <x v="97"/>
    <x v="1"/>
  </r>
  <r>
    <x v="36"/>
    <s v="Canterbury E07000106"/>
    <x v="96"/>
    <x v="1"/>
    <s v="http://opendatacommunities.org/data/homelessness/rough-sleeping/count/2011/E07000106/count_rough_sleepers"/>
    <x v="96"/>
    <x v="1"/>
  </r>
  <r>
    <x v="2"/>
    <s v="Ashford E07000105"/>
    <x v="95"/>
    <x v="1"/>
    <s v="http://opendatacommunities.org/data/homelessness/rough-sleeping/count/2011/E07000105/count_rough_sleepers"/>
    <x v="95"/>
    <x v="1"/>
  </r>
  <r>
    <x v="4"/>
    <s v="Watford E07000103"/>
    <x v="94"/>
    <x v="1"/>
    <s v="http://opendatacommunities.org/data/homelessness/rough-sleeping/count/2011/E07000103/count_rough_sleepers"/>
    <x v="94"/>
    <x v="1"/>
  </r>
  <r>
    <x v="3"/>
    <s v="Three Rivers E07000102"/>
    <x v="93"/>
    <x v="1"/>
    <s v="http://opendatacommunities.org/data/homelessness/rough-sleeping/count/2011/E07000102/count_rough_sleepers"/>
    <x v="93"/>
    <x v="1"/>
  </r>
  <r>
    <x v="0"/>
    <s v="North Hertfordshire E07000099"/>
    <x v="92"/>
    <x v="1"/>
    <s v="http://opendatacommunities.org/data/homelessness/rough-sleeping/count/2011/E07000099/count_rough_sleepers"/>
    <x v="92"/>
    <x v="1"/>
  </r>
  <r>
    <x v="8"/>
    <s v="Hertsmere E07000098"/>
    <x v="91"/>
    <x v="1"/>
    <s v="http://opendatacommunities.org/data/homelessness/rough-sleeping/count/2011/E07000098/count_rough_sleepers"/>
    <x v="91"/>
    <x v="1"/>
  </r>
  <r>
    <x v="5"/>
    <s v="Dacorum E07000096"/>
    <x v="90"/>
    <x v="1"/>
    <s v="http://opendatacommunities.org/data/homelessness/rough-sleeping/count/2011/E07000096/count_rough_sleepers"/>
    <x v="90"/>
    <x v="1"/>
  </r>
  <r>
    <x v="11"/>
    <s v="Broxbourne E07000095"/>
    <x v="89"/>
    <x v="1"/>
    <s v="http://opendatacommunities.org/data/homelessness/rough-sleeping/count/2011/E07000095/count_rough_sleepers"/>
    <x v="89"/>
    <x v="1"/>
  </r>
  <r>
    <x v="6"/>
    <s v="Winchester E07000094"/>
    <x v="88"/>
    <x v="1"/>
    <s v="http://opendatacommunities.org/data/homelessness/rough-sleeping/count/2011/E07000094/count_rough_sleepers"/>
    <x v="88"/>
    <x v="1"/>
  </r>
  <r>
    <x v="2"/>
    <s v="Test Valley E07000093"/>
    <x v="87"/>
    <x v="1"/>
    <s v="http://opendatacommunities.org/data/homelessness/rough-sleeping/count/2011/E07000093/count_rough_sleepers"/>
    <x v="87"/>
    <x v="1"/>
  </r>
  <r>
    <x v="1"/>
    <s v="Rushmoor E07000092"/>
    <x v="86"/>
    <x v="1"/>
    <s v="http://opendatacommunities.org/data/homelessness/rough-sleeping/count/2011/E07000092/count_rough_sleepers"/>
    <x v="86"/>
    <x v="1"/>
  </r>
  <r>
    <x v="5"/>
    <s v="New Forest E07000091"/>
    <x v="85"/>
    <x v="1"/>
    <s v="http://opendatacommunities.org/data/homelessness/rough-sleeping/count/2011/E07000091/count_rough_sleepers"/>
    <x v="85"/>
    <x v="1"/>
  </r>
  <r>
    <x v="1"/>
    <s v="Havant E07000090"/>
    <x v="84"/>
    <x v="1"/>
    <s v="http://opendatacommunities.org/data/homelessness/rough-sleeping/count/2011/E07000090/count_rough_sleepers"/>
    <x v="84"/>
    <x v="1"/>
  </r>
  <r>
    <x v="3"/>
    <s v="Hart E07000089"/>
    <x v="83"/>
    <x v="1"/>
    <s v="http://opendatacommunities.org/data/homelessness/rough-sleeping/count/2011/E07000089/count_rough_sleepers"/>
    <x v="83"/>
    <x v="1"/>
  </r>
  <r>
    <x v="0"/>
    <s v="Gosport E07000088"/>
    <x v="82"/>
    <x v="1"/>
    <s v="http://opendatacommunities.org/data/homelessness/rough-sleeping/count/2011/E07000088/count_rough_sleepers"/>
    <x v="82"/>
    <x v="1"/>
  </r>
  <r>
    <x v="1"/>
    <s v="Fareham E07000087"/>
    <x v="81"/>
    <x v="1"/>
    <s v="http://opendatacommunities.org/data/homelessness/rough-sleeping/count/2011/E07000087/count_rough_sleepers"/>
    <x v="81"/>
    <x v="1"/>
  </r>
  <r>
    <x v="1"/>
    <s v="Eastleigh E07000086"/>
    <x v="80"/>
    <x v="1"/>
    <s v="http://opendatacommunities.org/data/homelessness/rough-sleeping/count/2011/E07000086/count_rough_sleepers"/>
    <x v="80"/>
    <x v="1"/>
  </r>
  <r>
    <x v="0"/>
    <s v="East Hampshire E07000085"/>
    <x v="79"/>
    <x v="1"/>
    <s v="http://opendatacommunities.org/data/homelessness/rough-sleeping/count/2011/E07000085/count_rough_sleepers"/>
    <x v="79"/>
    <x v="1"/>
  </r>
  <r>
    <x v="5"/>
    <s v="Basingstoke and Deane E07000084"/>
    <x v="78"/>
    <x v="1"/>
    <s v="http://opendatacommunities.org/data/homelessness/rough-sleeping/count/2011/E07000084/count_rough_sleepers"/>
    <x v="78"/>
    <x v="1"/>
  </r>
  <r>
    <x v="0"/>
    <s v="Tewkesbury E07000083"/>
    <x v="77"/>
    <x v="1"/>
    <s v="http://opendatacommunities.org/data/homelessness/rough-sleeping/count/2011/E07000083/count_rough_sleepers"/>
    <x v="77"/>
    <x v="1"/>
  </r>
  <r>
    <x v="4"/>
    <s v="Stroud E07000082"/>
    <x v="76"/>
    <x v="1"/>
    <s v="http://opendatacommunities.org/data/homelessness/rough-sleeping/count/2011/E07000082/count_rough_sleepers"/>
    <x v="76"/>
    <x v="1"/>
  </r>
  <r>
    <x v="9"/>
    <s v="Gloucester E07000081"/>
    <x v="75"/>
    <x v="1"/>
    <s v="http://opendatacommunities.org/data/homelessness/rough-sleeping/count/2011/E07000081/count_rough_sleepers"/>
    <x v="75"/>
    <x v="1"/>
  </r>
  <r>
    <x v="0"/>
    <s v="Forest of Dean E07000080"/>
    <x v="74"/>
    <x v="1"/>
    <s v="http://opendatacommunities.org/data/homelessness/rough-sleeping/count/2011/E07000080/count_rough_sleepers"/>
    <x v="74"/>
    <x v="1"/>
  </r>
  <r>
    <x v="4"/>
    <s v="Cotswold E07000079"/>
    <x v="73"/>
    <x v="1"/>
    <s v="http://opendatacommunities.org/data/homelessness/rough-sleeping/count/2011/E07000079/count_rough_sleepers"/>
    <x v="73"/>
    <x v="1"/>
  </r>
  <r>
    <x v="1"/>
    <s v="Cheltenham E07000078"/>
    <x v="72"/>
    <x v="1"/>
    <s v="http://opendatacommunities.org/data/homelessness/rough-sleeping/count/2011/E07000078/count_rough_sleepers"/>
    <x v="72"/>
    <x v="1"/>
  </r>
  <r>
    <x v="8"/>
    <s v="Uttlesford E07000077"/>
    <x v="71"/>
    <x v="1"/>
    <s v="http://opendatacommunities.org/data/homelessness/rough-sleeping/count/2011/E07000077/count_rough_sleepers"/>
    <x v="71"/>
    <x v="1"/>
  </r>
  <r>
    <x v="4"/>
    <s v="Tendring E07000076"/>
    <x v="70"/>
    <x v="1"/>
    <s v="http://opendatacommunities.org/data/homelessness/rough-sleeping/count/2011/E07000076/count_rough_sleepers"/>
    <x v="70"/>
    <x v="1"/>
  </r>
  <r>
    <x v="8"/>
    <s v="Rochford E07000075"/>
    <x v="69"/>
    <x v="1"/>
    <s v="http://opendatacommunities.org/data/homelessness/rough-sleeping/count/2011/E07000075/count_rough_sleepers"/>
    <x v="69"/>
    <x v="1"/>
  </r>
  <r>
    <x v="3"/>
    <s v="Maldon E07000074"/>
    <x v="68"/>
    <x v="1"/>
    <s v="http://opendatacommunities.org/data/homelessness/rough-sleeping/count/2011/E07000074/count_rough_sleepers"/>
    <x v="68"/>
    <x v="1"/>
  </r>
  <r>
    <x v="6"/>
    <s v="Harlow E07000073"/>
    <x v="67"/>
    <x v="1"/>
    <s v="http://opendatacommunities.org/data/homelessness/rough-sleeping/count/2011/E07000073/count_rough_sleepers"/>
    <x v="67"/>
    <x v="1"/>
  </r>
  <r>
    <x v="8"/>
    <s v="Epping Forest E07000072"/>
    <x v="66"/>
    <x v="1"/>
    <s v="http://opendatacommunities.org/data/homelessness/rough-sleeping/count/2011/E07000072/count_rough_sleepers"/>
    <x v="66"/>
    <x v="1"/>
  </r>
  <r>
    <x v="32"/>
    <s v="Colchester E07000071"/>
    <x v="65"/>
    <x v="1"/>
    <s v="http://opendatacommunities.org/data/homelessness/rough-sleeping/count/2011/E07000071/count_rough_sleepers"/>
    <x v="65"/>
    <x v="1"/>
  </r>
  <r>
    <x v="6"/>
    <s v="Chelmsford E07000070"/>
    <x v="64"/>
    <x v="1"/>
    <s v="http://opendatacommunities.org/data/homelessness/rough-sleeping/count/2011/E07000070/count_rough_sleepers"/>
    <x v="64"/>
    <x v="1"/>
  </r>
  <r>
    <x v="3"/>
    <s v="Castle Point E07000069"/>
    <x v="63"/>
    <x v="1"/>
    <s v="http://opendatacommunities.org/data/homelessness/rough-sleeping/count/2011/E07000069/count_rough_sleepers"/>
    <x v="63"/>
    <x v="1"/>
  </r>
  <r>
    <x v="8"/>
    <s v="Brentwood E07000068"/>
    <x v="62"/>
    <x v="1"/>
    <s v="http://opendatacommunities.org/data/homelessness/rough-sleeping/count/2011/E07000068/count_rough_sleepers"/>
    <x v="62"/>
    <x v="1"/>
  </r>
  <r>
    <x v="9"/>
    <s v="Braintree E07000067"/>
    <x v="61"/>
    <x v="1"/>
    <s v="http://opendatacommunities.org/data/homelessness/rough-sleeping/count/2011/E07000067/count_rough_sleepers"/>
    <x v="61"/>
    <x v="1"/>
  </r>
  <r>
    <x v="6"/>
    <s v="Basildon E07000066"/>
    <x v="60"/>
    <x v="1"/>
    <s v="http://opendatacommunities.org/data/homelessness/rough-sleeping/count/2011/E07000066/count_rough_sleepers"/>
    <x v="60"/>
    <x v="1"/>
  </r>
  <r>
    <x v="8"/>
    <s v="Wealden E07000065"/>
    <x v="59"/>
    <x v="1"/>
    <s v="http://opendatacommunities.org/data/homelessness/rough-sleeping/count/2011/E07000065/count_rough_sleepers"/>
    <x v="59"/>
    <x v="1"/>
  </r>
  <r>
    <x v="4"/>
    <s v="Rother E07000064"/>
    <x v="58"/>
    <x v="1"/>
    <s v="http://opendatacommunities.org/data/homelessness/rough-sleeping/count/2011/E07000064/count_rough_sleepers"/>
    <x v="58"/>
    <x v="1"/>
  </r>
  <r>
    <x v="1"/>
    <s v="Lewes E07000063"/>
    <x v="57"/>
    <x v="1"/>
    <s v="http://opendatacommunities.org/data/homelessness/rough-sleeping/count/2011/E07000063/count_rough_sleepers"/>
    <x v="57"/>
    <x v="1"/>
  </r>
  <r>
    <x v="4"/>
    <s v="Hastings E07000062"/>
    <x v="56"/>
    <x v="1"/>
    <s v="http://opendatacommunities.org/data/homelessness/rough-sleeping/count/2011/E07000062/count_rough_sleepers"/>
    <x v="56"/>
    <x v="1"/>
  </r>
  <r>
    <x v="1"/>
    <s v="Eastbourne E07000061"/>
    <x v="55"/>
    <x v="1"/>
    <s v="http://opendatacommunities.org/data/homelessness/rough-sleeping/count/2011/E07000061/count_rough_sleepers"/>
    <x v="55"/>
    <x v="1"/>
  </r>
  <r>
    <x v="0"/>
    <s v="Weymouth and Portland E07000053"/>
    <x v="54"/>
    <x v="1"/>
    <s v="http://opendatacommunities.org/data/homelessness/rough-sleeping/count/2011/E07000053/count_rough_sleepers"/>
    <x v="54"/>
    <x v="1"/>
  </r>
  <r>
    <x v="0"/>
    <s v="West Dorset E07000052"/>
    <x v="53"/>
    <x v="1"/>
    <s v="http://opendatacommunities.org/data/homelessness/rough-sleeping/count/2011/E07000052/count_rough_sleepers"/>
    <x v="53"/>
    <x v="1"/>
  </r>
  <r>
    <x v="1"/>
    <s v="Purbeck E07000051"/>
    <x v="52"/>
    <x v="1"/>
    <s v="http://opendatacommunities.org/data/homelessness/rough-sleeping/count/2011/E07000051/count_rough_sleepers"/>
    <x v="52"/>
    <x v="1"/>
  </r>
  <r>
    <x v="7"/>
    <s v="North Dorset E07000050"/>
    <x v="51"/>
    <x v="1"/>
    <s v="http://opendatacommunities.org/data/homelessness/rough-sleeping/count/2011/E07000050/count_rough_sleepers"/>
    <x v="51"/>
    <x v="1"/>
  </r>
  <r>
    <x v="8"/>
    <s v="East Dorset E07000049"/>
    <x v="50"/>
    <x v="1"/>
    <s v="http://opendatacommunities.org/data/homelessness/rough-sleeping/count/2011/E07000049/count_rough_sleepers"/>
    <x v="50"/>
    <x v="1"/>
  </r>
  <r>
    <x v="8"/>
    <s v="Christchurch E07000048"/>
    <x v="49"/>
    <x v="1"/>
    <s v="http://opendatacommunities.org/data/homelessness/rough-sleeping/count/2011/E07000048/count_rough_sleepers"/>
    <x v="49"/>
    <x v="1"/>
  </r>
  <r>
    <x v="5"/>
    <s v="West Devon E07000047"/>
    <x v="48"/>
    <x v="1"/>
    <s v="http://opendatacommunities.org/data/homelessness/rough-sleeping/count/2011/E07000047/count_rough_sleepers"/>
    <x v="48"/>
    <x v="1"/>
  </r>
  <r>
    <x v="5"/>
    <s v="Torridge E07000046"/>
    <x v="47"/>
    <x v="1"/>
    <s v="http://opendatacommunities.org/data/homelessness/rough-sleeping/count/2011/E07000046/count_rough_sleepers"/>
    <x v="47"/>
    <x v="1"/>
  </r>
  <r>
    <x v="9"/>
    <s v="Teignbridge E07000045"/>
    <x v="46"/>
    <x v="1"/>
    <s v="http://opendatacommunities.org/data/homelessness/rough-sleeping/count/2011/E07000045/count_rough_sleepers"/>
    <x v="46"/>
    <x v="1"/>
  </r>
  <r>
    <x v="7"/>
    <s v="South Hams E07000044"/>
    <x v="45"/>
    <x v="1"/>
    <s v="http://opendatacommunities.org/data/homelessness/rough-sleeping/count/2011/E07000044/count_rough_sleepers"/>
    <x v="45"/>
    <x v="1"/>
  </r>
  <r>
    <x v="26"/>
    <s v="North Devon E07000043"/>
    <x v="44"/>
    <x v="1"/>
    <s v="http://opendatacommunities.org/data/homelessness/rough-sleeping/count/2011/E07000043/count_rough_sleepers"/>
    <x v="44"/>
    <x v="1"/>
  </r>
  <r>
    <x v="4"/>
    <s v="Mid Devon E07000042"/>
    <x v="43"/>
    <x v="1"/>
    <s v="http://opendatacommunities.org/data/homelessness/rough-sleeping/count/2011/E07000042/count_rough_sleepers"/>
    <x v="43"/>
    <x v="1"/>
  </r>
  <r>
    <x v="24"/>
    <s v="Exeter E07000041"/>
    <x v="42"/>
    <x v="1"/>
    <s v="http://opendatacommunities.org/data/homelessness/rough-sleeping/count/2011/E07000041/count_rough_sleepers"/>
    <x v="42"/>
    <x v="1"/>
  </r>
  <r>
    <x v="9"/>
    <s v="East Devon E07000040"/>
    <x v="41"/>
    <x v="1"/>
    <s v="http://opendatacommunities.org/data/homelessness/rough-sleeping/count/2011/E07000040/count_rough_sleepers"/>
    <x v="41"/>
    <x v="1"/>
  </r>
  <r>
    <x v="3"/>
    <s v="South Derbyshire E07000039"/>
    <x v="40"/>
    <x v="1"/>
    <s v="http://opendatacommunities.org/data/homelessness/rough-sleeping/count/2011/E07000039/count_rough_sleepers"/>
    <x v="40"/>
    <x v="1"/>
  </r>
  <r>
    <x v="3"/>
    <s v="North East Derbyshire E07000038"/>
    <x v="39"/>
    <x v="1"/>
    <s v="http://opendatacommunities.org/data/homelessness/rough-sleeping/count/2011/E07000038/count_rough_sleepers"/>
    <x v="39"/>
    <x v="1"/>
  </r>
  <r>
    <x v="3"/>
    <s v="High Peak E07000037"/>
    <x v="38"/>
    <x v="1"/>
    <s v="http://opendatacommunities.org/data/homelessness/rough-sleeping/count/2011/E07000037/count_rough_sleepers"/>
    <x v="38"/>
    <x v="1"/>
  </r>
  <r>
    <x v="1"/>
    <s v="Erewash E07000036"/>
    <x v="37"/>
    <x v="1"/>
    <s v="http://opendatacommunities.org/data/homelessness/rough-sleeping/count/2011/E07000036/count_rough_sleepers"/>
    <x v="37"/>
    <x v="1"/>
  </r>
  <r>
    <x v="1"/>
    <s v="Derbyshire Dales E07000035"/>
    <x v="36"/>
    <x v="1"/>
    <s v="http://opendatacommunities.org/data/homelessness/rough-sleeping/count/2011/E07000035/count_rough_sleepers"/>
    <x v="36"/>
    <x v="1"/>
  </r>
  <r>
    <x v="14"/>
    <s v="Wakefield E08000036"/>
    <x v="34"/>
    <x v="1"/>
    <s v="http://opendatacommunities.org/data/homelessness/rough-sleeping/count/2011/E08000036/count_rough_sleepers"/>
    <x v="34"/>
    <x v="1"/>
  </r>
  <r>
    <x v="17"/>
    <s v="Leeds E08000035"/>
    <x v="33"/>
    <x v="1"/>
    <s v="http://opendatacommunities.org/data/homelessness/rough-sleeping/count/2011/E08000035/count_rough_sleepers"/>
    <x v="33"/>
    <x v="1"/>
  </r>
  <r>
    <x v="17"/>
    <s v="Kirklees E08000034"/>
    <x v="32"/>
    <x v="1"/>
    <s v="http://opendatacommunities.org/data/homelessness/rough-sleeping/count/2011/E08000034/count_rough_sleepers"/>
    <x v="32"/>
    <x v="1"/>
  </r>
  <r>
    <x v="5"/>
    <s v="Calderdale E08000033"/>
    <x v="31"/>
    <x v="1"/>
    <s v="http://opendatacommunities.org/data/homelessness/rough-sleeping/count/2011/E08000033/count_rough_sleepers"/>
    <x v="31"/>
    <x v="1"/>
  </r>
  <r>
    <x v="37"/>
    <s v="Bradford E08000032"/>
    <x v="30"/>
    <x v="1"/>
    <s v="http://opendatacommunities.org/data/homelessness/rough-sleeping/count/2011/E08000032/count_rough_sleepers"/>
    <x v="30"/>
    <x v="1"/>
  </r>
  <r>
    <x v="13"/>
    <s v="Wolverhampton E08000031"/>
    <x v="29"/>
    <x v="1"/>
    <s v="http://opendatacommunities.org/data/homelessness/rough-sleeping/count/2011/E08000031/count_rough_sleepers"/>
    <x v="29"/>
    <x v="1"/>
  </r>
  <r>
    <x v="21"/>
    <s v="Walsall E08000030"/>
    <x v="28"/>
    <x v="1"/>
    <s v="http://opendatacommunities.org/data/homelessness/rough-sleeping/count/2011/E08000030/count_rough_sleepers"/>
    <x v="28"/>
    <x v="1"/>
  </r>
  <r>
    <x v="4"/>
    <s v="Solihull E08000029"/>
    <x v="27"/>
    <x v="1"/>
    <s v="http://opendatacommunities.org/data/homelessness/rough-sleeping/count/2011/E08000029/count_rough_sleepers"/>
    <x v="27"/>
    <x v="1"/>
  </r>
  <r>
    <x v="22"/>
    <s v="Sandwell E08000028"/>
    <x v="26"/>
    <x v="1"/>
    <s v="http://opendatacommunities.org/data/homelessness/rough-sleeping/count/2011/E08000028/count_rough_sleepers"/>
    <x v="26"/>
    <x v="1"/>
  </r>
  <r>
    <x v="5"/>
    <s v="Dudley E08000027"/>
    <x v="25"/>
    <x v="1"/>
    <s v="http://opendatacommunities.org/data/homelessness/rough-sleeping/count/2011/E08000027/count_rough_sleepers"/>
    <x v="25"/>
    <x v="1"/>
  </r>
  <r>
    <x v="9"/>
    <s v="Coventry E08000026"/>
    <x v="24"/>
    <x v="1"/>
    <s v="http://opendatacommunities.org/data/homelessness/rough-sleeping/count/2011/E08000026/count_rough_sleepers"/>
    <x v="24"/>
    <x v="1"/>
  </r>
  <r>
    <x v="2"/>
    <s v="Birmingham E08000025"/>
    <x v="23"/>
    <x v="1"/>
    <s v="http://opendatacommunities.org/data/homelessness/rough-sleeping/count/2011/E08000025/count_rough_sleepers"/>
    <x v="23"/>
    <x v="1"/>
  </r>
  <r>
    <x v="0"/>
    <s v="Sunderland E08000024"/>
    <x v="22"/>
    <x v="1"/>
    <s v="http://opendatacommunities.org/data/homelessness/rough-sleeping/count/2011/E08000024/count_rough_sleepers"/>
    <x v="22"/>
    <x v="1"/>
  </r>
  <r>
    <x v="8"/>
    <s v="South Tyneside E08000023"/>
    <x v="21"/>
    <x v="1"/>
    <s v="http://opendatacommunities.org/data/homelessness/rough-sleeping/count/2011/E08000023/count_rough_sleepers"/>
    <x v="21"/>
    <x v="1"/>
  </r>
  <r>
    <x v="9"/>
    <s v="North Tyneside E08000022"/>
    <x v="20"/>
    <x v="1"/>
    <s v="http://opendatacommunities.org/data/homelessness/rough-sleeping/count/2011/E08000022/count_rough_sleepers"/>
    <x v="20"/>
    <x v="1"/>
  </r>
  <r>
    <x v="7"/>
    <s v="Newcastle upon Tyne E08000021"/>
    <x v="19"/>
    <x v="1"/>
    <s v="http://opendatacommunities.org/data/homelessness/rough-sleeping/count/2011/E08000021/count_rough_sleepers"/>
    <x v="19"/>
    <x v="1"/>
  </r>
  <r>
    <x v="17"/>
    <s v="Sheffield E08000019"/>
    <x v="18"/>
    <x v="1"/>
    <s v="http://opendatacommunities.org/data/homelessness/rough-sleeping/count/2011/E08000019/count_rough_sleepers"/>
    <x v="18"/>
    <x v="1"/>
  </r>
  <r>
    <x v="3"/>
    <s v="Rotherham E08000018"/>
    <x v="17"/>
    <x v="1"/>
    <s v="http://opendatacommunities.org/data/homelessness/rough-sleeping/count/2011/E08000018/count_rough_sleepers"/>
    <x v="17"/>
    <x v="1"/>
  </r>
  <r>
    <x v="0"/>
    <s v="Doncaster E08000017"/>
    <x v="16"/>
    <x v="1"/>
    <s v="http://opendatacommunities.org/data/homelessness/rough-sleeping/count/2011/E08000017/count_rough_sleepers"/>
    <x v="16"/>
    <x v="1"/>
  </r>
  <r>
    <x v="0"/>
    <s v="Barnsley E08000016"/>
    <x v="15"/>
    <x v="1"/>
    <s v="http://opendatacommunities.org/data/homelessness/rough-sleeping/count/2011/E08000016/count_rough_sleepers"/>
    <x v="15"/>
    <x v="1"/>
  </r>
  <r>
    <x v="4"/>
    <s v="Wirral E08000015"/>
    <x v="14"/>
    <x v="1"/>
    <s v="http://opendatacommunities.org/data/homelessness/rough-sleeping/count/2011/E08000015/count_rough_sleepers"/>
    <x v="14"/>
    <x v="1"/>
  </r>
  <r>
    <x v="7"/>
    <s v="Sefton E08000014"/>
    <x v="13"/>
    <x v="1"/>
    <s v="http://opendatacommunities.org/data/homelessness/rough-sleeping/count/2011/E08000014/count_rough_sleepers"/>
    <x v="13"/>
    <x v="1"/>
  </r>
  <r>
    <x v="0"/>
    <s v="St. Helens E08000013"/>
    <x v="12"/>
    <x v="1"/>
    <s v="http://opendatacommunities.org/data/homelessness/rough-sleeping/count/2011/E08000013/count_rough_sleepers"/>
    <x v="12"/>
    <x v="1"/>
  </r>
  <r>
    <x v="6"/>
    <s v="Liverpool E08000012"/>
    <x v="11"/>
    <x v="1"/>
    <s v="http://opendatacommunities.org/data/homelessness/rough-sleeping/count/2011/E08000012/count_rough_sleepers"/>
    <x v="11"/>
    <x v="1"/>
  </r>
  <r>
    <x v="3"/>
    <s v="Knowsley E08000011"/>
    <x v="10"/>
    <x v="1"/>
    <s v="http://opendatacommunities.org/data/homelessness/rough-sleeping/count/2011/E08000011/count_rough_sleepers"/>
    <x v="10"/>
    <x v="1"/>
  </r>
  <r>
    <x v="17"/>
    <s v="Wigan E08000010"/>
    <x v="9"/>
    <x v="1"/>
    <s v="http://opendatacommunities.org/data/homelessness/rough-sleeping/count/2011/E08000010/count_rough_sleepers"/>
    <x v="9"/>
    <x v="1"/>
  </r>
  <r>
    <x v="3"/>
    <s v="Trafford E08000009"/>
    <x v="8"/>
    <x v="1"/>
    <s v="http://opendatacommunities.org/data/homelessness/rough-sleeping/count/2011/E08000009/count_rough_sleepers"/>
    <x v="8"/>
    <x v="1"/>
  </r>
  <r>
    <x v="2"/>
    <s v="Tameside E08000008"/>
    <x v="7"/>
    <x v="1"/>
    <s v="http://opendatacommunities.org/data/homelessness/rough-sleeping/count/2011/E08000008/count_rough_sleepers"/>
    <x v="7"/>
    <x v="1"/>
  </r>
  <r>
    <x v="8"/>
    <s v="Stockport E08000007"/>
    <x v="6"/>
    <x v="1"/>
    <s v="http://opendatacommunities.org/data/homelessness/rough-sleeping/count/2011/E08000007/count_rough_sleepers"/>
    <x v="6"/>
    <x v="1"/>
  </r>
  <r>
    <x v="17"/>
    <s v="Salford E08000006"/>
    <x v="5"/>
    <x v="1"/>
    <s v="http://opendatacommunities.org/data/homelessness/rough-sleeping/count/2011/E08000006/count_rough_sleepers"/>
    <x v="5"/>
    <x v="1"/>
  </r>
  <r>
    <x v="4"/>
    <s v="Rochdale E08000005"/>
    <x v="4"/>
    <x v="1"/>
    <s v="http://opendatacommunities.org/data/homelessness/rough-sleeping/count/2011/E08000005/count_rough_sleepers"/>
    <x v="4"/>
    <x v="1"/>
  </r>
  <r>
    <x v="8"/>
    <s v="Oldham E08000004"/>
    <x v="3"/>
    <x v="1"/>
    <s v="http://opendatacommunities.org/data/homelessness/rough-sleeping/count/2011/E08000004/count_rough_sleepers"/>
    <x v="3"/>
    <x v="1"/>
  </r>
  <r>
    <x v="22"/>
    <s v="Manchester E08000003"/>
    <x v="2"/>
    <x v="1"/>
    <s v="http://opendatacommunities.org/data/homelessness/rough-sleeping/count/2011/E08000003/count_rough_sleepers"/>
    <x v="2"/>
    <x v="1"/>
  </r>
  <r>
    <x v="6"/>
    <s v="Bury E08000002"/>
    <x v="1"/>
    <x v="1"/>
    <s v="http://opendatacommunities.org/data/homelessness/rough-sleeping/count/2011/E08000002/count_rough_sleepers"/>
    <x v="1"/>
    <x v="1"/>
  </r>
  <r>
    <x v="3"/>
    <s v="Bolton E08000001"/>
    <x v="0"/>
    <x v="1"/>
    <s v="http://opendatacommunities.org/data/homelessness/rough-sleeping/count/2011/E08000001/count_rough_sleepers"/>
    <x v="0"/>
    <x v="1"/>
  </r>
  <r>
    <x v="1"/>
    <s v="Gateshead E08000037"/>
    <x v="35"/>
    <x v="1"/>
    <s v="http://opendatacommunities.org/data/homelessness/rough-sleeping/count/2011/E08000037/count_rough_sleepers"/>
    <x v="35"/>
    <x v="1"/>
  </r>
  <r>
    <x v="3"/>
    <s v="Welwyn Hatfield E07000241"/>
    <x v="305"/>
    <x v="2"/>
    <s v="http://opendatacommunities.org/data/homelessness/rough-sleeping/count/2013/E07000241/count_rough_sleepers"/>
    <x v="305"/>
    <x v="2"/>
  </r>
  <r>
    <x v="26"/>
    <s v="St Albans E07000240"/>
    <x v="304"/>
    <x v="2"/>
    <s v="http://opendatacommunities.org/data/homelessness/rough-sleeping/count/2013/E07000240/count_rough_sleepers"/>
    <x v="304"/>
    <x v="2"/>
  </r>
  <r>
    <x v="21"/>
    <s v="Stevenage E07000243"/>
    <x v="325"/>
    <x v="2"/>
    <s v="http://opendatacommunities.org/data/homelessness/rough-sleeping/count/2013/E07000243/count_rough_sleepers"/>
    <x v="325"/>
    <x v="2"/>
  </r>
  <r>
    <x v="0"/>
    <s v="East Hertfordshire E07000242"/>
    <x v="324"/>
    <x v="2"/>
    <s v="http://opendatacommunities.org/data/homelessness/rough-sleeping/count/2013/E07000242/count_rough_sleepers"/>
    <x v="324"/>
    <x v="2"/>
  </r>
  <r>
    <x v="9"/>
    <s v="Wyre Forest E07000239"/>
    <x v="303"/>
    <x v="2"/>
    <s v="http://opendatacommunities.org/data/homelessness/rough-sleeping/count/2013/E07000239/count_rough_sleepers"/>
    <x v="303"/>
    <x v="2"/>
  </r>
  <r>
    <x v="13"/>
    <s v="Wychavon E07000238"/>
    <x v="302"/>
    <x v="2"/>
    <s v="http://opendatacommunities.org/data/homelessness/rough-sleeping/count/2013/E07000238/count_rough_sleepers"/>
    <x v="302"/>
    <x v="2"/>
  </r>
  <r>
    <x v="12"/>
    <s v="Worcester E07000237"/>
    <x v="301"/>
    <x v="2"/>
    <s v="http://opendatacommunities.org/data/homelessness/rough-sleeping/count/2013/E07000237/count_rough_sleepers"/>
    <x v="301"/>
    <x v="2"/>
  </r>
  <r>
    <x v="0"/>
    <s v="Redditch E07000236"/>
    <x v="300"/>
    <x v="2"/>
    <s v="http://opendatacommunities.org/data/homelessness/rough-sleeping/count/2013/E07000236/count_rough_sleepers"/>
    <x v="300"/>
    <x v="2"/>
  </r>
  <r>
    <x v="0"/>
    <s v="Malvern Hills E07000235"/>
    <x v="299"/>
    <x v="2"/>
    <s v="http://opendatacommunities.org/data/homelessness/rough-sleeping/count/2013/E07000235/count_rough_sleepers"/>
    <x v="299"/>
    <x v="2"/>
  </r>
  <r>
    <x v="3"/>
    <s v="Bromsgrove E07000234"/>
    <x v="298"/>
    <x v="2"/>
    <s v="http://opendatacommunities.org/data/homelessness/rough-sleeping/count/2013/E07000234/count_rough_sleepers"/>
    <x v="298"/>
    <x v="2"/>
  </r>
  <r>
    <x v="28"/>
    <s v="Worthing E07000229"/>
    <x v="297"/>
    <x v="2"/>
    <s v="http://opendatacommunities.org/data/homelessness/rough-sleeping/count/2013/E07000229/count_rough_sleepers"/>
    <x v="297"/>
    <x v="2"/>
  </r>
  <r>
    <x v="7"/>
    <s v="Mid Sussex E07000228"/>
    <x v="296"/>
    <x v="2"/>
    <s v="http://opendatacommunities.org/data/homelessness/rough-sleeping/count/2013/E07000228/count_rough_sleepers"/>
    <x v="296"/>
    <x v="2"/>
  </r>
  <r>
    <x v="4"/>
    <s v="Horsham E07000227"/>
    <x v="295"/>
    <x v="2"/>
    <s v="http://opendatacommunities.org/data/homelessness/rough-sleeping/count/2013/E07000227/count_rough_sleepers"/>
    <x v="295"/>
    <x v="2"/>
  </r>
  <r>
    <x v="28"/>
    <s v="Crawley E07000226"/>
    <x v="294"/>
    <x v="2"/>
    <s v="http://opendatacommunities.org/data/homelessness/rough-sleeping/count/2013/E07000226/count_rough_sleepers"/>
    <x v="294"/>
    <x v="2"/>
  </r>
  <r>
    <x v="18"/>
    <s v="Chichester E07000225"/>
    <x v="293"/>
    <x v="2"/>
    <s v="http://opendatacommunities.org/data/homelessness/rough-sleeping/count/2013/E07000225/count_rough_sleepers"/>
    <x v="293"/>
    <x v="2"/>
  </r>
  <r>
    <x v="30"/>
    <s v="Arun E07000224"/>
    <x v="292"/>
    <x v="2"/>
    <s v="http://opendatacommunities.org/data/homelessness/rough-sleeping/count/2013/E07000224/count_rough_sleepers"/>
    <x v="292"/>
    <x v="2"/>
  </r>
  <r>
    <x v="3"/>
    <s v="Adur E07000223"/>
    <x v="291"/>
    <x v="2"/>
    <s v="http://opendatacommunities.org/data/homelessness/rough-sleeping/count/2013/E07000223/count_rough_sleepers"/>
    <x v="291"/>
    <x v="2"/>
  </r>
  <r>
    <x v="14"/>
    <s v="Warwick E07000222"/>
    <x v="290"/>
    <x v="2"/>
    <s v="http://opendatacommunities.org/data/homelessness/rough-sleeping/count/2013/E07000222/count_rough_sleepers"/>
    <x v="290"/>
    <x v="2"/>
  </r>
  <r>
    <x v="9"/>
    <s v="Stratford-on-Avon E07000221"/>
    <x v="289"/>
    <x v="2"/>
    <s v="http://opendatacommunities.org/data/homelessness/rough-sleeping/count/2013/E07000221/count_rough_sleepers"/>
    <x v="289"/>
    <x v="2"/>
  </r>
  <r>
    <x v="7"/>
    <s v="Rugby E07000220"/>
    <x v="288"/>
    <x v="2"/>
    <s v="http://opendatacommunities.org/data/homelessness/rough-sleeping/count/2013/E07000220/count_rough_sleepers"/>
    <x v="288"/>
    <x v="2"/>
  </r>
  <r>
    <x v="0"/>
    <s v="Nuneaton and Bedworth E07000219"/>
    <x v="287"/>
    <x v="2"/>
    <s v="http://opendatacommunities.org/data/homelessness/rough-sleeping/count/2013/E07000219/count_rough_sleepers"/>
    <x v="287"/>
    <x v="2"/>
  </r>
  <r>
    <x v="3"/>
    <s v="North Warwickshire E07000218"/>
    <x v="286"/>
    <x v="2"/>
    <s v="http://opendatacommunities.org/data/homelessness/rough-sleeping/count/2013/E07000218/count_rough_sleepers"/>
    <x v="286"/>
    <x v="2"/>
  </r>
  <r>
    <x v="9"/>
    <s v="Woking E07000217"/>
    <x v="285"/>
    <x v="2"/>
    <s v="http://opendatacommunities.org/data/homelessness/rough-sleeping/count/2013/E07000217/count_rough_sleepers"/>
    <x v="285"/>
    <x v="2"/>
  </r>
  <r>
    <x v="1"/>
    <s v="Waverley E07000216"/>
    <x v="284"/>
    <x v="2"/>
    <s v="http://opendatacommunities.org/data/homelessness/rough-sleeping/count/2013/E07000216/count_rough_sleepers"/>
    <x v="284"/>
    <x v="2"/>
  </r>
  <r>
    <x v="3"/>
    <s v="Tandridge E07000215"/>
    <x v="283"/>
    <x v="2"/>
    <s v="http://opendatacommunities.org/data/homelessness/rough-sleeping/count/2013/E07000215/count_rough_sleepers"/>
    <x v="283"/>
    <x v="2"/>
  </r>
  <r>
    <x v="8"/>
    <s v="Surrey Heath E07000214"/>
    <x v="282"/>
    <x v="2"/>
    <s v="http://opendatacommunities.org/data/homelessness/rough-sleeping/count/2013/E07000214/count_rough_sleepers"/>
    <x v="282"/>
    <x v="2"/>
  </r>
  <r>
    <x v="2"/>
    <s v="Spelthorne E07000213"/>
    <x v="281"/>
    <x v="2"/>
    <s v="http://opendatacommunities.org/data/homelessness/rough-sleeping/count/2013/E07000213/count_rough_sleepers"/>
    <x v="281"/>
    <x v="2"/>
  </r>
  <r>
    <x v="0"/>
    <s v="Runnymede E07000212"/>
    <x v="280"/>
    <x v="2"/>
    <s v="http://opendatacommunities.org/data/homelessness/rough-sleeping/count/2013/E07000212/count_rough_sleepers"/>
    <x v="280"/>
    <x v="2"/>
  </r>
  <r>
    <x v="7"/>
    <s v="Reigate and Banstead E07000211"/>
    <x v="279"/>
    <x v="2"/>
    <s v="http://opendatacommunities.org/data/homelessness/rough-sleeping/count/2013/E07000211/count_rough_sleepers"/>
    <x v="279"/>
    <x v="2"/>
  </r>
  <r>
    <x v="0"/>
    <s v="Mole Valley E07000210"/>
    <x v="278"/>
    <x v="2"/>
    <s v="http://opendatacommunities.org/data/homelessness/rough-sleeping/count/2013/E07000210/count_rough_sleepers"/>
    <x v="278"/>
    <x v="2"/>
  </r>
  <r>
    <x v="9"/>
    <s v="Guildford E07000209"/>
    <x v="277"/>
    <x v="2"/>
    <s v="http://opendatacommunities.org/data/homelessness/rough-sleeping/count/2013/E07000209/count_rough_sleepers"/>
    <x v="277"/>
    <x v="2"/>
  </r>
  <r>
    <x v="5"/>
    <s v="Epsom and Ewell E07000208"/>
    <x v="276"/>
    <x v="2"/>
    <s v="http://opendatacommunities.org/data/homelessness/rough-sleeping/count/2013/E07000208/count_rough_sleepers"/>
    <x v="276"/>
    <x v="2"/>
  </r>
  <r>
    <x v="1"/>
    <s v="Elmbridge E07000207"/>
    <x v="275"/>
    <x v="2"/>
    <s v="http://opendatacommunities.org/data/homelessness/rough-sleeping/count/2013/E07000207/count_rough_sleepers"/>
    <x v="275"/>
    <x v="2"/>
  </r>
  <r>
    <x v="7"/>
    <s v="Waveney E07000206"/>
    <x v="274"/>
    <x v="2"/>
    <s v="http://opendatacommunities.org/data/homelessness/rough-sleeping/count/2013/E07000206/count_rough_sleepers"/>
    <x v="274"/>
    <x v="2"/>
  </r>
  <r>
    <x v="0"/>
    <s v="Suffolk Coastal E07000205"/>
    <x v="273"/>
    <x v="2"/>
    <s v="http://opendatacommunities.org/data/homelessness/rough-sleeping/count/2013/E07000205/count_rough_sleepers"/>
    <x v="273"/>
    <x v="2"/>
  </r>
  <r>
    <x v="0"/>
    <s v="St Edmundsbury E07000204"/>
    <x v="272"/>
    <x v="2"/>
    <s v="http://opendatacommunities.org/data/homelessness/rough-sleeping/count/2013/E07000204/count_rough_sleepers"/>
    <x v="272"/>
    <x v="2"/>
  </r>
  <r>
    <x v="8"/>
    <s v="Mid Suffolk E07000203"/>
    <x v="271"/>
    <x v="2"/>
    <s v="http://opendatacommunities.org/data/homelessness/rough-sleeping/count/2013/E07000203/count_rough_sleepers"/>
    <x v="271"/>
    <x v="2"/>
  </r>
  <r>
    <x v="4"/>
    <s v="Ipswich E07000202"/>
    <x v="270"/>
    <x v="2"/>
    <s v="http://opendatacommunities.org/data/homelessness/rough-sleeping/count/2013/E07000202/count_rough_sleepers"/>
    <x v="270"/>
    <x v="2"/>
  </r>
  <r>
    <x v="3"/>
    <s v="Forest Heath E07000201"/>
    <x v="269"/>
    <x v="2"/>
    <s v="http://opendatacommunities.org/data/homelessness/rough-sleeping/count/2013/E07000201/count_rough_sleepers"/>
    <x v="269"/>
    <x v="2"/>
  </r>
  <r>
    <x v="5"/>
    <s v="Babergh E07000200"/>
    <x v="268"/>
    <x v="2"/>
    <s v="http://opendatacommunities.org/data/homelessness/rough-sleeping/count/2013/E07000200/count_rough_sleepers"/>
    <x v="268"/>
    <x v="2"/>
  </r>
  <r>
    <x v="1"/>
    <s v="Tamworth E07000199"/>
    <x v="267"/>
    <x v="2"/>
    <s v="http://opendatacommunities.org/data/homelessness/rough-sleeping/count/2013/E07000199/count_rough_sleepers"/>
    <x v="267"/>
    <x v="2"/>
  </r>
  <r>
    <x v="1"/>
    <s v="Staffordshire Moorlands E07000198"/>
    <x v="266"/>
    <x v="2"/>
    <s v="http://opendatacommunities.org/data/homelessness/rough-sleeping/count/2013/E07000198/count_rough_sleepers"/>
    <x v="266"/>
    <x v="2"/>
  </r>
  <r>
    <x v="5"/>
    <s v="Stafford E07000197"/>
    <x v="265"/>
    <x v="2"/>
    <s v="http://opendatacommunities.org/data/homelessness/rough-sleeping/count/2013/E07000197/count_rough_sleepers"/>
    <x v="265"/>
    <x v="2"/>
  </r>
  <r>
    <x v="8"/>
    <s v="South Staffordshire E07000196"/>
    <x v="264"/>
    <x v="2"/>
    <s v="http://opendatacommunities.org/data/homelessness/rough-sleeping/count/2013/E07000196/count_rough_sleepers"/>
    <x v="264"/>
    <x v="2"/>
  </r>
  <r>
    <x v="5"/>
    <s v="Newcastle-under-Lyme E07000195"/>
    <x v="263"/>
    <x v="2"/>
    <s v="http://opendatacommunities.org/data/homelessness/rough-sleeping/count/2013/E07000195/count_rough_sleepers"/>
    <x v="263"/>
    <x v="2"/>
  </r>
  <r>
    <x v="1"/>
    <s v="Lichfield E07000194"/>
    <x v="262"/>
    <x v="2"/>
    <s v="http://opendatacommunities.org/data/homelessness/rough-sleeping/count/2013/E07000194/count_rough_sleepers"/>
    <x v="262"/>
    <x v="2"/>
  </r>
  <r>
    <x v="0"/>
    <s v="East Staffordshire E07000193"/>
    <x v="261"/>
    <x v="2"/>
    <s v="http://opendatacommunities.org/data/homelessness/rough-sleeping/count/2013/E07000193/count_rough_sleepers"/>
    <x v="261"/>
    <x v="2"/>
  </r>
  <r>
    <x v="0"/>
    <s v="Cannock Chase E07000192"/>
    <x v="260"/>
    <x v="2"/>
    <s v="http://opendatacommunities.org/data/homelessness/rough-sleeping/count/2013/E07000192/count_rough_sleepers"/>
    <x v="260"/>
    <x v="2"/>
  </r>
  <r>
    <x v="0"/>
    <s v="West Somerset E07000191"/>
    <x v="259"/>
    <x v="2"/>
    <s v="http://opendatacommunities.org/data/homelessness/rough-sleeping/count/2013/E07000191/count_rough_sleepers"/>
    <x v="259"/>
    <x v="2"/>
  </r>
  <r>
    <x v="2"/>
    <s v="Taunton Deane E07000190"/>
    <x v="258"/>
    <x v="2"/>
    <s v="http://opendatacommunities.org/data/homelessness/rough-sleeping/count/2013/E07000190/count_rough_sleepers"/>
    <x v="258"/>
    <x v="2"/>
  </r>
  <r>
    <x v="3"/>
    <s v="South Somerset E07000189"/>
    <x v="257"/>
    <x v="2"/>
    <s v="http://opendatacommunities.org/data/homelessness/rough-sleeping/count/2013/E07000189/count_rough_sleepers"/>
    <x v="257"/>
    <x v="2"/>
  </r>
  <r>
    <x v="0"/>
    <s v="Sedgemoor E07000188"/>
    <x v="256"/>
    <x v="2"/>
    <s v="http://opendatacommunities.org/data/homelessness/rough-sleeping/count/2013/E07000188/count_rough_sleepers"/>
    <x v="256"/>
    <x v="2"/>
  </r>
  <r>
    <x v="26"/>
    <s v="Mendip E07000187"/>
    <x v="255"/>
    <x v="2"/>
    <s v="http://opendatacommunities.org/data/homelessness/rough-sleeping/count/2013/E07000187/count_rough_sleepers"/>
    <x v="255"/>
    <x v="2"/>
  </r>
  <r>
    <x v="0"/>
    <s v="West Oxfordshire E07000181"/>
    <x v="254"/>
    <x v="2"/>
    <s v="http://opendatacommunities.org/data/homelessness/rough-sleeping/count/2013/E07000181/count_rough_sleepers"/>
    <x v="254"/>
    <x v="2"/>
  </r>
  <r>
    <x v="4"/>
    <s v="Vale of White Horse E07000180"/>
    <x v="253"/>
    <x v="2"/>
    <s v="http://opendatacommunities.org/data/homelessness/rough-sleeping/count/2013/E07000180/count_rough_sleepers"/>
    <x v="253"/>
    <x v="2"/>
  </r>
  <r>
    <x v="4"/>
    <s v="South Oxfordshire E07000179"/>
    <x v="252"/>
    <x v="2"/>
    <s v="http://opendatacommunities.org/data/homelessness/rough-sleeping/count/2013/E07000179/count_rough_sleepers"/>
    <x v="252"/>
    <x v="2"/>
  </r>
  <r>
    <x v="18"/>
    <s v="Oxford E07000178"/>
    <x v="251"/>
    <x v="2"/>
    <s v="http://opendatacommunities.org/data/homelessness/rough-sleeping/count/2013/E07000178/count_rough_sleepers"/>
    <x v="251"/>
    <x v="2"/>
  </r>
  <r>
    <x v="14"/>
    <s v="Cherwell E07000177"/>
    <x v="250"/>
    <x v="2"/>
    <s v="http://opendatacommunities.org/data/homelessness/rough-sleeping/count/2013/E07000177/count_rough_sleepers"/>
    <x v="250"/>
    <x v="2"/>
  </r>
  <r>
    <x v="3"/>
    <s v="Rushcliffe E07000176"/>
    <x v="249"/>
    <x v="2"/>
    <s v="http://opendatacommunities.org/data/homelessness/rough-sleeping/count/2013/E07000176/count_rough_sleepers"/>
    <x v="249"/>
    <x v="2"/>
  </r>
  <r>
    <x v="5"/>
    <s v="Newark and Sherwood E07000175"/>
    <x v="248"/>
    <x v="2"/>
    <s v="http://opendatacommunities.org/data/homelessness/rough-sleeping/count/2013/E07000175/count_rough_sleepers"/>
    <x v="248"/>
    <x v="2"/>
  </r>
  <r>
    <x v="4"/>
    <s v="Mansfield E07000174"/>
    <x v="247"/>
    <x v="2"/>
    <s v="http://opendatacommunities.org/data/homelessness/rough-sleeping/count/2013/E07000174/count_rough_sleepers"/>
    <x v="247"/>
    <x v="2"/>
  </r>
  <r>
    <x v="8"/>
    <s v="Gedling E07000173"/>
    <x v="246"/>
    <x v="2"/>
    <s v="http://opendatacommunities.org/data/homelessness/rough-sleeping/count/2013/E07000173/count_rough_sleepers"/>
    <x v="246"/>
    <x v="2"/>
  </r>
  <r>
    <x v="8"/>
    <s v="Broxtowe E07000172"/>
    <x v="245"/>
    <x v="2"/>
    <s v="http://opendatacommunities.org/data/homelessness/rough-sleeping/count/2013/E07000172/count_rough_sleepers"/>
    <x v="245"/>
    <x v="2"/>
  </r>
  <r>
    <x v="28"/>
    <s v="Bassetlaw E07000171"/>
    <x v="244"/>
    <x v="2"/>
    <s v="http://opendatacommunities.org/data/homelessness/rough-sleeping/count/2013/E07000171/count_rough_sleepers"/>
    <x v="244"/>
    <x v="2"/>
  </r>
  <r>
    <x v="13"/>
    <s v="Ashfield E07000170"/>
    <x v="243"/>
    <x v="2"/>
    <s v="http://opendatacommunities.org/data/homelessness/rough-sleeping/count/2013/E07000170/count_rough_sleepers"/>
    <x v="243"/>
    <x v="2"/>
  </r>
  <r>
    <x v="3"/>
    <s v="Selby E07000169"/>
    <x v="242"/>
    <x v="2"/>
    <s v="http://opendatacommunities.org/data/homelessness/rough-sleeping/count/2013/E07000169/count_rough_sleepers"/>
    <x v="242"/>
    <x v="2"/>
  </r>
  <r>
    <x v="2"/>
    <s v="Scarborough E07000168"/>
    <x v="241"/>
    <x v="2"/>
    <s v="http://opendatacommunities.org/data/homelessness/rough-sleeping/count/2013/E07000168/count_rough_sleepers"/>
    <x v="241"/>
    <x v="2"/>
  </r>
  <r>
    <x v="8"/>
    <s v="Ryedale E07000167"/>
    <x v="240"/>
    <x v="2"/>
    <s v="http://opendatacommunities.org/data/homelessness/rough-sleeping/count/2013/E07000167/count_rough_sleepers"/>
    <x v="240"/>
    <x v="2"/>
  </r>
  <r>
    <x v="8"/>
    <s v="Richmondshire E07000166"/>
    <x v="239"/>
    <x v="2"/>
    <s v="http://opendatacommunities.org/data/homelessness/rough-sleeping/count/2013/E07000166/count_rough_sleepers"/>
    <x v="239"/>
    <x v="2"/>
  </r>
  <r>
    <x v="0"/>
    <s v="Harrogate E07000165"/>
    <x v="238"/>
    <x v="2"/>
    <s v="http://opendatacommunities.org/data/homelessness/rough-sleeping/count/2013/E07000165/count_rough_sleepers"/>
    <x v="238"/>
    <x v="2"/>
  </r>
  <r>
    <x v="8"/>
    <s v="Hambleton E07000164"/>
    <x v="237"/>
    <x v="2"/>
    <s v="http://opendatacommunities.org/data/homelessness/rough-sleeping/count/2013/E07000164/count_rough_sleepers"/>
    <x v="237"/>
    <x v="2"/>
  </r>
  <r>
    <x v="0"/>
    <s v="Craven E07000163"/>
    <x v="236"/>
    <x v="2"/>
    <s v="http://opendatacommunities.org/data/homelessness/rough-sleeping/count/2013/E07000163/count_rough_sleepers"/>
    <x v="236"/>
    <x v="2"/>
  </r>
  <r>
    <x v="2"/>
    <s v="Wellingborough E07000156"/>
    <x v="235"/>
    <x v="2"/>
    <s v="http://opendatacommunities.org/data/homelessness/rough-sleeping/count/2013/E07000156/count_rough_sleepers"/>
    <x v="235"/>
    <x v="2"/>
  </r>
  <r>
    <x v="0"/>
    <s v="South Northamptonshire E07000155"/>
    <x v="234"/>
    <x v="2"/>
    <s v="http://opendatacommunities.org/data/homelessness/rough-sleeping/count/2013/E07000155/count_rough_sleepers"/>
    <x v="234"/>
    <x v="2"/>
  </r>
  <r>
    <x v="6"/>
    <s v="Northampton E07000154"/>
    <x v="233"/>
    <x v="2"/>
    <s v="http://opendatacommunities.org/data/homelessness/rough-sleeping/count/2013/E07000154/count_rough_sleepers"/>
    <x v="233"/>
    <x v="2"/>
  </r>
  <r>
    <x v="17"/>
    <s v="Kettering E07000153"/>
    <x v="232"/>
    <x v="2"/>
    <s v="http://opendatacommunities.org/data/homelessness/rough-sleeping/count/2013/E07000153/count_rough_sleepers"/>
    <x v="232"/>
    <x v="2"/>
  </r>
  <r>
    <x v="1"/>
    <s v="East Northamptonshire E07000152"/>
    <x v="231"/>
    <x v="2"/>
    <s v="http://opendatacommunities.org/data/homelessness/rough-sleeping/count/2013/E07000152/count_rough_sleepers"/>
    <x v="231"/>
    <x v="2"/>
  </r>
  <r>
    <x v="8"/>
    <s v="Daventry E07000151"/>
    <x v="230"/>
    <x v="2"/>
    <s v="http://opendatacommunities.org/data/homelessness/rough-sleeping/count/2013/E07000151/count_rough_sleepers"/>
    <x v="230"/>
    <x v="2"/>
  </r>
  <r>
    <x v="11"/>
    <s v="Corby E07000150"/>
    <x v="229"/>
    <x v="2"/>
    <s v="http://opendatacommunities.org/data/homelessness/rough-sleeping/count/2013/E07000150/count_rough_sleepers"/>
    <x v="229"/>
    <x v="2"/>
  </r>
  <r>
    <x v="8"/>
    <s v="South Norfolk E07000149"/>
    <x v="228"/>
    <x v="2"/>
    <s v="http://opendatacommunities.org/data/homelessness/rough-sleeping/count/2013/E07000149/count_rough_sleepers"/>
    <x v="228"/>
    <x v="2"/>
  </r>
  <r>
    <x v="4"/>
    <s v="Norwich E07000148"/>
    <x v="227"/>
    <x v="2"/>
    <s v="http://opendatacommunities.org/data/homelessness/rough-sleeping/count/2013/E07000148/count_rough_sleepers"/>
    <x v="227"/>
    <x v="2"/>
  </r>
  <r>
    <x v="4"/>
    <s v="North Norfolk E07000147"/>
    <x v="226"/>
    <x v="2"/>
    <s v="http://opendatacommunities.org/data/homelessness/rough-sleeping/count/2013/E07000147/count_rough_sleepers"/>
    <x v="226"/>
    <x v="2"/>
  </r>
  <r>
    <x v="1"/>
    <s v="King's Lynn and West Norfolk E07000146"/>
    <x v="225"/>
    <x v="2"/>
    <s v="http://opendatacommunities.org/data/homelessness/rough-sleeping/count/2013/E07000146/count_rough_sleepers"/>
    <x v="225"/>
    <x v="2"/>
  </r>
  <r>
    <x v="2"/>
    <s v="Great Yarmouth E07000145"/>
    <x v="224"/>
    <x v="2"/>
    <s v="http://opendatacommunities.org/data/homelessness/rough-sleeping/count/2013/E07000145/count_rough_sleepers"/>
    <x v="224"/>
    <x v="2"/>
  </r>
  <r>
    <x v="3"/>
    <s v="Broadland E07000144"/>
    <x v="134"/>
    <x v="2"/>
    <s v="http://opendatacommunities.org/data/homelessness/rough-sleeping/count/2013/E07000144/count_rough_sleepers"/>
    <x v="134"/>
    <x v="2"/>
  </r>
  <r>
    <x v="5"/>
    <s v="Breckland E07000143"/>
    <x v="133"/>
    <x v="2"/>
    <s v="http://opendatacommunities.org/data/homelessness/rough-sleeping/count/2013/E07000143/count_rough_sleepers"/>
    <x v="133"/>
    <x v="2"/>
  </r>
  <r>
    <x v="8"/>
    <s v="West Lindsey E07000142"/>
    <x v="132"/>
    <x v="2"/>
    <s v="http://opendatacommunities.org/data/homelessness/rough-sleeping/count/2013/E07000142/count_rough_sleepers"/>
    <x v="132"/>
    <x v="2"/>
  </r>
  <r>
    <x v="6"/>
    <s v="Chesterfield E07000034"/>
    <x v="323"/>
    <x v="2"/>
    <s v="http://opendatacommunities.org/data/homelessness/rough-sleeping/count/2013/E07000034/count_rough_sleepers"/>
    <x v="323"/>
    <x v="2"/>
  </r>
  <r>
    <x v="5"/>
    <s v="Bolsover E07000033"/>
    <x v="322"/>
    <x v="2"/>
    <s v="http://opendatacommunities.org/data/homelessness/rough-sleeping/count/2013/E07000033/count_rough_sleepers"/>
    <x v="322"/>
    <x v="2"/>
  </r>
  <r>
    <x v="7"/>
    <s v="Amber Valley E07000032"/>
    <x v="321"/>
    <x v="2"/>
    <s v="http://opendatacommunities.org/data/homelessness/rough-sleeping/count/2013/E07000032/count_rough_sleepers"/>
    <x v="321"/>
    <x v="2"/>
  </r>
  <r>
    <x v="3"/>
    <s v="South Lakeland E07000031"/>
    <x v="320"/>
    <x v="2"/>
    <s v="http://opendatacommunities.org/data/homelessness/rough-sleeping/count/2013/E07000031/count_rough_sleepers"/>
    <x v="320"/>
    <x v="2"/>
  </r>
  <r>
    <x v="8"/>
    <s v="Eden E07000030"/>
    <x v="319"/>
    <x v="2"/>
    <s v="http://opendatacommunities.org/data/homelessness/rough-sleeping/count/2013/E07000030/count_rough_sleepers"/>
    <x v="319"/>
    <x v="2"/>
  </r>
  <r>
    <x v="8"/>
    <s v="Copeland E07000029"/>
    <x v="318"/>
    <x v="2"/>
    <s v="http://opendatacommunities.org/data/homelessness/rough-sleeping/count/2013/E07000029/count_rough_sleepers"/>
    <x v="318"/>
    <x v="2"/>
  </r>
  <r>
    <x v="7"/>
    <s v="Carlisle E07000028"/>
    <x v="317"/>
    <x v="2"/>
    <s v="http://opendatacommunities.org/data/homelessness/rough-sleeping/count/2013/E07000028/count_rough_sleepers"/>
    <x v="317"/>
    <x v="2"/>
  </r>
  <r>
    <x v="3"/>
    <s v="Barrow-in-Furness E07000027"/>
    <x v="316"/>
    <x v="2"/>
    <s v="http://opendatacommunities.org/data/homelessness/rough-sleeping/count/2013/E07000027/count_rough_sleepers"/>
    <x v="316"/>
    <x v="2"/>
  </r>
  <r>
    <x v="1"/>
    <s v="Allerdale E07000026"/>
    <x v="315"/>
    <x v="2"/>
    <s v="http://opendatacommunities.org/data/homelessness/rough-sleeping/count/2013/E07000026/count_rough_sleepers"/>
    <x v="315"/>
    <x v="2"/>
  </r>
  <r>
    <x v="0"/>
    <s v="South Cambridgeshire E07000012"/>
    <x v="314"/>
    <x v="2"/>
    <s v="http://opendatacommunities.org/data/homelessness/rough-sleeping/count/2013/E07000012/count_rough_sleepers"/>
    <x v="314"/>
    <x v="2"/>
  </r>
  <r>
    <x v="3"/>
    <s v="Huntingdonshire E07000011"/>
    <x v="313"/>
    <x v="2"/>
    <s v="http://opendatacommunities.org/data/homelessness/rough-sleeping/count/2013/E07000011/count_rough_sleepers"/>
    <x v="313"/>
    <x v="2"/>
  </r>
  <r>
    <x v="11"/>
    <s v="Fenland E07000010"/>
    <x v="312"/>
    <x v="2"/>
    <s v="http://opendatacommunities.org/data/homelessness/rough-sleeping/count/2013/E07000010/count_rough_sleepers"/>
    <x v="312"/>
    <x v="2"/>
  </r>
  <r>
    <x v="0"/>
    <s v="East Cambridgeshire E07000009"/>
    <x v="311"/>
    <x v="2"/>
    <s v="http://opendatacommunities.org/data/homelessness/rough-sleeping/count/2013/E07000009/count_rough_sleepers"/>
    <x v="311"/>
    <x v="2"/>
  </r>
  <r>
    <x v="6"/>
    <s v="Cambridge E07000008"/>
    <x v="310"/>
    <x v="2"/>
    <s v="http://opendatacommunities.org/data/homelessness/rough-sleeping/count/2013/E07000008/count_rough_sleepers"/>
    <x v="310"/>
    <x v="2"/>
  </r>
  <r>
    <x v="6"/>
    <s v="Wycombe E07000007"/>
    <x v="309"/>
    <x v="2"/>
    <s v="http://opendatacommunities.org/data/homelessness/rough-sleeping/count/2013/E07000007/count_rough_sleepers"/>
    <x v="309"/>
    <x v="2"/>
  </r>
  <r>
    <x v="38"/>
    <s v="Westminster E09000033"/>
    <x v="223"/>
    <x v="2"/>
    <s v="http://opendatacommunities.org/data/homelessness/rough-sleeping/count/2013/E09000033/count_rough_sleepers"/>
    <x v="223"/>
    <x v="2"/>
  </r>
  <r>
    <x v="2"/>
    <s v="Wandsworth E09000032"/>
    <x v="222"/>
    <x v="2"/>
    <s v="http://opendatacommunities.org/data/homelessness/rough-sleeping/count/2013/E09000032/count_rough_sleepers"/>
    <x v="222"/>
    <x v="2"/>
  </r>
  <r>
    <x v="1"/>
    <s v="Waltham Forest E09000031"/>
    <x v="221"/>
    <x v="2"/>
    <s v="http://opendatacommunities.org/data/homelessness/rough-sleeping/count/2013/E09000031/count_rough_sleepers"/>
    <x v="221"/>
    <x v="2"/>
  </r>
  <r>
    <x v="5"/>
    <s v="Tower Hamlets E09000030"/>
    <x v="220"/>
    <x v="2"/>
    <s v="http://opendatacommunities.org/data/homelessness/rough-sleeping/count/2013/E09000030/count_rough_sleepers"/>
    <x v="220"/>
    <x v="2"/>
  </r>
  <r>
    <x v="8"/>
    <s v="Sutton E09000029"/>
    <x v="219"/>
    <x v="2"/>
    <s v="http://opendatacommunities.org/data/homelessness/rough-sleeping/count/2013/E09000029/count_rough_sleepers"/>
    <x v="219"/>
    <x v="2"/>
  </r>
  <r>
    <x v="32"/>
    <s v="Southwark E09000028"/>
    <x v="218"/>
    <x v="2"/>
    <s v="http://opendatacommunities.org/data/homelessness/rough-sleeping/count/2013/E09000028/count_rough_sleepers"/>
    <x v="218"/>
    <x v="2"/>
  </r>
  <r>
    <x v="22"/>
    <s v="Richmond upon Thames E09000027"/>
    <x v="217"/>
    <x v="2"/>
    <s v="http://opendatacommunities.org/data/homelessness/rough-sleeping/count/2013/E09000027/count_rough_sleepers"/>
    <x v="217"/>
    <x v="2"/>
  </r>
  <r>
    <x v="28"/>
    <s v="Redbridge E09000026"/>
    <x v="216"/>
    <x v="2"/>
    <s v="http://opendatacommunities.org/data/homelessness/rough-sleeping/count/2013/E09000026/count_rough_sleepers"/>
    <x v="216"/>
    <x v="2"/>
  </r>
  <r>
    <x v="36"/>
    <s v="Newham E09000025"/>
    <x v="215"/>
    <x v="2"/>
    <s v="http://opendatacommunities.org/data/homelessness/rough-sleeping/count/2013/E09000025/count_rough_sleepers"/>
    <x v="215"/>
    <x v="2"/>
  </r>
  <r>
    <x v="6"/>
    <s v="Merton E09000024"/>
    <x v="214"/>
    <x v="2"/>
    <s v="http://opendatacommunities.org/data/homelessness/rough-sleeping/count/2013/E09000024/count_rough_sleepers"/>
    <x v="214"/>
    <x v="2"/>
  </r>
  <r>
    <x v="26"/>
    <s v="Lewisham E09000023"/>
    <x v="213"/>
    <x v="2"/>
    <s v="http://opendatacommunities.org/data/homelessness/rough-sleeping/count/2013/E09000023/count_rough_sleepers"/>
    <x v="213"/>
    <x v="2"/>
  </r>
  <r>
    <x v="12"/>
    <s v="Lambeth E09000022"/>
    <x v="212"/>
    <x v="2"/>
    <s v="http://opendatacommunities.org/data/homelessness/rough-sleeping/count/2013/E09000022/count_rough_sleepers"/>
    <x v="212"/>
    <x v="2"/>
  </r>
  <r>
    <x v="17"/>
    <s v="Kingston upon Thames E09000021"/>
    <x v="211"/>
    <x v="2"/>
    <s v="http://opendatacommunities.org/data/homelessness/rough-sleeping/count/2013/E09000021/count_rough_sleepers"/>
    <x v="211"/>
    <x v="2"/>
  </r>
  <r>
    <x v="10"/>
    <s v="Kensington and Chelsea E09000020"/>
    <x v="210"/>
    <x v="2"/>
    <s v="http://opendatacommunities.org/data/homelessness/rough-sleeping/count/2013/E09000020/count_rough_sleepers"/>
    <x v="210"/>
    <x v="2"/>
  </r>
  <r>
    <x v="18"/>
    <s v="Islington E09000019"/>
    <x v="209"/>
    <x v="2"/>
    <s v="http://opendatacommunities.org/data/homelessness/rough-sleeping/count/2013/E09000019/count_rough_sleepers"/>
    <x v="209"/>
    <x v="2"/>
  </r>
  <r>
    <x v="28"/>
    <s v="Hounslow E09000018"/>
    <x v="208"/>
    <x v="2"/>
    <s v="http://opendatacommunities.org/data/homelessness/rough-sleeping/count/2013/E09000018/count_rough_sleepers"/>
    <x v="208"/>
    <x v="2"/>
  </r>
  <r>
    <x v="39"/>
    <s v="Hillingdon E09000017"/>
    <x v="207"/>
    <x v="2"/>
    <s v="http://opendatacommunities.org/data/homelessness/rough-sleeping/count/2013/E09000017/count_rough_sleepers"/>
    <x v="207"/>
    <x v="2"/>
  </r>
  <r>
    <x v="0"/>
    <s v="Havering E09000016"/>
    <x v="206"/>
    <x v="2"/>
    <s v="http://opendatacommunities.org/data/homelessness/rough-sleeping/count/2013/E09000016/count_rough_sleepers"/>
    <x v="206"/>
    <x v="2"/>
  </r>
  <r>
    <x v="5"/>
    <s v="Harrow E09000015"/>
    <x v="205"/>
    <x v="2"/>
    <s v="http://opendatacommunities.org/data/homelessness/rough-sleeping/count/2013/E09000015/count_rough_sleepers"/>
    <x v="205"/>
    <x v="2"/>
  </r>
  <r>
    <x v="4"/>
    <s v="Haringey E09000014"/>
    <x v="204"/>
    <x v="2"/>
    <s v="http://opendatacommunities.org/data/homelessness/rough-sleeping/count/2013/E09000014/count_rough_sleepers"/>
    <x v="204"/>
    <x v="2"/>
  </r>
  <r>
    <x v="11"/>
    <s v="Hammersmith and Fulham E09000013"/>
    <x v="203"/>
    <x v="2"/>
    <s v="http://opendatacommunities.org/data/homelessness/rough-sleeping/count/2013/E09000013/count_rough_sleepers"/>
    <x v="203"/>
    <x v="2"/>
  </r>
  <r>
    <x v="13"/>
    <s v="Hackney E09000012"/>
    <x v="202"/>
    <x v="2"/>
    <s v="http://opendatacommunities.org/data/homelessness/rough-sleeping/count/2013/E09000012/count_rough_sleepers"/>
    <x v="202"/>
    <x v="2"/>
  </r>
  <r>
    <x v="3"/>
    <s v="Greenwich E09000011"/>
    <x v="201"/>
    <x v="2"/>
    <s v="http://opendatacommunities.org/data/homelessness/rough-sleeping/count/2013/E09000011/count_rough_sleepers"/>
    <x v="201"/>
    <x v="2"/>
  </r>
  <r>
    <x v="4"/>
    <s v="Enfield E09000010"/>
    <x v="200"/>
    <x v="2"/>
    <s v="http://opendatacommunities.org/data/homelessness/rough-sleeping/count/2013/E09000010/count_rough_sleepers"/>
    <x v="200"/>
    <x v="2"/>
  </r>
  <r>
    <x v="22"/>
    <s v="Ealing E09000009"/>
    <x v="199"/>
    <x v="2"/>
    <s v="http://opendatacommunities.org/data/homelessness/rough-sleeping/count/2013/E09000009/count_rough_sleepers"/>
    <x v="199"/>
    <x v="2"/>
  </r>
  <r>
    <x v="27"/>
    <s v="Croydon E09000008"/>
    <x v="198"/>
    <x v="2"/>
    <s v="http://opendatacommunities.org/data/homelessness/rough-sleeping/count/2013/E09000008/count_rough_sleepers"/>
    <x v="198"/>
    <x v="2"/>
  </r>
  <r>
    <x v="5"/>
    <s v="Camden E09000007"/>
    <x v="197"/>
    <x v="2"/>
    <s v="http://opendatacommunities.org/data/homelessness/rough-sleeping/count/2013/E09000007/count_rough_sleepers"/>
    <x v="197"/>
    <x v="2"/>
  </r>
  <r>
    <x v="4"/>
    <s v="Bromley E09000006"/>
    <x v="196"/>
    <x v="2"/>
    <s v="http://opendatacommunities.org/data/homelessness/rough-sleeping/count/2013/E09000006/count_rough_sleepers"/>
    <x v="196"/>
    <x v="2"/>
  </r>
  <r>
    <x v="7"/>
    <s v="Brent E09000005"/>
    <x v="195"/>
    <x v="2"/>
    <s v="http://opendatacommunities.org/data/homelessness/rough-sleeping/count/2013/E09000005/count_rough_sleepers"/>
    <x v="195"/>
    <x v="2"/>
  </r>
  <r>
    <x v="5"/>
    <s v="Bexley E09000004"/>
    <x v="194"/>
    <x v="2"/>
    <s v="http://opendatacommunities.org/data/homelessness/rough-sleeping/count/2013/E09000004/count_rough_sleepers"/>
    <x v="194"/>
    <x v="2"/>
  </r>
  <r>
    <x v="32"/>
    <s v="Barnet E09000003"/>
    <x v="193"/>
    <x v="2"/>
    <s v="http://opendatacommunities.org/data/homelessness/rough-sleeping/count/2013/E09000003/count_rough_sleepers"/>
    <x v="193"/>
    <x v="2"/>
  </r>
  <r>
    <x v="8"/>
    <s v="Barking and Dagenham E09000002"/>
    <x v="192"/>
    <x v="2"/>
    <s v="http://opendatacommunities.org/data/homelessness/rough-sleeping/count/2013/E09000002/count_rough_sleepers"/>
    <x v="192"/>
    <x v="2"/>
  </r>
  <r>
    <x v="40"/>
    <s v="City of London E09000001"/>
    <x v="191"/>
    <x v="2"/>
    <s v="http://opendatacommunities.org/data/homelessness/rough-sleeping/count/2013/E09000001/count_rough_sleepers"/>
    <x v="191"/>
    <x v="2"/>
  </r>
  <r>
    <x v="0"/>
    <s v="Northumberland E06000057"/>
    <x v="190"/>
    <x v="2"/>
    <s v="http://opendatacommunities.org/data/homelessness/rough-sleeping/count/2013/E06000057/count_rough_sleepers"/>
    <x v="190"/>
    <x v="2"/>
  </r>
  <r>
    <x v="6"/>
    <s v="Isle of Wight E06000046"/>
    <x v="189"/>
    <x v="2"/>
    <s v="http://opendatacommunities.org/data/homelessness/rough-sleeping/count/2013/E06000046/count_rough_sleepers"/>
    <x v="189"/>
    <x v="2"/>
  </r>
  <r>
    <x v="21"/>
    <s v="Southampton E06000045"/>
    <x v="188"/>
    <x v="2"/>
    <s v="http://opendatacommunities.org/data/homelessness/rough-sleeping/count/2013/E06000045/count_rough_sleepers"/>
    <x v="188"/>
    <x v="2"/>
  </r>
  <r>
    <x v="2"/>
    <s v="Portsmouth E06000044"/>
    <x v="187"/>
    <x v="2"/>
    <s v="http://opendatacommunities.org/data/homelessness/rough-sleeping/count/2013/E06000044/count_rough_sleepers"/>
    <x v="187"/>
    <x v="2"/>
  </r>
  <r>
    <x v="35"/>
    <s v="Brighton and Hove E06000043"/>
    <x v="186"/>
    <x v="2"/>
    <s v="http://opendatacommunities.org/data/homelessness/rough-sleeping/count/2013/E06000043/count_rough_sleepers"/>
    <x v="186"/>
    <x v="2"/>
  </r>
  <r>
    <x v="9"/>
    <s v="Milton Keynes E06000042"/>
    <x v="185"/>
    <x v="2"/>
    <s v="http://opendatacommunities.org/data/homelessness/rough-sleeping/count/2013/E06000042/count_rough_sleepers"/>
    <x v="185"/>
    <x v="2"/>
  </r>
  <r>
    <x v="1"/>
    <s v="Wokingham E06000041"/>
    <x v="184"/>
    <x v="2"/>
    <s v="http://opendatacommunities.org/data/homelessness/rough-sleeping/count/2013/E06000041/count_rough_sleepers"/>
    <x v="184"/>
    <x v="2"/>
  </r>
  <r>
    <x v="2"/>
    <s v="Windsor and Maidenhead E06000040"/>
    <x v="183"/>
    <x v="2"/>
    <s v="http://opendatacommunities.org/data/homelessness/rough-sleeping/count/2013/E06000040/count_rough_sleepers"/>
    <x v="183"/>
    <x v="2"/>
  </r>
  <r>
    <x v="37"/>
    <s v="Slough E06000039"/>
    <x v="182"/>
    <x v="2"/>
    <s v="http://opendatacommunities.org/data/homelessness/rough-sleeping/count/2013/E06000039/count_rough_sleepers"/>
    <x v="182"/>
    <x v="2"/>
  </r>
  <r>
    <x v="9"/>
    <s v="Reading E06000038"/>
    <x v="181"/>
    <x v="2"/>
    <s v="http://opendatacommunities.org/data/homelessness/rough-sleeping/count/2013/E06000038/count_rough_sleepers"/>
    <x v="181"/>
    <x v="2"/>
  </r>
  <r>
    <x v="9"/>
    <s v="West Berkshire E06000037"/>
    <x v="180"/>
    <x v="2"/>
    <s v="http://opendatacommunities.org/data/homelessness/rough-sleeping/count/2013/E06000037/count_rough_sleepers"/>
    <x v="180"/>
    <x v="2"/>
  </r>
  <r>
    <x v="0"/>
    <s v="Bracknell Forest E06000036"/>
    <x v="179"/>
    <x v="2"/>
    <s v="http://opendatacommunities.org/data/homelessness/rough-sleeping/count/2013/E06000036/count_rough_sleepers"/>
    <x v="179"/>
    <x v="2"/>
  </r>
  <r>
    <x v="7"/>
    <s v="Medway E06000035"/>
    <x v="178"/>
    <x v="2"/>
    <s v="http://opendatacommunities.org/data/homelessness/rough-sleeping/count/2013/E06000035/count_rough_sleepers"/>
    <x v="178"/>
    <x v="2"/>
  </r>
  <r>
    <x v="1"/>
    <s v="Thurrock E06000034"/>
    <x v="177"/>
    <x v="2"/>
    <s v="http://opendatacommunities.org/data/homelessness/rough-sleeping/count/2013/E06000034/count_rough_sleepers"/>
    <x v="177"/>
    <x v="2"/>
  </r>
  <r>
    <x v="18"/>
    <s v="Southend-on-Sea E06000033"/>
    <x v="176"/>
    <x v="2"/>
    <s v="http://opendatacommunities.org/data/homelessness/rough-sleeping/count/2013/E06000033/count_rough_sleepers"/>
    <x v="176"/>
    <x v="2"/>
  </r>
  <r>
    <x v="36"/>
    <s v="Luton E06000032"/>
    <x v="175"/>
    <x v="2"/>
    <s v="http://opendatacommunities.org/data/homelessness/rough-sleeping/count/2013/E06000032/count_rough_sleepers"/>
    <x v="175"/>
    <x v="2"/>
  </r>
  <r>
    <x v="21"/>
    <s v="Central Bedfordshire E06000056"/>
    <x v="174"/>
    <x v="2"/>
    <s v="http://opendatacommunities.org/data/homelessness/rough-sleeping/count/2013/E06000056/count_rough_sleepers"/>
    <x v="174"/>
    <x v="2"/>
  </r>
  <r>
    <x v="41"/>
    <s v="Bedford E06000055"/>
    <x v="173"/>
    <x v="2"/>
    <s v="http://opendatacommunities.org/data/homelessness/rough-sleeping/count/2013/E06000055/count_rough_sleepers"/>
    <x v="173"/>
    <x v="2"/>
  </r>
  <r>
    <x v="4"/>
    <s v="Wiltshire E06000054"/>
    <x v="172"/>
    <x v="2"/>
    <s v="http://opendatacommunities.org/data/homelessness/rough-sleeping/count/2013/E06000054/count_rough_sleepers"/>
    <x v="172"/>
    <x v="2"/>
  </r>
  <r>
    <x v="8"/>
    <s v="Isles of Scilly E06000053"/>
    <x v="171"/>
    <x v="2"/>
    <s v="http://opendatacommunities.org/data/homelessness/rough-sleeping/count/2013/E06000053/count_rough_sleepers"/>
    <x v="171"/>
    <x v="2"/>
  </r>
  <r>
    <x v="42"/>
    <s v="Cornwall E06000052"/>
    <x v="170"/>
    <x v="2"/>
    <s v="http://opendatacommunities.org/data/homelessness/rough-sleeping/count/2013/E06000052/count_rough_sleepers"/>
    <x v="170"/>
    <x v="2"/>
  </r>
  <r>
    <x v="13"/>
    <s v="Shropshire E06000051"/>
    <x v="169"/>
    <x v="2"/>
    <s v="http://opendatacommunities.org/data/homelessness/rough-sleeping/count/2013/E06000051/count_rough_sleepers"/>
    <x v="169"/>
    <x v="2"/>
  </r>
  <r>
    <x v="8"/>
    <s v="Cheshire West and Chester E06000050"/>
    <x v="168"/>
    <x v="2"/>
    <s v="http://opendatacommunities.org/data/homelessness/rough-sleeping/count/2013/E06000050/count_rough_sleepers"/>
    <x v="168"/>
    <x v="2"/>
  </r>
  <r>
    <x v="5"/>
    <s v="Cheshire East E06000049"/>
    <x v="167"/>
    <x v="2"/>
    <s v="http://opendatacommunities.org/data/homelessness/rough-sleeping/count/2013/E06000049/count_rough_sleepers"/>
    <x v="167"/>
    <x v="2"/>
  </r>
  <r>
    <x v="1"/>
    <s v="County Durham E06000047"/>
    <x v="166"/>
    <x v="2"/>
    <s v="http://opendatacommunities.org/data/homelessness/rough-sleeping/count/2013/E06000047/count_rough_sleepers"/>
    <x v="166"/>
    <x v="2"/>
  </r>
  <r>
    <x v="17"/>
    <s v="Peterborough E06000031"/>
    <x v="165"/>
    <x v="2"/>
    <s v="http://opendatacommunities.org/data/homelessness/rough-sleeping/count/2013/E06000031/count_rough_sleepers"/>
    <x v="165"/>
    <x v="2"/>
  </r>
  <r>
    <x v="7"/>
    <s v="Swindon E06000030"/>
    <x v="164"/>
    <x v="2"/>
    <s v="http://opendatacommunities.org/data/homelessness/rough-sleeping/count/2013/E06000030/count_rough_sleepers"/>
    <x v="164"/>
    <x v="2"/>
  </r>
  <r>
    <x v="2"/>
    <s v="Poole E06000029"/>
    <x v="163"/>
    <x v="2"/>
    <s v="http://opendatacommunities.org/data/homelessness/rough-sleeping/count/2013/E06000029/count_rough_sleepers"/>
    <x v="163"/>
    <x v="2"/>
  </r>
  <r>
    <x v="26"/>
    <s v="Bournemouth E06000028"/>
    <x v="162"/>
    <x v="2"/>
    <s v="http://opendatacommunities.org/data/homelessness/rough-sleeping/count/2013/E06000028/count_rough_sleepers"/>
    <x v="162"/>
    <x v="2"/>
  </r>
  <r>
    <x v="4"/>
    <s v="Torbay E06000027"/>
    <x v="161"/>
    <x v="2"/>
    <s v="http://opendatacommunities.org/data/homelessness/rough-sleeping/count/2013/E06000027/count_rough_sleepers"/>
    <x v="161"/>
    <x v="2"/>
  </r>
  <r>
    <x v="6"/>
    <s v="Plymouth E06000026"/>
    <x v="160"/>
    <x v="2"/>
    <s v="http://opendatacommunities.org/data/homelessness/rough-sleeping/count/2013/E06000026/count_rough_sleepers"/>
    <x v="160"/>
    <x v="2"/>
  </r>
  <r>
    <x v="3"/>
    <s v="South Gloucestershire E06000025"/>
    <x v="159"/>
    <x v="2"/>
    <s v="http://opendatacommunities.org/data/homelessness/rough-sleeping/count/2013/E06000025/count_rough_sleepers"/>
    <x v="159"/>
    <x v="2"/>
  </r>
  <r>
    <x v="3"/>
    <s v="North Somerset E06000024"/>
    <x v="158"/>
    <x v="2"/>
    <s v="http://opendatacommunities.org/data/homelessness/rough-sleeping/count/2013/E06000024/count_rough_sleepers"/>
    <x v="158"/>
    <x v="2"/>
  </r>
  <r>
    <x v="43"/>
    <s v="Bristol, City of E06000023"/>
    <x v="157"/>
    <x v="2"/>
    <s v="http://opendatacommunities.org/data/homelessness/rough-sleeping/count/2013/E06000023/count_rough_sleepers"/>
    <x v="157"/>
    <x v="2"/>
  </r>
  <r>
    <x v="44"/>
    <s v="Bath and North East Somerset E06000022"/>
    <x v="156"/>
    <x v="2"/>
    <s v="http://opendatacommunities.org/data/homelessness/rough-sleeping/count/2013/E06000022/count_rough_sleepers"/>
    <x v="156"/>
    <x v="2"/>
  </r>
  <r>
    <x v="26"/>
    <s v="Stoke-on-Trent E06000021"/>
    <x v="155"/>
    <x v="2"/>
    <s v="http://opendatacommunities.org/data/homelessness/rough-sleeping/count/2013/E06000021/count_rough_sleepers"/>
    <x v="155"/>
    <x v="2"/>
  </r>
  <r>
    <x v="7"/>
    <s v="Telford and Wrekin E06000020"/>
    <x v="154"/>
    <x v="2"/>
    <s v="http://opendatacommunities.org/data/homelessness/rough-sleeping/count/2013/E06000020/count_rough_sleepers"/>
    <x v="154"/>
    <x v="2"/>
  </r>
  <r>
    <x v="10"/>
    <s v="Herefordshire, County of E06000019"/>
    <x v="153"/>
    <x v="2"/>
    <s v="http://opendatacommunities.org/data/homelessness/rough-sleeping/count/2013/E06000019/count_rough_sleepers"/>
    <x v="153"/>
    <x v="2"/>
  </r>
  <r>
    <x v="6"/>
    <s v="Nottingham E06000018"/>
    <x v="152"/>
    <x v="2"/>
    <s v="http://opendatacommunities.org/data/homelessness/rough-sleeping/count/2013/E06000018/count_rough_sleepers"/>
    <x v="152"/>
    <x v="2"/>
  </r>
  <r>
    <x v="8"/>
    <s v="Rutland E06000017"/>
    <x v="151"/>
    <x v="2"/>
    <s v="http://opendatacommunities.org/data/homelessness/rough-sleeping/count/2013/E06000017/count_rough_sleepers"/>
    <x v="151"/>
    <x v="2"/>
  </r>
  <r>
    <x v="17"/>
    <s v="Leicester E06000016"/>
    <x v="150"/>
    <x v="2"/>
    <s v="http://opendatacommunities.org/data/homelessness/rough-sleeping/count/2013/E06000016/count_rough_sleepers"/>
    <x v="150"/>
    <x v="2"/>
  </r>
  <r>
    <x v="45"/>
    <s v="Derby E06000015"/>
    <x v="149"/>
    <x v="2"/>
    <s v="http://opendatacommunities.org/data/homelessness/rough-sleeping/count/2013/E06000015/count_rough_sleepers"/>
    <x v="149"/>
    <x v="2"/>
  </r>
  <r>
    <x v="6"/>
    <s v="York E06000014"/>
    <x v="148"/>
    <x v="2"/>
    <s v="http://opendatacommunities.org/data/homelessness/rough-sleeping/count/2013/E06000014/count_rough_sleepers"/>
    <x v="148"/>
    <x v="2"/>
  </r>
  <r>
    <x v="6"/>
    <s v="North Lincolnshire E06000013"/>
    <x v="147"/>
    <x v="2"/>
    <s v="http://opendatacommunities.org/data/homelessness/rough-sleeping/count/2013/E06000013/count_rough_sleepers"/>
    <x v="147"/>
    <x v="2"/>
  </r>
  <r>
    <x v="7"/>
    <s v="North East Lincolnshire E06000012"/>
    <x v="146"/>
    <x v="2"/>
    <s v="http://opendatacommunities.org/data/homelessness/rough-sleeping/count/2013/E06000012/count_rough_sleepers"/>
    <x v="146"/>
    <x v="2"/>
  </r>
  <r>
    <x v="9"/>
    <s v="East Riding of Yorkshire E06000011"/>
    <x v="145"/>
    <x v="2"/>
    <s v="http://opendatacommunities.org/data/homelessness/rough-sleeping/count/2013/E06000011/count_rough_sleepers"/>
    <x v="145"/>
    <x v="2"/>
  </r>
  <r>
    <x v="21"/>
    <s v="Kingston upon Hull, City of E06000010"/>
    <x v="144"/>
    <x v="2"/>
    <s v="http://opendatacommunities.org/data/homelessness/rough-sleeping/count/2013/E06000010/count_rough_sleepers"/>
    <x v="144"/>
    <x v="2"/>
  </r>
  <r>
    <x v="3"/>
    <s v="Blackpool E06000009"/>
    <x v="143"/>
    <x v="2"/>
    <s v="http://opendatacommunities.org/data/homelessness/rough-sleeping/count/2013/E06000009/count_rough_sleepers"/>
    <x v="143"/>
    <x v="2"/>
  </r>
  <r>
    <x v="8"/>
    <s v="Blackburn with Darwen E06000008"/>
    <x v="142"/>
    <x v="2"/>
    <s v="http://opendatacommunities.org/data/homelessness/rough-sleeping/count/2013/E06000008/count_rough_sleepers"/>
    <x v="142"/>
    <x v="2"/>
  </r>
  <r>
    <x v="17"/>
    <s v="Warrington E06000007"/>
    <x v="141"/>
    <x v="2"/>
    <s v="http://opendatacommunities.org/data/homelessness/rough-sleeping/count/2013/E06000007/count_rough_sleepers"/>
    <x v="141"/>
    <x v="2"/>
  </r>
  <r>
    <x v="0"/>
    <s v="Halton E06000006"/>
    <x v="140"/>
    <x v="2"/>
    <s v="http://opendatacommunities.org/data/homelessness/rough-sleeping/count/2013/E06000006/count_rough_sleepers"/>
    <x v="140"/>
    <x v="2"/>
  </r>
  <r>
    <x v="0"/>
    <s v="Darlington E06000005"/>
    <x v="139"/>
    <x v="2"/>
    <s v="http://opendatacommunities.org/data/homelessness/rough-sleeping/count/2013/E06000005/count_rough_sleepers"/>
    <x v="139"/>
    <x v="2"/>
  </r>
  <r>
    <x v="8"/>
    <s v="Stockton-on-Tees E06000004"/>
    <x v="138"/>
    <x v="2"/>
    <s v="http://opendatacommunities.org/data/homelessness/rough-sleeping/count/2013/E06000004/count_rough_sleepers"/>
    <x v="138"/>
    <x v="2"/>
  </r>
  <r>
    <x v="1"/>
    <s v="Redcar and Cleveland E06000003"/>
    <x v="137"/>
    <x v="2"/>
    <s v="http://opendatacommunities.org/data/homelessness/rough-sleeping/count/2013/E06000003/count_rough_sleepers"/>
    <x v="137"/>
    <x v="2"/>
  </r>
  <r>
    <x v="7"/>
    <s v="Middlesbrough E06000002"/>
    <x v="136"/>
    <x v="2"/>
    <s v="http://opendatacommunities.org/data/homelessness/rough-sleeping/count/2013/E06000002/count_rough_sleepers"/>
    <x v="136"/>
    <x v="2"/>
  </r>
  <r>
    <x v="8"/>
    <s v="Hartlepool E06000001"/>
    <x v="135"/>
    <x v="2"/>
    <s v="http://opendatacommunities.org/data/homelessness/rough-sleeping/count/2013/E06000001/count_rough_sleepers"/>
    <x v="135"/>
    <x v="2"/>
  </r>
  <r>
    <x v="0"/>
    <s v="South Bucks E07000006"/>
    <x v="308"/>
    <x v="2"/>
    <s v="http://opendatacommunities.org/data/homelessness/rough-sleeping/count/2013/E07000006/count_rough_sleepers"/>
    <x v="308"/>
    <x v="2"/>
  </r>
  <r>
    <x v="5"/>
    <s v="Chiltern E07000005"/>
    <x v="307"/>
    <x v="2"/>
    <s v="http://opendatacommunities.org/data/homelessness/rough-sleeping/count/2013/E07000005/count_rough_sleepers"/>
    <x v="307"/>
    <x v="2"/>
  </r>
  <r>
    <x v="14"/>
    <s v="Aylesbury Vale E07000004"/>
    <x v="306"/>
    <x v="2"/>
    <s v="http://opendatacommunities.org/data/homelessness/rough-sleeping/count/2013/E07000004/count_rough_sleepers"/>
    <x v="306"/>
    <x v="2"/>
  </r>
  <r>
    <x v="3"/>
    <s v="South Kesteven E07000141"/>
    <x v="131"/>
    <x v="2"/>
    <s v="http://opendatacommunities.org/data/homelessness/rough-sleeping/count/2013/E07000141/count_rough_sleepers"/>
    <x v="131"/>
    <x v="2"/>
  </r>
  <r>
    <x v="0"/>
    <s v="South Holland E07000140"/>
    <x v="130"/>
    <x v="2"/>
    <s v="http://opendatacommunities.org/data/homelessness/rough-sleeping/count/2013/E07000140/count_rough_sleepers"/>
    <x v="130"/>
    <x v="2"/>
  </r>
  <r>
    <x v="8"/>
    <s v="North Kesteven E07000139"/>
    <x v="129"/>
    <x v="2"/>
    <s v="http://opendatacommunities.org/data/homelessness/rough-sleeping/count/2013/E07000139/count_rough_sleepers"/>
    <x v="129"/>
    <x v="2"/>
  </r>
  <r>
    <x v="17"/>
    <s v="Lincoln E07000138"/>
    <x v="128"/>
    <x v="2"/>
    <s v="http://opendatacommunities.org/data/homelessness/rough-sleeping/count/2013/E07000138/count_rough_sleepers"/>
    <x v="128"/>
    <x v="2"/>
  </r>
  <r>
    <x v="0"/>
    <s v="East Lindsey E07000137"/>
    <x v="127"/>
    <x v="2"/>
    <s v="http://opendatacommunities.org/data/homelessness/rough-sleeping/count/2013/E07000137/count_rough_sleepers"/>
    <x v="127"/>
    <x v="2"/>
  </r>
  <r>
    <x v="4"/>
    <s v="Boston E07000136"/>
    <x v="126"/>
    <x v="2"/>
    <s v="http://opendatacommunities.org/data/homelessness/rough-sleeping/count/2013/E07000136/count_rough_sleepers"/>
    <x v="126"/>
    <x v="2"/>
  </r>
  <r>
    <x v="3"/>
    <s v="Oadby and Wigston E07000135"/>
    <x v="125"/>
    <x v="2"/>
    <s v="http://opendatacommunities.org/data/homelessness/rough-sleeping/count/2013/E07000135/count_rough_sleepers"/>
    <x v="125"/>
    <x v="2"/>
  </r>
  <r>
    <x v="8"/>
    <s v="North West Leicestershire E07000134"/>
    <x v="124"/>
    <x v="2"/>
    <s v="http://opendatacommunities.org/data/homelessness/rough-sleeping/count/2013/E07000134/count_rough_sleepers"/>
    <x v="124"/>
    <x v="2"/>
  </r>
  <r>
    <x v="3"/>
    <s v="Melton E07000133"/>
    <x v="123"/>
    <x v="2"/>
    <s v="http://opendatacommunities.org/data/homelessness/rough-sleeping/count/2013/E07000133/count_rough_sleepers"/>
    <x v="123"/>
    <x v="2"/>
  </r>
  <r>
    <x v="1"/>
    <s v="Hinckley and Bosworth E07000132"/>
    <x v="122"/>
    <x v="2"/>
    <s v="http://opendatacommunities.org/data/homelessness/rough-sleeping/count/2013/E07000132/count_rough_sleepers"/>
    <x v="122"/>
    <x v="2"/>
  </r>
  <r>
    <x v="8"/>
    <s v="Harborough E07000131"/>
    <x v="121"/>
    <x v="2"/>
    <s v="http://opendatacommunities.org/data/homelessness/rough-sleeping/count/2013/E07000131/count_rough_sleepers"/>
    <x v="121"/>
    <x v="2"/>
  </r>
  <r>
    <x v="5"/>
    <s v="Charnwood E07000130"/>
    <x v="120"/>
    <x v="2"/>
    <s v="http://opendatacommunities.org/data/homelessness/rough-sleeping/count/2013/E07000130/count_rough_sleepers"/>
    <x v="120"/>
    <x v="2"/>
  </r>
  <r>
    <x v="8"/>
    <s v="Blaby E07000129"/>
    <x v="119"/>
    <x v="2"/>
    <s v="http://opendatacommunities.org/data/homelessness/rough-sleeping/count/2013/E07000129/count_rough_sleepers"/>
    <x v="119"/>
    <x v="2"/>
  </r>
  <r>
    <x v="3"/>
    <s v="Wyre E07000128"/>
    <x v="118"/>
    <x v="2"/>
    <s v="http://opendatacommunities.org/data/homelessness/rough-sleeping/count/2013/E07000128/count_rough_sleepers"/>
    <x v="118"/>
    <x v="2"/>
  </r>
  <r>
    <x v="3"/>
    <s v="West Lancashire E07000127"/>
    <x v="117"/>
    <x v="2"/>
    <s v="http://opendatacommunities.org/data/homelessness/rough-sleeping/count/2013/E07000127/count_rough_sleepers"/>
    <x v="117"/>
    <x v="2"/>
  </r>
  <r>
    <x v="1"/>
    <s v="South Ribble E07000126"/>
    <x v="116"/>
    <x v="2"/>
    <s v="http://opendatacommunities.org/data/homelessness/rough-sleeping/count/2013/E07000126/count_rough_sleepers"/>
    <x v="116"/>
    <x v="2"/>
  </r>
  <r>
    <x v="0"/>
    <s v="Rossendale E07000125"/>
    <x v="115"/>
    <x v="2"/>
    <s v="http://opendatacommunities.org/data/homelessness/rough-sleeping/count/2013/E07000125/count_rough_sleepers"/>
    <x v="115"/>
    <x v="2"/>
  </r>
  <r>
    <x v="3"/>
    <s v="Ribble Valley E07000124"/>
    <x v="114"/>
    <x v="2"/>
    <s v="http://opendatacommunities.org/data/homelessness/rough-sleeping/count/2013/E07000124/count_rough_sleepers"/>
    <x v="114"/>
    <x v="2"/>
  </r>
  <r>
    <x v="4"/>
    <s v="Preston E07000123"/>
    <x v="113"/>
    <x v="2"/>
    <s v="http://opendatacommunities.org/data/homelessness/rough-sleeping/count/2013/E07000123/count_rough_sleepers"/>
    <x v="113"/>
    <x v="2"/>
  </r>
  <r>
    <x v="3"/>
    <s v="Pendle E07000122"/>
    <x v="112"/>
    <x v="2"/>
    <s v="http://opendatacommunities.org/data/homelessness/rough-sleeping/count/2013/E07000122/count_rough_sleepers"/>
    <x v="112"/>
    <x v="2"/>
  </r>
  <r>
    <x v="4"/>
    <s v="Lancaster E07000121"/>
    <x v="111"/>
    <x v="2"/>
    <s v="http://opendatacommunities.org/data/homelessness/rough-sleeping/count/2013/E07000121/count_rough_sleepers"/>
    <x v="111"/>
    <x v="2"/>
  </r>
  <r>
    <x v="1"/>
    <s v="Hyndburn E07000120"/>
    <x v="110"/>
    <x v="2"/>
    <s v="http://opendatacommunities.org/data/homelessness/rough-sleeping/count/2013/E07000120/count_rough_sleepers"/>
    <x v="110"/>
    <x v="2"/>
  </r>
  <r>
    <x v="5"/>
    <s v="Fylde E07000119"/>
    <x v="109"/>
    <x v="2"/>
    <s v="http://opendatacommunities.org/data/homelessness/rough-sleeping/count/2013/E07000119/count_rough_sleepers"/>
    <x v="109"/>
    <x v="2"/>
  </r>
  <r>
    <x v="3"/>
    <s v="Chorley E07000118"/>
    <x v="108"/>
    <x v="2"/>
    <s v="http://opendatacommunities.org/data/homelessness/rough-sleeping/count/2013/E07000118/count_rough_sleepers"/>
    <x v="108"/>
    <x v="2"/>
  </r>
  <r>
    <x v="0"/>
    <s v="Burnley E07000117"/>
    <x v="107"/>
    <x v="2"/>
    <s v="http://opendatacommunities.org/data/homelessness/rough-sleeping/count/2013/E07000117/count_rough_sleepers"/>
    <x v="107"/>
    <x v="2"/>
  </r>
  <r>
    <x v="13"/>
    <s v="Tunbridge Wells E07000116"/>
    <x v="106"/>
    <x v="2"/>
    <s v="http://opendatacommunities.org/data/homelessness/rough-sleeping/count/2013/E07000116/count_rough_sleepers"/>
    <x v="106"/>
    <x v="2"/>
  </r>
  <r>
    <x v="5"/>
    <s v="Tonbridge and Malling E07000115"/>
    <x v="105"/>
    <x v="2"/>
    <s v="http://opendatacommunities.org/data/homelessness/rough-sleeping/count/2013/E07000115/count_rough_sleepers"/>
    <x v="105"/>
    <x v="2"/>
  </r>
  <r>
    <x v="14"/>
    <s v="Thanet E07000114"/>
    <x v="104"/>
    <x v="2"/>
    <s v="http://opendatacommunities.org/data/homelessness/rough-sleeping/count/2013/E07000114/count_rough_sleepers"/>
    <x v="104"/>
    <x v="2"/>
  </r>
  <r>
    <x v="4"/>
    <s v="Swale E07000113"/>
    <x v="103"/>
    <x v="2"/>
    <s v="http://opendatacommunities.org/data/homelessness/rough-sleeping/count/2013/E07000113/count_rough_sleepers"/>
    <x v="103"/>
    <x v="2"/>
  </r>
  <r>
    <x v="5"/>
    <s v="Shepway E07000112"/>
    <x v="102"/>
    <x v="2"/>
    <s v="http://opendatacommunities.org/data/homelessness/rough-sleeping/count/2013/E07000112/count_rough_sleepers"/>
    <x v="102"/>
    <x v="2"/>
  </r>
  <r>
    <x v="0"/>
    <s v="Sevenoaks E07000111"/>
    <x v="101"/>
    <x v="2"/>
    <s v="http://opendatacommunities.org/data/homelessness/rough-sleeping/count/2013/E07000111/count_rough_sleepers"/>
    <x v="101"/>
    <x v="2"/>
  </r>
  <r>
    <x v="14"/>
    <s v="Maidstone E07000110"/>
    <x v="100"/>
    <x v="2"/>
    <s v="http://opendatacommunities.org/data/homelessness/rough-sleeping/count/2013/E07000110/count_rough_sleepers"/>
    <x v="100"/>
    <x v="2"/>
  </r>
  <r>
    <x v="9"/>
    <s v="Gravesham E07000109"/>
    <x v="99"/>
    <x v="2"/>
    <s v="http://opendatacommunities.org/data/homelessness/rough-sleeping/count/2013/E07000109/count_rough_sleepers"/>
    <x v="99"/>
    <x v="2"/>
  </r>
  <r>
    <x v="4"/>
    <s v="Dover E07000108"/>
    <x v="98"/>
    <x v="2"/>
    <s v="http://opendatacommunities.org/data/homelessness/rough-sleeping/count/2013/E07000108/count_rough_sleepers"/>
    <x v="98"/>
    <x v="2"/>
  </r>
  <r>
    <x v="13"/>
    <s v="Dartford E07000107"/>
    <x v="97"/>
    <x v="2"/>
    <s v="http://opendatacommunities.org/data/homelessness/rough-sleeping/count/2013/E07000107/count_rough_sleepers"/>
    <x v="97"/>
    <x v="2"/>
  </r>
  <r>
    <x v="36"/>
    <s v="Canterbury E07000106"/>
    <x v="96"/>
    <x v="2"/>
    <s v="http://opendatacommunities.org/data/homelessness/rough-sleeping/count/2013/E07000106/count_rough_sleepers"/>
    <x v="96"/>
    <x v="2"/>
  </r>
  <r>
    <x v="3"/>
    <s v="Ashford E07000105"/>
    <x v="95"/>
    <x v="2"/>
    <s v="http://opendatacommunities.org/data/homelessness/rough-sleeping/count/2013/E07000105/count_rough_sleepers"/>
    <x v="95"/>
    <x v="2"/>
  </r>
  <r>
    <x v="22"/>
    <s v="Watford E07000103"/>
    <x v="94"/>
    <x v="2"/>
    <s v="http://opendatacommunities.org/data/homelessness/rough-sleeping/count/2013/E07000103/count_rough_sleepers"/>
    <x v="94"/>
    <x v="2"/>
  </r>
  <r>
    <x v="8"/>
    <s v="Three Rivers E07000102"/>
    <x v="93"/>
    <x v="2"/>
    <s v="http://opendatacommunities.org/data/homelessness/rough-sleeping/count/2013/E07000102/count_rough_sleepers"/>
    <x v="93"/>
    <x v="2"/>
  </r>
  <r>
    <x v="8"/>
    <s v="North Hertfordshire E07000099"/>
    <x v="92"/>
    <x v="2"/>
    <s v="http://opendatacommunities.org/data/homelessness/rough-sleeping/count/2013/E07000099/count_rough_sleepers"/>
    <x v="92"/>
    <x v="2"/>
  </r>
  <r>
    <x v="0"/>
    <s v="Hertsmere E07000098"/>
    <x v="91"/>
    <x v="2"/>
    <s v="http://opendatacommunities.org/data/homelessness/rough-sleeping/count/2013/E07000098/count_rough_sleepers"/>
    <x v="91"/>
    <x v="2"/>
  </r>
  <r>
    <x v="6"/>
    <s v="Dacorum E07000096"/>
    <x v="90"/>
    <x v="2"/>
    <s v="http://opendatacommunities.org/data/homelessness/rough-sleeping/count/2013/E07000096/count_rough_sleepers"/>
    <x v="90"/>
    <x v="2"/>
  </r>
  <r>
    <x v="7"/>
    <s v="Broxbourne E07000095"/>
    <x v="89"/>
    <x v="2"/>
    <s v="http://opendatacommunities.org/data/homelessness/rough-sleeping/count/2013/E07000095/count_rough_sleepers"/>
    <x v="89"/>
    <x v="2"/>
  </r>
  <r>
    <x v="17"/>
    <s v="Winchester E07000094"/>
    <x v="88"/>
    <x v="2"/>
    <s v="http://opendatacommunities.org/data/homelessness/rough-sleeping/count/2013/E07000094/count_rough_sleepers"/>
    <x v="88"/>
    <x v="2"/>
  </r>
  <r>
    <x v="7"/>
    <s v="Test Valley E07000093"/>
    <x v="87"/>
    <x v="2"/>
    <s v="http://opendatacommunities.org/data/homelessness/rough-sleeping/count/2013/E07000093/count_rough_sleepers"/>
    <x v="87"/>
    <x v="2"/>
  </r>
  <r>
    <x v="2"/>
    <s v="Rushmoor E07000092"/>
    <x v="86"/>
    <x v="2"/>
    <s v="http://opendatacommunities.org/data/homelessness/rough-sleeping/count/2013/E07000092/count_rough_sleepers"/>
    <x v="86"/>
    <x v="2"/>
  </r>
  <r>
    <x v="1"/>
    <s v="New Forest E07000091"/>
    <x v="85"/>
    <x v="2"/>
    <s v="http://opendatacommunities.org/data/homelessness/rough-sleeping/count/2013/E07000091/count_rough_sleepers"/>
    <x v="85"/>
    <x v="2"/>
  </r>
  <r>
    <x v="8"/>
    <s v="Havant E07000090"/>
    <x v="84"/>
    <x v="2"/>
    <s v="http://opendatacommunities.org/data/homelessness/rough-sleeping/count/2013/E07000090/count_rough_sleepers"/>
    <x v="84"/>
    <x v="2"/>
  </r>
  <r>
    <x v="3"/>
    <s v="Hart E07000089"/>
    <x v="83"/>
    <x v="2"/>
    <s v="http://opendatacommunities.org/data/homelessness/rough-sleeping/count/2013/E07000089/count_rough_sleepers"/>
    <x v="83"/>
    <x v="2"/>
  </r>
  <r>
    <x v="7"/>
    <s v="Gosport E07000088"/>
    <x v="82"/>
    <x v="2"/>
    <s v="http://opendatacommunities.org/data/homelessness/rough-sleeping/count/2013/E07000088/count_rough_sleepers"/>
    <x v="82"/>
    <x v="2"/>
  </r>
  <r>
    <x v="9"/>
    <s v="Fareham E07000087"/>
    <x v="81"/>
    <x v="2"/>
    <s v="http://opendatacommunities.org/data/homelessness/rough-sleeping/count/2013/E07000087/count_rough_sleepers"/>
    <x v="81"/>
    <x v="2"/>
  </r>
  <r>
    <x v="0"/>
    <s v="Eastleigh E07000086"/>
    <x v="80"/>
    <x v="2"/>
    <s v="http://opendatacommunities.org/data/homelessness/rough-sleeping/count/2013/E07000086/count_rough_sleepers"/>
    <x v="80"/>
    <x v="2"/>
  </r>
  <r>
    <x v="0"/>
    <s v="East Hampshire E07000085"/>
    <x v="79"/>
    <x v="2"/>
    <s v="http://opendatacommunities.org/data/homelessness/rough-sleeping/count/2013/E07000085/count_rough_sleepers"/>
    <x v="79"/>
    <x v="2"/>
  </r>
  <r>
    <x v="4"/>
    <s v="Basingstoke and Deane E07000084"/>
    <x v="78"/>
    <x v="2"/>
    <s v="http://opendatacommunities.org/data/homelessness/rough-sleeping/count/2013/E07000084/count_rough_sleepers"/>
    <x v="78"/>
    <x v="2"/>
  </r>
  <r>
    <x v="3"/>
    <s v="Tewkesbury E07000083"/>
    <x v="77"/>
    <x v="2"/>
    <s v="http://opendatacommunities.org/data/homelessness/rough-sleeping/count/2013/E07000083/count_rough_sleepers"/>
    <x v="77"/>
    <x v="2"/>
  </r>
  <r>
    <x v="4"/>
    <s v="Stroud E07000082"/>
    <x v="76"/>
    <x v="2"/>
    <s v="http://opendatacommunities.org/data/homelessness/rough-sleeping/count/2013/E07000082/count_rough_sleepers"/>
    <x v="76"/>
    <x v="2"/>
  </r>
  <r>
    <x v="17"/>
    <s v="Gloucester E07000081"/>
    <x v="75"/>
    <x v="2"/>
    <s v="http://opendatacommunities.org/data/homelessness/rough-sleeping/count/2013/E07000081/count_rough_sleepers"/>
    <x v="75"/>
    <x v="2"/>
  </r>
  <r>
    <x v="8"/>
    <s v="Forest of Dean E07000080"/>
    <x v="74"/>
    <x v="2"/>
    <s v="http://opendatacommunities.org/data/homelessness/rough-sleeping/count/2013/E07000080/count_rough_sleepers"/>
    <x v="74"/>
    <x v="2"/>
  </r>
  <r>
    <x v="0"/>
    <s v="Cotswold E07000079"/>
    <x v="73"/>
    <x v="2"/>
    <s v="http://opendatacommunities.org/data/homelessness/rough-sleeping/count/2013/E07000079/count_rough_sleepers"/>
    <x v="73"/>
    <x v="2"/>
  </r>
  <r>
    <x v="1"/>
    <s v="Cheltenham E07000078"/>
    <x v="72"/>
    <x v="2"/>
    <s v="http://opendatacommunities.org/data/homelessness/rough-sleeping/count/2013/E07000078/count_rough_sleepers"/>
    <x v="72"/>
    <x v="2"/>
  </r>
  <r>
    <x v="0"/>
    <s v="Uttlesford E07000077"/>
    <x v="71"/>
    <x v="2"/>
    <s v="http://opendatacommunities.org/data/homelessness/rough-sleeping/count/2013/E07000077/count_rough_sleepers"/>
    <x v="71"/>
    <x v="2"/>
  </r>
  <r>
    <x v="1"/>
    <s v="Tendring E07000076"/>
    <x v="70"/>
    <x v="2"/>
    <s v="http://opendatacommunities.org/data/homelessness/rough-sleeping/count/2013/E07000076/count_rough_sleepers"/>
    <x v="70"/>
    <x v="2"/>
  </r>
  <r>
    <x v="3"/>
    <s v="Rochford E07000075"/>
    <x v="69"/>
    <x v="2"/>
    <s v="http://opendatacommunities.org/data/homelessness/rough-sleeping/count/2013/E07000075/count_rough_sleepers"/>
    <x v="69"/>
    <x v="2"/>
  </r>
  <r>
    <x v="8"/>
    <s v="Maldon E07000074"/>
    <x v="68"/>
    <x v="2"/>
    <s v="http://opendatacommunities.org/data/homelessness/rough-sleeping/count/2013/E07000074/count_rough_sleepers"/>
    <x v="68"/>
    <x v="2"/>
  </r>
  <r>
    <x v="9"/>
    <s v="Harlow E07000073"/>
    <x v="67"/>
    <x v="2"/>
    <s v="http://opendatacommunities.org/data/homelessness/rough-sleeping/count/2013/E07000073/count_rough_sleepers"/>
    <x v="67"/>
    <x v="2"/>
  </r>
  <r>
    <x v="0"/>
    <s v="Epping Forest E07000072"/>
    <x v="66"/>
    <x v="2"/>
    <s v="http://opendatacommunities.org/data/homelessness/rough-sleeping/count/2013/E07000072/count_rough_sleepers"/>
    <x v="66"/>
    <x v="2"/>
  </r>
  <r>
    <x v="40"/>
    <s v="Colchester E07000071"/>
    <x v="65"/>
    <x v="2"/>
    <s v="http://opendatacommunities.org/data/homelessness/rough-sleeping/count/2013/E07000071/count_rough_sleepers"/>
    <x v="65"/>
    <x v="2"/>
  </r>
  <r>
    <x v="17"/>
    <s v="Chelmsford E07000070"/>
    <x v="64"/>
    <x v="2"/>
    <s v="http://opendatacommunities.org/data/homelessness/rough-sleeping/count/2013/E07000070/count_rough_sleepers"/>
    <x v="64"/>
    <x v="2"/>
  </r>
  <r>
    <x v="0"/>
    <s v="Castle Point E07000069"/>
    <x v="63"/>
    <x v="2"/>
    <s v="http://opendatacommunities.org/data/homelessness/rough-sleeping/count/2013/E07000069/count_rough_sleepers"/>
    <x v="63"/>
    <x v="2"/>
  </r>
  <r>
    <x v="8"/>
    <s v="Brentwood E07000068"/>
    <x v="62"/>
    <x v="2"/>
    <s v="http://opendatacommunities.org/data/homelessness/rough-sleeping/count/2013/E07000068/count_rough_sleepers"/>
    <x v="62"/>
    <x v="2"/>
  </r>
  <r>
    <x v="3"/>
    <s v="Braintree E07000067"/>
    <x v="61"/>
    <x v="2"/>
    <s v="http://opendatacommunities.org/data/homelessness/rough-sleeping/count/2013/E07000067/count_rough_sleepers"/>
    <x v="61"/>
    <x v="2"/>
  </r>
  <r>
    <x v="5"/>
    <s v="Basildon E07000066"/>
    <x v="60"/>
    <x v="2"/>
    <s v="http://opendatacommunities.org/data/homelessness/rough-sleeping/count/2013/E07000066/count_rough_sleepers"/>
    <x v="60"/>
    <x v="2"/>
  </r>
  <r>
    <x v="8"/>
    <s v="Wealden E07000065"/>
    <x v="59"/>
    <x v="2"/>
    <s v="http://opendatacommunities.org/data/homelessness/rough-sleeping/count/2013/E07000065/count_rough_sleepers"/>
    <x v="59"/>
    <x v="2"/>
  </r>
  <r>
    <x v="4"/>
    <s v="Rother E07000064"/>
    <x v="58"/>
    <x v="2"/>
    <s v="http://opendatacommunities.org/data/homelessness/rough-sleeping/count/2013/E07000064/count_rough_sleepers"/>
    <x v="58"/>
    <x v="2"/>
  </r>
  <r>
    <x v="8"/>
    <s v="Lewes E07000063"/>
    <x v="57"/>
    <x v="2"/>
    <s v="http://opendatacommunities.org/data/homelessness/rough-sleeping/count/2013/E07000063/count_rough_sleepers"/>
    <x v="57"/>
    <x v="2"/>
  </r>
  <r>
    <x v="22"/>
    <s v="Hastings E07000062"/>
    <x v="56"/>
    <x v="2"/>
    <s v="http://opendatacommunities.org/data/homelessness/rough-sleeping/count/2013/E07000062/count_rough_sleepers"/>
    <x v="56"/>
    <x v="2"/>
  </r>
  <r>
    <x v="7"/>
    <s v="Eastbourne E07000061"/>
    <x v="55"/>
    <x v="2"/>
    <s v="http://opendatacommunities.org/data/homelessness/rough-sleeping/count/2013/E07000061/count_rough_sleepers"/>
    <x v="55"/>
    <x v="2"/>
  </r>
  <r>
    <x v="7"/>
    <s v="Weymouth and Portland E07000053"/>
    <x v="54"/>
    <x v="2"/>
    <s v="http://opendatacommunities.org/data/homelessness/rough-sleeping/count/2013/E07000053/count_rough_sleepers"/>
    <x v="54"/>
    <x v="2"/>
  </r>
  <r>
    <x v="1"/>
    <s v="West Dorset E07000052"/>
    <x v="53"/>
    <x v="2"/>
    <s v="http://opendatacommunities.org/data/homelessness/rough-sleeping/count/2013/E07000052/count_rough_sleepers"/>
    <x v="53"/>
    <x v="2"/>
  </r>
  <r>
    <x v="3"/>
    <s v="Purbeck E07000051"/>
    <x v="52"/>
    <x v="2"/>
    <s v="http://opendatacommunities.org/data/homelessness/rough-sleeping/count/2013/E07000051/count_rough_sleepers"/>
    <x v="52"/>
    <x v="2"/>
  </r>
  <r>
    <x v="8"/>
    <s v="North Dorset E07000050"/>
    <x v="51"/>
    <x v="2"/>
    <s v="http://opendatacommunities.org/data/homelessness/rough-sleeping/count/2013/E07000050/count_rough_sleepers"/>
    <x v="51"/>
    <x v="2"/>
  </r>
  <r>
    <x v="8"/>
    <s v="East Dorset E07000049"/>
    <x v="50"/>
    <x v="2"/>
    <s v="http://opendatacommunities.org/data/homelessness/rough-sleeping/count/2013/E07000049/count_rough_sleepers"/>
    <x v="50"/>
    <x v="2"/>
  </r>
  <r>
    <x v="3"/>
    <s v="Christchurch E07000048"/>
    <x v="49"/>
    <x v="2"/>
    <s v="http://opendatacommunities.org/data/homelessness/rough-sleeping/count/2013/E07000048/count_rough_sleepers"/>
    <x v="49"/>
    <x v="2"/>
  </r>
  <r>
    <x v="8"/>
    <s v="West Devon E07000047"/>
    <x v="48"/>
    <x v="2"/>
    <s v="http://opendatacommunities.org/data/homelessness/rough-sleeping/count/2013/E07000047/count_rough_sleepers"/>
    <x v="48"/>
    <x v="2"/>
  </r>
  <r>
    <x v="1"/>
    <s v="Torridge E07000046"/>
    <x v="47"/>
    <x v="2"/>
    <s v="http://opendatacommunities.org/data/homelessness/rough-sleeping/count/2013/E07000046/count_rough_sleepers"/>
    <x v="47"/>
    <x v="2"/>
  </r>
  <r>
    <x v="8"/>
    <s v="Teignbridge E07000045"/>
    <x v="46"/>
    <x v="2"/>
    <s v="http://opendatacommunities.org/data/homelessness/rough-sleeping/count/2013/E07000045/count_rough_sleepers"/>
    <x v="46"/>
    <x v="2"/>
  </r>
  <r>
    <x v="9"/>
    <s v="South Hams E07000044"/>
    <x v="45"/>
    <x v="2"/>
    <s v="http://opendatacommunities.org/data/homelessness/rough-sleeping/count/2013/E07000044/count_rough_sleepers"/>
    <x v="45"/>
    <x v="2"/>
  </r>
  <r>
    <x v="2"/>
    <s v="North Devon E07000043"/>
    <x v="44"/>
    <x v="2"/>
    <s v="http://opendatacommunities.org/data/homelessness/rough-sleeping/count/2013/E07000043/count_rough_sleepers"/>
    <x v="44"/>
    <x v="2"/>
  </r>
  <r>
    <x v="3"/>
    <s v="Mid Devon E07000042"/>
    <x v="43"/>
    <x v="2"/>
    <s v="http://opendatacommunities.org/data/homelessness/rough-sleeping/count/2013/E07000042/count_rough_sleepers"/>
    <x v="43"/>
    <x v="2"/>
  </r>
  <r>
    <x v="10"/>
    <s v="Exeter E07000041"/>
    <x v="42"/>
    <x v="2"/>
    <s v="http://opendatacommunities.org/data/homelessness/rough-sleeping/count/2013/E07000041/count_rough_sleepers"/>
    <x v="42"/>
    <x v="2"/>
  </r>
  <r>
    <x v="5"/>
    <s v="East Devon E07000040"/>
    <x v="41"/>
    <x v="2"/>
    <s v="http://opendatacommunities.org/data/homelessness/rough-sleeping/count/2013/E07000040/count_rough_sleepers"/>
    <x v="41"/>
    <x v="2"/>
  </r>
  <r>
    <x v="8"/>
    <s v="South Derbyshire E07000039"/>
    <x v="40"/>
    <x v="2"/>
    <s v="http://opendatacommunities.org/data/homelessness/rough-sleeping/count/2013/E07000039/count_rough_sleepers"/>
    <x v="40"/>
    <x v="2"/>
  </r>
  <r>
    <x v="8"/>
    <s v="North East Derbyshire E07000038"/>
    <x v="39"/>
    <x v="2"/>
    <s v="http://opendatacommunities.org/data/homelessness/rough-sleeping/count/2013/E07000038/count_rough_sleepers"/>
    <x v="39"/>
    <x v="2"/>
  </r>
  <r>
    <x v="0"/>
    <s v="High Peak E07000037"/>
    <x v="38"/>
    <x v="2"/>
    <s v="http://opendatacommunities.org/data/homelessness/rough-sleeping/count/2013/E07000037/count_rough_sleepers"/>
    <x v="38"/>
    <x v="2"/>
  </r>
  <r>
    <x v="5"/>
    <s v="Erewash E07000036"/>
    <x v="37"/>
    <x v="2"/>
    <s v="http://opendatacommunities.org/data/homelessness/rough-sleeping/count/2013/E07000036/count_rough_sleepers"/>
    <x v="37"/>
    <x v="2"/>
  </r>
  <r>
    <x v="1"/>
    <s v="Derbyshire Dales E07000035"/>
    <x v="36"/>
    <x v="2"/>
    <s v="http://opendatacommunities.org/data/homelessness/rough-sleeping/count/2013/E07000035/count_rough_sleepers"/>
    <x v="36"/>
    <x v="2"/>
  </r>
  <r>
    <x v="8"/>
    <s v="Gateshead E08000037"/>
    <x v="35"/>
    <x v="2"/>
    <s v="http://opendatacommunities.org/data/homelessness/rough-sleeping/count/2013/E08000037/count_rough_sleepers"/>
    <x v="35"/>
    <x v="2"/>
  </r>
  <r>
    <x v="2"/>
    <s v="Wakefield E08000036"/>
    <x v="34"/>
    <x v="2"/>
    <s v="http://opendatacommunities.org/data/homelessness/rough-sleeping/count/2013/E08000036/count_rough_sleepers"/>
    <x v="34"/>
    <x v="2"/>
  </r>
  <r>
    <x v="21"/>
    <s v="Leeds E08000035"/>
    <x v="33"/>
    <x v="2"/>
    <s v="http://opendatacommunities.org/data/homelessness/rough-sleeping/count/2013/E08000035/count_rough_sleepers"/>
    <x v="33"/>
    <x v="2"/>
  </r>
  <r>
    <x v="5"/>
    <s v="Kirklees E08000034"/>
    <x v="32"/>
    <x v="2"/>
    <s v="http://opendatacommunities.org/data/homelessness/rough-sleeping/count/2013/E08000034/count_rough_sleepers"/>
    <x v="32"/>
    <x v="2"/>
  </r>
  <r>
    <x v="4"/>
    <s v="Calderdale E08000033"/>
    <x v="31"/>
    <x v="2"/>
    <s v="http://opendatacommunities.org/data/homelessness/rough-sleeping/count/2013/E08000033/count_rough_sleepers"/>
    <x v="31"/>
    <x v="2"/>
  </r>
  <r>
    <x v="13"/>
    <s v="Bradford E08000032"/>
    <x v="30"/>
    <x v="2"/>
    <s v="http://opendatacommunities.org/data/homelessness/rough-sleeping/count/2013/E08000032/count_rough_sleepers"/>
    <x v="30"/>
    <x v="2"/>
  </r>
  <r>
    <x v="7"/>
    <s v="Wolverhampton E08000031"/>
    <x v="29"/>
    <x v="2"/>
    <s v="http://opendatacommunities.org/data/homelessness/rough-sleeping/count/2013/E08000031/count_rough_sleepers"/>
    <x v="29"/>
    <x v="2"/>
  </r>
  <r>
    <x v="9"/>
    <s v="Walsall E08000030"/>
    <x v="28"/>
    <x v="2"/>
    <s v="http://opendatacommunities.org/data/homelessness/rough-sleeping/count/2013/E08000030/count_rough_sleepers"/>
    <x v="28"/>
    <x v="2"/>
  </r>
  <r>
    <x v="4"/>
    <s v="Solihull E08000029"/>
    <x v="27"/>
    <x v="2"/>
    <s v="http://opendatacommunities.org/data/homelessness/rough-sleeping/count/2013/E08000029/count_rough_sleepers"/>
    <x v="27"/>
    <x v="2"/>
  </r>
  <r>
    <x v="1"/>
    <s v="Sandwell E08000028"/>
    <x v="26"/>
    <x v="2"/>
    <s v="http://opendatacommunities.org/data/homelessness/rough-sleeping/count/2013/E08000028/count_rough_sleepers"/>
    <x v="26"/>
    <x v="2"/>
  </r>
  <r>
    <x v="7"/>
    <s v="Dudley E08000027"/>
    <x v="25"/>
    <x v="2"/>
    <s v="http://opendatacommunities.org/data/homelessness/rough-sleeping/count/2013/E08000027/count_rough_sleepers"/>
    <x v="25"/>
    <x v="2"/>
  </r>
  <r>
    <x v="41"/>
    <s v="Coventry E08000026"/>
    <x v="24"/>
    <x v="2"/>
    <s v="http://opendatacommunities.org/data/homelessness/rough-sleeping/count/2013/E08000026/count_rough_sleepers"/>
    <x v="24"/>
    <x v="2"/>
  </r>
  <r>
    <x v="14"/>
    <s v="Birmingham E08000025"/>
    <x v="23"/>
    <x v="2"/>
    <s v="http://opendatacommunities.org/data/homelessness/rough-sleeping/count/2013/E08000025/count_rough_sleepers"/>
    <x v="23"/>
    <x v="2"/>
  </r>
  <r>
    <x v="3"/>
    <s v="Sunderland E08000024"/>
    <x v="22"/>
    <x v="2"/>
    <s v="http://opendatacommunities.org/data/homelessness/rough-sleeping/count/2013/E08000024/count_rough_sleepers"/>
    <x v="22"/>
    <x v="2"/>
  </r>
  <r>
    <x v="0"/>
    <s v="South Tyneside E08000023"/>
    <x v="21"/>
    <x v="2"/>
    <s v="http://opendatacommunities.org/data/homelessness/rough-sleeping/count/2013/E08000023/count_rough_sleepers"/>
    <x v="21"/>
    <x v="2"/>
  </r>
  <r>
    <x v="8"/>
    <s v="North Tyneside E08000022"/>
    <x v="20"/>
    <x v="2"/>
    <s v="http://opendatacommunities.org/data/homelessness/rough-sleeping/count/2013/E08000022/count_rough_sleepers"/>
    <x v="20"/>
    <x v="2"/>
  </r>
  <r>
    <x v="7"/>
    <s v="Newcastle upon Tyne E08000021"/>
    <x v="19"/>
    <x v="2"/>
    <s v="http://opendatacommunities.org/data/homelessness/rough-sleeping/count/2013/E08000021/count_rough_sleepers"/>
    <x v="19"/>
    <x v="2"/>
  </r>
  <r>
    <x v="28"/>
    <s v="Sheffield E08000019"/>
    <x v="18"/>
    <x v="2"/>
    <s v="http://opendatacommunities.org/data/homelessness/rough-sleeping/count/2013/E08000019/count_rough_sleepers"/>
    <x v="18"/>
    <x v="2"/>
  </r>
  <r>
    <x v="4"/>
    <s v="Rotherham E08000018"/>
    <x v="17"/>
    <x v="2"/>
    <s v="http://opendatacommunities.org/data/homelessness/rough-sleeping/count/2013/E08000018/count_rough_sleepers"/>
    <x v="17"/>
    <x v="2"/>
  </r>
  <r>
    <x v="6"/>
    <s v="Doncaster E08000017"/>
    <x v="16"/>
    <x v="2"/>
    <s v="http://opendatacommunities.org/data/homelessness/rough-sleeping/count/2013/E08000017/count_rough_sleepers"/>
    <x v="16"/>
    <x v="2"/>
  </r>
  <r>
    <x v="8"/>
    <s v="Barnsley E08000016"/>
    <x v="15"/>
    <x v="2"/>
    <s v="http://opendatacommunities.org/data/homelessness/rough-sleeping/count/2013/E08000016/count_rough_sleepers"/>
    <x v="15"/>
    <x v="2"/>
  </r>
  <r>
    <x v="2"/>
    <s v="Wirral E08000015"/>
    <x v="14"/>
    <x v="2"/>
    <s v="http://opendatacommunities.org/data/homelessness/rough-sleeping/count/2013/E08000015/count_rough_sleepers"/>
    <x v="14"/>
    <x v="2"/>
  </r>
  <r>
    <x v="6"/>
    <s v="Sefton E08000014"/>
    <x v="13"/>
    <x v="2"/>
    <s v="http://opendatacommunities.org/data/homelessness/rough-sleeping/count/2013/E08000014/count_rough_sleepers"/>
    <x v="13"/>
    <x v="2"/>
  </r>
  <r>
    <x v="3"/>
    <s v="St. Helens E08000013"/>
    <x v="12"/>
    <x v="2"/>
    <s v="http://opendatacommunities.org/data/homelessness/rough-sleeping/count/2013/E08000013/count_rough_sleepers"/>
    <x v="12"/>
    <x v="2"/>
  </r>
  <r>
    <x v="7"/>
    <s v="Liverpool E08000012"/>
    <x v="11"/>
    <x v="2"/>
    <s v="http://opendatacommunities.org/data/homelessness/rough-sleeping/count/2013/E08000012/count_rough_sleepers"/>
    <x v="11"/>
    <x v="2"/>
  </r>
  <r>
    <x v="3"/>
    <s v="Knowsley E08000011"/>
    <x v="10"/>
    <x v="2"/>
    <s v="http://opendatacommunities.org/data/homelessness/rough-sleeping/count/2013/E08000011/count_rough_sleepers"/>
    <x v="10"/>
    <x v="2"/>
  </r>
  <r>
    <x v="21"/>
    <s v="Wigan E08000010"/>
    <x v="9"/>
    <x v="2"/>
    <s v="http://opendatacommunities.org/data/homelessness/rough-sleeping/count/2013/E08000010/count_rough_sleepers"/>
    <x v="9"/>
    <x v="2"/>
  </r>
  <r>
    <x v="0"/>
    <s v="Trafford E08000009"/>
    <x v="8"/>
    <x v="2"/>
    <s v="http://opendatacommunities.org/data/homelessness/rough-sleeping/count/2013/E08000009/count_rough_sleepers"/>
    <x v="8"/>
    <x v="2"/>
  </r>
  <r>
    <x v="0"/>
    <s v="Tameside E08000008"/>
    <x v="7"/>
    <x v="2"/>
    <s v="http://opendatacommunities.org/data/homelessness/rough-sleeping/count/2013/E08000008/count_rough_sleepers"/>
    <x v="7"/>
    <x v="2"/>
  </r>
  <r>
    <x v="1"/>
    <s v="Stockport E08000007"/>
    <x v="6"/>
    <x v="2"/>
    <s v="http://opendatacommunities.org/data/homelessness/rough-sleeping/count/2013/E08000007/count_rough_sleepers"/>
    <x v="6"/>
    <x v="2"/>
  </r>
  <r>
    <x v="2"/>
    <s v="Salford E08000006"/>
    <x v="5"/>
    <x v="2"/>
    <s v="http://opendatacommunities.org/data/homelessness/rough-sleeping/count/2013/E08000006/count_rough_sleepers"/>
    <x v="5"/>
    <x v="2"/>
  </r>
  <r>
    <x v="7"/>
    <s v="Rochdale E08000005"/>
    <x v="4"/>
    <x v="2"/>
    <s v="http://opendatacommunities.org/data/homelessness/rough-sleeping/count/2013/E08000005/count_rough_sleepers"/>
    <x v="4"/>
    <x v="2"/>
  </r>
  <r>
    <x v="0"/>
    <s v="Oldham E08000004"/>
    <x v="3"/>
    <x v="2"/>
    <s v="http://opendatacommunities.org/data/homelessness/rough-sleeping/count/2013/E08000004/count_rough_sleepers"/>
    <x v="3"/>
    <x v="2"/>
  </r>
  <r>
    <x v="32"/>
    <s v="Manchester E08000003"/>
    <x v="2"/>
    <x v="2"/>
    <s v="http://opendatacommunities.org/data/homelessness/rough-sleeping/count/2013/E08000003/count_rough_sleepers"/>
    <x v="2"/>
    <x v="2"/>
  </r>
  <r>
    <x v="11"/>
    <s v="Bury E08000002"/>
    <x v="1"/>
    <x v="2"/>
    <s v="http://opendatacommunities.org/data/homelessness/rough-sleeping/count/2013/E08000002/count_rough_sleepers"/>
    <x v="1"/>
    <x v="2"/>
  </r>
  <r>
    <x v="3"/>
    <s v="Bolton E08000001"/>
    <x v="0"/>
    <x v="2"/>
    <s v="http://opendatacommunities.org/data/homelessness/rough-sleeping/count/2013/E08000001/count_rough_sleepers"/>
    <x v="0"/>
    <x v="2"/>
  </r>
  <r>
    <x v="5"/>
    <s v="Gateshead E08000037"/>
    <x v="35"/>
    <x v="3"/>
    <s v="http://opendatacommunities.org/data/homelessness/rough-sleeping/count/2016/E08000037/count_rough_sleepers"/>
    <x v="35"/>
    <x v="3"/>
  </r>
  <r>
    <x v="9"/>
    <s v="Bolton E08000001"/>
    <x v="0"/>
    <x v="3"/>
    <s v="http://opendatacommunities.org/data/homelessness/rough-sleeping/count/2016/E08000001/count_rough_sleepers"/>
    <x v="0"/>
    <x v="3"/>
  </r>
  <r>
    <x v="1"/>
    <s v="Bury E08000002"/>
    <x v="1"/>
    <x v="3"/>
    <s v="http://opendatacommunities.org/data/homelessness/rough-sleeping/count/2016/E08000002/count_rough_sleepers"/>
    <x v="1"/>
    <x v="3"/>
  </r>
  <r>
    <x v="46"/>
    <s v="Manchester E08000003"/>
    <x v="2"/>
    <x v="3"/>
    <s v="http://opendatacommunities.org/data/homelessness/rough-sleeping/count/2016/E08000003/count_rough_sleepers"/>
    <x v="2"/>
    <x v="3"/>
  </r>
  <r>
    <x v="1"/>
    <s v="Oldham E08000004"/>
    <x v="3"/>
    <x v="3"/>
    <s v="http://opendatacommunities.org/data/homelessness/rough-sleeping/count/2016/E08000004/count_rough_sleepers"/>
    <x v="3"/>
    <x v="3"/>
  </r>
  <r>
    <x v="13"/>
    <s v="Rochdale E08000005"/>
    <x v="4"/>
    <x v="3"/>
    <s v="http://opendatacommunities.org/data/homelessness/rough-sleeping/count/2016/E08000005/count_rough_sleepers"/>
    <x v="4"/>
    <x v="3"/>
  </r>
  <r>
    <x v="41"/>
    <s v="Salford E08000006"/>
    <x v="5"/>
    <x v="3"/>
    <s v="http://opendatacommunities.org/data/homelessness/rough-sleeping/count/2016/E08000006/count_rough_sleepers"/>
    <x v="5"/>
    <x v="3"/>
  </r>
  <r>
    <x v="11"/>
    <s v="Stockport E08000007"/>
    <x v="6"/>
    <x v="3"/>
    <s v="http://opendatacommunities.org/data/homelessness/rough-sleeping/count/2016/E08000007/count_rough_sleepers"/>
    <x v="6"/>
    <x v="3"/>
  </r>
  <r>
    <x v="18"/>
    <s v="Tameside E08000008"/>
    <x v="7"/>
    <x v="3"/>
    <s v="http://opendatacommunities.org/data/homelessness/rough-sleeping/count/2016/E08000008/count_rough_sleepers"/>
    <x v="7"/>
    <x v="3"/>
  </r>
  <r>
    <x v="0"/>
    <s v="Trafford E08000009"/>
    <x v="8"/>
    <x v="3"/>
    <s v="http://opendatacommunities.org/data/homelessness/rough-sleeping/count/2016/E08000009/count_rough_sleepers"/>
    <x v="8"/>
    <x v="3"/>
  </r>
  <r>
    <x v="47"/>
    <s v="Wigan E08000010"/>
    <x v="9"/>
    <x v="3"/>
    <s v="http://opendatacommunities.org/data/homelessness/rough-sleeping/count/2016/E08000010/count_rough_sleepers"/>
    <x v="9"/>
    <x v="3"/>
  </r>
  <r>
    <x v="0"/>
    <s v="Knowsley E08000011"/>
    <x v="10"/>
    <x v="3"/>
    <s v="http://opendatacommunities.org/data/homelessness/rough-sleeping/count/2016/E08000011/count_rough_sleepers"/>
    <x v="10"/>
    <x v="3"/>
  </r>
  <r>
    <x v="12"/>
    <s v="Liverpool E08000012"/>
    <x v="11"/>
    <x v="3"/>
    <s v="http://opendatacommunities.org/data/homelessness/rough-sleeping/count/2016/E08000012/count_rough_sleepers"/>
    <x v="11"/>
    <x v="3"/>
  </r>
  <r>
    <x v="0"/>
    <s v="St. Helens E08000013"/>
    <x v="12"/>
    <x v="3"/>
    <s v="http://opendatacommunities.org/data/homelessness/rough-sleeping/count/2016/E08000013/count_rough_sleepers"/>
    <x v="12"/>
    <x v="3"/>
  </r>
  <r>
    <x v="5"/>
    <s v="Sefton E08000014"/>
    <x v="13"/>
    <x v="3"/>
    <s v="http://opendatacommunities.org/data/homelessness/rough-sleeping/count/2016/E08000014/count_rough_sleepers"/>
    <x v="13"/>
    <x v="3"/>
  </r>
  <r>
    <x v="17"/>
    <s v="Wirral E08000015"/>
    <x v="14"/>
    <x v="3"/>
    <s v="http://opendatacommunities.org/data/homelessness/rough-sleeping/count/2016/E08000015/count_rough_sleepers"/>
    <x v="14"/>
    <x v="3"/>
  </r>
  <r>
    <x v="0"/>
    <s v="Barnsley E08000016"/>
    <x v="15"/>
    <x v="3"/>
    <s v="http://opendatacommunities.org/data/homelessness/rough-sleeping/count/2016/E08000016/count_rough_sleepers"/>
    <x v="15"/>
    <x v="3"/>
  </r>
  <r>
    <x v="21"/>
    <s v="Doncaster E08000017"/>
    <x v="16"/>
    <x v="3"/>
    <s v="http://opendatacommunities.org/data/homelessness/rough-sleeping/count/2016/E08000017/count_rough_sleepers"/>
    <x v="16"/>
    <x v="3"/>
  </r>
  <r>
    <x v="7"/>
    <s v="Rotherham E08000018"/>
    <x v="17"/>
    <x v="3"/>
    <s v="http://opendatacommunities.org/data/homelessness/rough-sleeping/count/2016/E08000018/count_rough_sleepers"/>
    <x v="17"/>
    <x v="3"/>
  </r>
  <r>
    <x v="22"/>
    <s v="Sheffield E08000019"/>
    <x v="18"/>
    <x v="3"/>
    <s v="http://opendatacommunities.org/data/homelessness/rough-sleeping/count/2016/E08000019/count_rough_sleepers"/>
    <x v="18"/>
    <x v="3"/>
  </r>
  <r>
    <x v="4"/>
    <s v="Newcastle upon Tyne E08000021"/>
    <x v="19"/>
    <x v="3"/>
    <s v="http://opendatacommunities.org/data/homelessness/rough-sleeping/count/2016/E08000021/count_rough_sleepers"/>
    <x v="19"/>
    <x v="3"/>
  </r>
  <r>
    <x v="3"/>
    <s v="North Tyneside E08000022"/>
    <x v="20"/>
    <x v="3"/>
    <s v="http://opendatacommunities.org/data/homelessness/rough-sleeping/count/2016/E08000022/count_rough_sleepers"/>
    <x v="20"/>
    <x v="3"/>
  </r>
  <r>
    <x v="5"/>
    <s v="South Tyneside E08000023"/>
    <x v="21"/>
    <x v="3"/>
    <s v="http://opendatacommunities.org/data/homelessness/rough-sleeping/count/2016/E08000023/count_rough_sleepers"/>
    <x v="21"/>
    <x v="3"/>
  </r>
  <r>
    <x v="5"/>
    <s v="Sunderland E08000024"/>
    <x v="22"/>
    <x v="3"/>
    <s v="http://opendatacommunities.org/data/homelessness/rough-sleeping/count/2016/E08000024/count_rough_sleepers"/>
    <x v="22"/>
    <x v="3"/>
  </r>
  <r>
    <x v="48"/>
    <s v="Birmingham E08000025"/>
    <x v="23"/>
    <x v="3"/>
    <s v="http://opendatacommunities.org/data/homelessness/rough-sleeping/count/2016/E08000025/count_rough_sleepers"/>
    <x v="23"/>
    <x v="3"/>
  </r>
  <r>
    <x v="21"/>
    <s v="Coventry E08000026"/>
    <x v="24"/>
    <x v="3"/>
    <s v="http://opendatacommunities.org/data/homelessness/rough-sleeping/count/2016/E08000026/count_rough_sleepers"/>
    <x v="24"/>
    <x v="3"/>
  </r>
  <r>
    <x v="1"/>
    <s v="Dudley E08000027"/>
    <x v="25"/>
    <x v="3"/>
    <s v="http://opendatacommunities.org/data/homelessness/rough-sleeping/count/2016/E08000027/count_rough_sleepers"/>
    <x v="25"/>
    <x v="3"/>
  </r>
  <r>
    <x v="17"/>
    <s v="Sandwell E08000028"/>
    <x v="26"/>
    <x v="3"/>
    <s v="http://opendatacommunities.org/data/homelessness/rough-sleeping/count/2016/E08000028/count_rough_sleepers"/>
    <x v="26"/>
    <x v="3"/>
  </r>
  <r>
    <x v="7"/>
    <s v="Solihull E08000029"/>
    <x v="27"/>
    <x v="3"/>
    <s v="http://opendatacommunities.org/data/homelessness/rough-sleeping/count/2016/E08000029/count_rough_sleepers"/>
    <x v="27"/>
    <x v="3"/>
  </r>
  <r>
    <x v="41"/>
    <s v="Walsall E08000030"/>
    <x v="28"/>
    <x v="3"/>
    <s v="http://opendatacommunities.org/data/homelessness/rough-sleeping/count/2016/E08000030/count_rough_sleepers"/>
    <x v="28"/>
    <x v="3"/>
  </r>
  <r>
    <x v="30"/>
    <s v="Wolverhampton E08000031"/>
    <x v="29"/>
    <x v="3"/>
    <s v="http://opendatacommunities.org/data/homelessness/rough-sleeping/count/2016/E08000031/count_rough_sleepers"/>
    <x v="29"/>
    <x v="3"/>
  </r>
  <r>
    <x v="11"/>
    <s v="Bradford E08000032"/>
    <x v="30"/>
    <x v="3"/>
    <s v="http://opendatacommunities.org/data/homelessness/rough-sleeping/count/2016/E08000032/count_rough_sleepers"/>
    <x v="30"/>
    <x v="3"/>
  </r>
  <r>
    <x v="7"/>
    <s v="Calderdale E08000033"/>
    <x v="31"/>
    <x v="3"/>
    <s v="http://opendatacommunities.org/data/homelessness/rough-sleeping/count/2016/E08000033/count_rough_sleepers"/>
    <x v="31"/>
    <x v="3"/>
  </r>
  <r>
    <x v="4"/>
    <s v="Kirklees E08000034"/>
    <x v="32"/>
    <x v="3"/>
    <s v="http://opendatacommunities.org/data/homelessness/rough-sleeping/count/2016/E08000034/count_rough_sleepers"/>
    <x v="32"/>
    <x v="3"/>
  </r>
  <r>
    <x v="16"/>
    <s v="Leeds E08000035"/>
    <x v="33"/>
    <x v="3"/>
    <s v="http://opendatacommunities.org/data/homelessness/rough-sleeping/count/2016/E08000035/count_rough_sleepers"/>
    <x v="33"/>
    <x v="3"/>
  </r>
  <r>
    <x v="2"/>
    <s v="Wakefield E08000036"/>
    <x v="34"/>
    <x v="3"/>
    <s v="http://opendatacommunities.org/data/homelessness/rough-sleeping/count/2016/E08000036/count_rough_sleepers"/>
    <x v="34"/>
    <x v="3"/>
  </r>
  <r>
    <x v="0"/>
    <s v="Derbyshire Dales E07000035"/>
    <x v="36"/>
    <x v="3"/>
    <s v="http://opendatacommunities.org/data/homelessness/rough-sleeping/count/2016/E07000035/count_rough_sleepers"/>
    <x v="36"/>
    <x v="3"/>
  </r>
  <r>
    <x v="5"/>
    <s v="Erewash E07000036"/>
    <x v="37"/>
    <x v="3"/>
    <s v="http://opendatacommunities.org/data/homelessness/rough-sleeping/count/2016/E07000036/count_rough_sleepers"/>
    <x v="37"/>
    <x v="3"/>
  </r>
  <r>
    <x v="3"/>
    <s v="High Peak E07000037"/>
    <x v="38"/>
    <x v="3"/>
    <s v="http://opendatacommunities.org/data/homelessness/rough-sleeping/count/2016/E07000037/count_rough_sleepers"/>
    <x v="38"/>
    <x v="3"/>
  </r>
  <r>
    <x v="0"/>
    <s v="North East Derbyshire E07000038"/>
    <x v="39"/>
    <x v="3"/>
    <s v="http://opendatacommunities.org/data/homelessness/rough-sleeping/count/2016/E07000038/count_rough_sleepers"/>
    <x v="39"/>
    <x v="3"/>
  </r>
  <r>
    <x v="3"/>
    <s v="South Derbyshire E07000039"/>
    <x v="40"/>
    <x v="3"/>
    <s v="http://opendatacommunities.org/data/homelessness/rough-sleeping/count/2016/E07000039/count_rough_sleepers"/>
    <x v="40"/>
    <x v="3"/>
  </r>
  <r>
    <x v="4"/>
    <s v="East Devon E07000040"/>
    <x v="41"/>
    <x v="3"/>
    <s v="http://opendatacommunities.org/data/homelessness/rough-sleeping/count/2016/E07000040/count_rough_sleepers"/>
    <x v="41"/>
    <x v="3"/>
  </r>
  <r>
    <x v="43"/>
    <s v="Exeter E07000041"/>
    <x v="42"/>
    <x v="3"/>
    <s v="http://opendatacommunities.org/data/homelessness/rough-sleeping/count/2016/E07000041/count_rough_sleepers"/>
    <x v="42"/>
    <x v="3"/>
  </r>
  <r>
    <x v="5"/>
    <s v="Mid Devon E07000042"/>
    <x v="43"/>
    <x v="3"/>
    <s v="http://opendatacommunities.org/data/homelessness/rough-sleeping/count/2016/E07000042/count_rough_sleepers"/>
    <x v="43"/>
    <x v="3"/>
  </r>
  <r>
    <x v="26"/>
    <s v="North Devon E07000043"/>
    <x v="44"/>
    <x v="3"/>
    <s v="http://opendatacommunities.org/data/homelessness/rough-sleeping/count/2016/E07000043/count_rough_sleepers"/>
    <x v="44"/>
    <x v="3"/>
  </r>
  <r>
    <x v="1"/>
    <s v="South Hams E07000044"/>
    <x v="45"/>
    <x v="3"/>
    <s v="http://opendatacommunities.org/data/homelessness/rough-sleeping/count/2016/E07000044/count_rough_sleepers"/>
    <x v="45"/>
    <x v="3"/>
  </r>
  <r>
    <x v="1"/>
    <s v="Teignbridge E07000045"/>
    <x v="46"/>
    <x v="3"/>
    <s v="http://opendatacommunities.org/data/homelessness/rough-sleeping/count/2016/E07000045/count_rough_sleepers"/>
    <x v="46"/>
    <x v="3"/>
  </r>
  <r>
    <x v="0"/>
    <s v="Torridge E07000046"/>
    <x v="47"/>
    <x v="3"/>
    <s v="http://opendatacommunities.org/data/homelessness/rough-sleeping/count/2016/E07000046/count_rough_sleepers"/>
    <x v="47"/>
    <x v="3"/>
  </r>
  <r>
    <x v="8"/>
    <s v="West Devon E07000047"/>
    <x v="48"/>
    <x v="3"/>
    <s v="http://opendatacommunities.org/data/homelessness/rough-sleeping/count/2016/E07000047/count_rough_sleepers"/>
    <x v="48"/>
    <x v="3"/>
  </r>
  <r>
    <x v="11"/>
    <s v="Christchurch E07000048"/>
    <x v="49"/>
    <x v="3"/>
    <s v="http://opendatacommunities.org/data/homelessness/rough-sleeping/count/2016/E07000048/count_rough_sleepers"/>
    <x v="49"/>
    <x v="3"/>
  </r>
  <r>
    <x v="8"/>
    <s v="East Dorset E07000049"/>
    <x v="50"/>
    <x v="3"/>
    <s v="http://opendatacommunities.org/data/homelessness/rough-sleeping/count/2016/E07000049/count_rough_sleepers"/>
    <x v="50"/>
    <x v="3"/>
  </r>
  <r>
    <x v="3"/>
    <s v="North Dorset E07000050"/>
    <x v="51"/>
    <x v="3"/>
    <s v="http://opendatacommunities.org/data/homelessness/rough-sleeping/count/2016/E07000050/count_rough_sleepers"/>
    <x v="51"/>
    <x v="3"/>
  </r>
  <r>
    <x v="0"/>
    <s v="Purbeck E07000051"/>
    <x v="52"/>
    <x v="3"/>
    <s v="http://opendatacommunities.org/data/homelessness/rough-sleeping/count/2016/E07000051/count_rough_sleepers"/>
    <x v="52"/>
    <x v="3"/>
  </r>
  <r>
    <x v="0"/>
    <s v="West Dorset E07000052"/>
    <x v="53"/>
    <x v="3"/>
    <s v="http://opendatacommunities.org/data/homelessness/rough-sleeping/count/2016/E07000052/count_rough_sleepers"/>
    <x v="53"/>
    <x v="3"/>
  </r>
  <r>
    <x v="17"/>
    <s v="Weymouth and Portland E07000053"/>
    <x v="54"/>
    <x v="3"/>
    <s v="http://opendatacommunities.org/data/homelessness/rough-sleeping/count/2016/E07000053/count_rough_sleepers"/>
    <x v="54"/>
    <x v="3"/>
  </r>
  <r>
    <x v="18"/>
    <s v="Eastbourne E07000061"/>
    <x v="55"/>
    <x v="3"/>
    <s v="http://opendatacommunities.org/data/homelessness/rough-sleeping/count/2016/E07000061/count_rough_sleepers"/>
    <x v="55"/>
    <x v="3"/>
  </r>
  <r>
    <x v="41"/>
    <s v="Hastings E07000062"/>
    <x v="56"/>
    <x v="3"/>
    <s v="http://opendatacommunities.org/data/homelessness/rough-sleeping/count/2016/E07000062/count_rough_sleepers"/>
    <x v="56"/>
    <x v="3"/>
  </r>
  <r>
    <x v="1"/>
    <s v="Lewes E07000063"/>
    <x v="57"/>
    <x v="3"/>
    <s v="http://opendatacommunities.org/data/homelessness/rough-sleeping/count/2016/E07000063/count_rough_sleepers"/>
    <x v="57"/>
    <x v="3"/>
  </r>
  <r>
    <x v="3"/>
    <s v="Rother E07000064"/>
    <x v="58"/>
    <x v="3"/>
    <s v="http://opendatacommunities.org/data/homelessness/rough-sleeping/count/2016/E07000064/count_rough_sleepers"/>
    <x v="58"/>
    <x v="3"/>
  </r>
  <r>
    <x v="2"/>
    <s v="Wealden E07000065"/>
    <x v="59"/>
    <x v="3"/>
    <s v="http://opendatacommunities.org/data/homelessness/rough-sleeping/count/2016/E07000065/count_rough_sleepers"/>
    <x v="59"/>
    <x v="3"/>
  </r>
  <r>
    <x v="28"/>
    <s v="Basildon E07000066"/>
    <x v="60"/>
    <x v="3"/>
    <s v="http://opendatacommunities.org/data/homelessness/rough-sleeping/count/2016/E07000066/count_rough_sleepers"/>
    <x v="60"/>
    <x v="3"/>
  </r>
  <r>
    <x v="3"/>
    <s v="Braintree E07000067"/>
    <x v="61"/>
    <x v="3"/>
    <s v="http://opendatacommunities.org/data/homelessness/rough-sleeping/count/2016/E07000067/count_rough_sleepers"/>
    <x v="61"/>
    <x v="3"/>
  </r>
  <r>
    <x v="3"/>
    <s v="Brentwood E07000068"/>
    <x v="62"/>
    <x v="3"/>
    <s v="http://opendatacommunities.org/data/homelessness/rough-sleeping/count/2016/E07000068/count_rough_sleepers"/>
    <x v="62"/>
    <x v="3"/>
  </r>
  <r>
    <x v="8"/>
    <s v="Castle Point E07000069"/>
    <x v="63"/>
    <x v="3"/>
    <s v="http://opendatacommunities.org/data/homelessness/rough-sleeping/count/2016/E07000069/count_rough_sleepers"/>
    <x v="63"/>
    <x v="3"/>
  </r>
  <r>
    <x v="14"/>
    <s v="Chelmsford E07000070"/>
    <x v="64"/>
    <x v="3"/>
    <s v="http://opendatacommunities.org/data/homelessness/rough-sleeping/count/2016/E07000070/count_rough_sleepers"/>
    <x v="64"/>
    <x v="3"/>
  </r>
  <r>
    <x v="16"/>
    <s v="Colchester E07000071"/>
    <x v="65"/>
    <x v="3"/>
    <s v="http://opendatacommunities.org/data/homelessness/rough-sleeping/count/2016/E07000071/count_rough_sleepers"/>
    <x v="65"/>
    <x v="3"/>
  </r>
  <r>
    <x v="0"/>
    <s v="Epping Forest E07000072"/>
    <x v="66"/>
    <x v="3"/>
    <s v="http://opendatacommunities.org/data/homelessness/rough-sleeping/count/2016/E07000072/count_rough_sleepers"/>
    <x v="66"/>
    <x v="3"/>
  </r>
  <r>
    <x v="16"/>
    <s v="Harlow E07000073"/>
    <x v="67"/>
    <x v="3"/>
    <s v="http://opendatacommunities.org/data/homelessness/rough-sleeping/count/2016/E07000073/count_rough_sleepers"/>
    <x v="67"/>
    <x v="3"/>
  </r>
  <r>
    <x v="1"/>
    <s v="Maldon E07000074"/>
    <x v="68"/>
    <x v="3"/>
    <s v="http://opendatacommunities.org/data/homelessness/rough-sleeping/count/2016/E07000074/count_rough_sleepers"/>
    <x v="68"/>
    <x v="3"/>
  </r>
  <r>
    <x v="8"/>
    <s v="Rochford E07000075"/>
    <x v="69"/>
    <x v="3"/>
    <s v="http://opendatacommunities.org/data/homelessness/rough-sleeping/count/2016/E07000075/count_rough_sleepers"/>
    <x v="69"/>
    <x v="3"/>
  </r>
  <r>
    <x v="4"/>
    <s v="Tendring E07000076"/>
    <x v="70"/>
    <x v="3"/>
    <s v="http://opendatacommunities.org/data/homelessness/rough-sleeping/count/2016/E07000076/count_rough_sleepers"/>
    <x v="70"/>
    <x v="3"/>
  </r>
  <r>
    <x v="8"/>
    <s v="Uttlesford E07000077"/>
    <x v="71"/>
    <x v="3"/>
    <s v="http://opendatacommunities.org/data/homelessness/rough-sleeping/count/2016/E07000077/count_rough_sleepers"/>
    <x v="71"/>
    <x v="3"/>
  </r>
  <r>
    <x v="17"/>
    <s v="Cheltenham E07000078"/>
    <x v="72"/>
    <x v="3"/>
    <s v="http://opendatacommunities.org/data/homelessness/rough-sleeping/count/2016/E07000078/count_rough_sleepers"/>
    <x v="72"/>
    <x v="3"/>
  </r>
  <r>
    <x v="7"/>
    <s v="Cotswold E07000079"/>
    <x v="73"/>
    <x v="3"/>
    <s v="http://opendatacommunities.org/data/homelessness/rough-sleeping/count/2016/E07000079/count_rough_sleepers"/>
    <x v="73"/>
    <x v="3"/>
  </r>
  <r>
    <x v="8"/>
    <s v="Forest of Dean E07000080"/>
    <x v="74"/>
    <x v="3"/>
    <s v="http://opendatacommunities.org/data/homelessness/rough-sleeping/count/2016/E07000080/count_rough_sleepers"/>
    <x v="74"/>
    <x v="3"/>
  </r>
  <r>
    <x v="10"/>
    <s v="Gloucester E07000081"/>
    <x v="75"/>
    <x v="3"/>
    <s v="http://opendatacommunities.org/data/homelessness/rough-sleeping/count/2016/E07000081/count_rough_sleepers"/>
    <x v="75"/>
    <x v="3"/>
  </r>
  <r>
    <x v="0"/>
    <s v="Stroud E07000082"/>
    <x v="76"/>
    <x v="3"/>
    <s v="http://opendatacommunities.org/data/homelessness/rough-sleeping/count/2016/E07000082/count_rough_sleepers"/>
    <x v="76"/>
    <x v="3"/>
  </r>
  <r>
    <x v="8"/>
    <s v="Tewkesbury E07000083"/>
    <x v="77"/>
    <x v="3"/>
    <s v="http://opendatacommunities.org/data/homelessness/rough-sleeping/count/2016/E07000083/count_rough_sleepers"/>
    <x v="77"/>
    <x v="3"/>
  </r>
  <r>
    <x v="41"/>
    <s v="Basingstoke and Deane E07000084"/>
    <x v="78"/>
    <x v="3"/>
    <s v="http://opendatacommunities.org/data/homelessness/rough-sleeping/count/2016/E07000084/count_rough_sleepers"/>
    <x v="78"/>
    <x v="3"/>
  </r>
  <r>
    <x v="0"/>
    <s v="East Hampshire E07000085"/>
    <x v="79"/>
    <x v="3"/>
    <s v="http://opendatacommunities.org/data/homelessness/rough-sleeping/count/2016/E07000085/count_rough_sleepers"/>
    <x v="79"/>
    <x v="3"/>
  </r>
  <r>
    <x v="8"/>
    <s v="Eastleigh E07000086"/>
    <x v="80"/>
    <x v="3"/>
    <s v="http://opendatacommunities.org/data/homelessness/rough-sleeping/count/2016/E07000086/count_rough_sleepers"/>
    <x v="80"/>
    <x v="3"/>
  </r>
  <r>
    <x v="30"/>
    <s v="Fareham E07000087"/>
    <x v="81"/>
    <x v="3"/>
    <s v="http://opendatacommunities.org/data/homelessness/rough-sleeping/count/2016/E07000087/count_rough_sleepers"/>
    <x v="81"/>
    <x v="3"/>
  </r>
  <r>
    <x v="7"/>
    <s v="Gosport E07000088"/>
    <x v="82"/>
    <x v="3"/>
    <s v="http://opendatacommunities.org/data/homelessness/rough-sleeping/count/2016/E07000088/count_rough_sleepers"/>
    <x v="82"/>
    <x v="3"/>
  </r>
  <r>
    <x v="8"/>
    <s v="Hart E07000089"/>
    <x v="83"/>
    <x v="3"/>
    <s v="http://opendatacommunities.org/data/homelessness/rough-sleeping/count/2016/E07000089/count_rough_sleepers"/>
    <x v="83"/>
    <x v="3"/>
  </r>
  <r>
    <x v="9"/>
    <s v="Havant E07000090"/>
    <x v="84"/>
    <x v="3"/>
    <s v="http://opendatacommunities.org/data/homelessness/rough-sleeping/count/2016/E07000090/count_rough_sleepers"/>
    <x v="84"/>
    <x v="3"/>
  </r>
  <r>
    <x v="5"/>
    <s v="New Forest E07000091"/>
    <x v="85"/>
    <x v="3"/>
    <s v="http://opendatacommunities.org/data/homelessness/rough-sleeping/count/2016/E07000091/count_rough_sleepers"/>
    <x v="85"/>
    <x v="3"/>
  </r>
  <r>
    <x v="6"/>
    <s v="Rushmoor E07000092"/>
    <x v="86"/>
    <x v="3"/>
    <s v="http://opendatacommunities.org/data/homelessness/rough-sleeping/count/2016/E07000092/count_rough_sleepers"/>
    <x v="86"/>
    <x v="3"/>
  </r>
  <r>
    <x v="4"/>
    <s v="Test Valley E07000093"/>
    <x v="87"/>
    <x v="3"/>
    <s v="http://opendatacommunities.org/data/homelessness/rough-sleeping/count/2016/E07000093/count_rough_sleepers"/>
    <x v="87"/>
    <x v="3"/>
  </r>
  <r>
    <x v="5"/>
    <s v="Winchester E07000094"/>
    <x v="88"/>
    <x v="3"/>
    <s v="http://opendatacommunities.org/data/homelessness/rough-sleeping/count/2016/E07000094/count_rough_sleepers"/>
    <x v="88"/>
    <x v="3"/>
  </r>
  <r>
    <x v="1"/>
    <s v="Broxbourne E07000095"/>
    <x v="89"/>
    <x v="3"/>
    <s v="http://opendatacommunities.org/data/homelessness/rough-sleeping/count/2016/E07000095/count_rough_sleepers"/>
    <x v="89"/>
    <x v="3"/>
  </r>
  <r>
    <x v="7"/>
    <s v="Dacorum E07000096"/>
    <x v="90"/>
    <x v="3"/>
    <s v="http://opendatacommunities.org/data/homelessness/rough-sleeping/count/2016/E07000096/count_rough_sleepers"/>
    <x v="90"/>
    <x v="3"/>
  </r>
  <r>
    <x v="2"/>
    <s v="Hertsmere E07000098"/>
    <x v="91"/>
    <x v="3"/>
    <s v="http://opendatacommunities.org/data/homelessness/rough-sleeping/count/2016/E07000098/count_rough_sleepers"/>
    <x v="91"/>
    <x v="3"/>
  </r>
  <r>
    <x v="0"/>
    <s v="North Hertfordshire E07000099"/>
    <x v="92"/>
    <x v="3"/>
    <s v="http://opendatacommunities.org/data/homelessness/rough-sleeping/count/2016/E07000099/count_rough_sleepers"/>
    <x v="92"/>
    <x v="3"/>
  </r>
  <r>
    <x v="3"/>
    <s v="Three Rivers E07000102"/>
    <x v="93"/>
    <x v="3"/>
    <s v="http://opendatacommunities.org/data/homelessness/rough-sleeping/count/2016/E07000102/count_rough_sleepers"/>
    <x v="93"/>
    <x v="3"/>
  </r>
  <r>
    <x v="21"/>
    <s v="Watford E07000103"/>
    <x v="94"/>
    <x v="3"/>
    <s v="http://opendatacommunities.org/data/homelessness/rough-sleeping/count/2016/E07000103/count_rough_sleepers"/>
    <x v="94"/>
    <x v="3"/>
  </r>
  <r>
    <x v="9"/>
    <s v="Ashford E07000105"/>
    <x v="95"/>
    <x v="3"/>
    <s v="http://opendatacommunities.org/data/homelessness/rough-sleeping/count/2016/E07000105/count_rough_sleepers"/>
    <x v="95"/>
    <x v="3"/>
  </r>
  <r>
    <x v="35"/>
    <s v="Canterbury E07000106"/>
    <x v="96"/>
    <x v="3"/>
    <s v="http://opendatacommunities.org/data/homelessness/rough-sleeping/count/2016/E07000106/count_rough_sleepers"/>
    <x v="96"/>
    <x v="3"/>
  </r>
  <r>
    <x v="6"/>
    <s v="Dartford E07000107"/>
    <x v="97"/>
    <x v="3"/>
    <s v="http://opendatacommunities.org/data/homelessness/rough-sleeping/count/2016/E07000107/count_rough_sleepers"/>
    <x v="97"/>
    <x v="3"/>
  </r>
  <r>
    <x v="6"/>
    <s v="Dover E07000108"/>
    <x v="98"/>
    <x v="3"/>
    <s v="http://opendatacommunities.org/data/homelessness/rough-sleeping/count/2016/E07000108/count_rough_sleepers"/>
    <x v="98"/>
    <x v="3"/>
  </r>
  <r>
    <x v="13"/>
    <s v="Gravesham E07000109"/>
    <x v="99"/>
    <x v="3"/>
    <s v="http://opendatacommunities.org/data/homelessness/rough-sleeping/count/2016/E07000109/count_rough_sleepers"/>
    <x v="99"/>
    <x v="3"/>
  </r>
  <r>
    <x v="40"/>
    <s v="Maidstone E07000110"/>
    <x v="100"/>
    <x v="3"/>
    <s v="http://opendatacommunities.org/data/homelessness/rough-sleeping/count/2016/E07000110/count_rough_sleepers"/>
    <x v="100"/>
    <x v="3"/>
  </r>
  <r>
    <x v="0"/>
    <s v="Sevenoaks E07000111"/>
    <x v="101"/>
    <x v="3"/>
    <s v="http://opendatacommunities.org/data/homelessness/rough-sleeping/count/2016/E07000111/count_rough_sleepers"/>
    <x v="101"/>
    <x v="3"/>
  </r>
  <r>
    <x v="6"/>
    <s v="Shepway E07000112"/>
    <x v="102"/>
    <x v="3"/>
    <s v="http://opendatacommunities.org/data/homelessness/rough-sleeping/count/2016/E07000112/count_rough_sleepers"/>
    <x v="102"/>
    <x v="3"/>
  </r>
  <r>
    <x v="7"/>
    <s v="Swale E07000113"/>
    <x v="103"/>
    <x v="3"/>
    <s v="http://opendatacommunities.org/data/homelessness/rough-sleeping/count/2016/E07000113/count_rough_sleepers"/>
    <x v="103"/>
    <x v="3"/>
  </r>
  <r>
    <x v="44"/>
    <s v="Thanet E07000114"/>
    <x v="104"/>
    <x v="3"/>
    <s v="http://opendatacommunities.org/data/homelessness/rough-sleeping/count/2016/E07000114/count_rough_sleepers"/>
    <x v="104"/>
    <x v="3"/>
  </r>
  <r>
    <x v="5"/>
    <s v="Tonbridge and Malling E07000115"/>
    <x v="105"/>
    <x v="3"/>
    <s v="http://opendatacommunities.org/data/homelessness/rough-sleeping/count/2016/E07000115/count_rough_sleepers"/>
    <x v="105"/>
    <x v="3"/>
  </r>
  <r>
    <x v="22"/>
    <s v="Tunbridge Wells E07000116"/>
    <x v="106"/>
    <x v="3"/>
    <s v="http://opendatacommunities.org/data/homelessness/rough-sleeping/count/2016/E07000116/count_rough_sleepers"/>
    <x v="106"/>
    <x v="3"/>
  </r>
  <r>
    <x v="5"/>
    <s v="Burnley E07000117"/>
    <x v="107"/>
    <x v="3"/>
    <s v="http://opendatacommunities.org/data/homelessness/rough-sleeping/count/2016/E07000117/count_rough_sleepers"/>
    <x v="107"/>
    <x v="3"/>
  </r>
  <r>
    <x v="8"/>
    <s v="Chorley E07000118"/>
    <x v="108"/>
    <x v="3"/>
    <s v="http://opendatacommunities.org/data/homelessness/rough-sleeping/count/2016/E07000118/count_rough_sleepers"/>
    <x v="108"/>
    <x v="3"/>
  </r>
  <r>
    <x v="4"/>
    <s v="Fylde E07000119"/>
    <x v="109"/>
    <x v="3"/>
    <s v="http://opendatacommunities.org/data/homelessness/rough-sleeping/count/2016/E07000119/count_rough_sleepers"/>
    <x v="109"/>
    <x v="3"/>
  </r>
  <r>
    <x v="0"/>
    <s v="Hyndburn E07000120"/>
    <x v="110"/>
    <x v="3"/>
    <s v="http://opendatacommunities.org/data/homelessness/rough-sleeping/count/2016/E07000120/count_rough_sleepers"/>
    <x v="110"/>
    <x v="3"/>
  </r>
  <r>
    <x v="9"/>
    <s v="Lancaster E07000121"/>
    <x v="111"/>
    <x v="3"/>
    <s v="http://opendatacommunities.org/data/homelessness/rough-sleeping/count/2016/E07000121/count_rough_sleepers"/>
    <x v="111"/>
    <x v="3"/>
  </r>
  <r>
    <x v="3"/>
    <s v="Pendle E07000122"/>
    <x v="112"/>
    <x v="3"/>
    <s v="http://opendatacommunities.org/data/homelessness/rough-sleeping/count/2016/E07000122/count_rough_sleepers"/>
    <x v="112"/>
    <x v="3"/>
  </r>
  <r>
    <x v="28"/>
    <s v="Preston E07000123"/>
    <x v="113"/>
    <x v="3"/>
    <s v="http://opendatacommunities.org/data/homelessness/rough-sleeping/count/2016/E07000123/count_rough_sleepers"/>
    <x v="113"/>
    <x v="3"/>
  </r>
  <r>
    <x v="3"/>
    <s v="Ribble Valley E07000124"/>
    <x v="114"/>
    <x v="3"/>
    <s v="http://opendatacommunities.org/data/homelessness/rough-sleeping/count/2016/E07000124/count_rough_sleepers"/>
    <x v="114"/>
    <x v="3"/>
  </r>
  <r>
    <x v="3"/>
    <s v="Rossendale E07000125"/>
    <x v="115"/>
    <x v="3"/>
    <s v="http://opendatacommunities.org/data/homelessness/rough-sleeping/count/2016/E07000125/count_rough_sleepers"/>
    <x v="115"/>
    <x v="3"/>
  </r>
  <r>
    <x v="0"/>
    <s v="South Ribble E07000126"/>
    <x v="116"/>
    <x v="3"/>
    <s v="http://opendatacommunities.org/data/homelessness/rough-sleeping/count/2016/E07000126/count_rough_sleepers"/>
    <x v="116"/>
    <x v="3"/>
  </r>
  <r>
    <x v="8"/>
    <s v="West Lancashire E07000127"/>
    <x v="117"/>
    <x v="3"/>
    <s v="http://opendatacommunities.org/data/homelessness/rough-sleeping/count/2016/E07000127/count_rough_sleepers"/>
    <x v="117"/>
    <x v="3"/>
  </r>
  <r>
    <x v="8"/>
    <s v="Wyre E07000128"/>
    <x v="118"/>
    <x v="3"/>
    <s v="http://opendatacommunities.org/data/homelessness/rough-sleeping/count/2016/E07000128/count_rough_sleepers"/>
    <x v="118"/>
    <x v="3"/>
  </r>
  <r>
    <x v="8"/>
    <s v="Blaby E07000129"/>
    <x v="119"/>
    <x v="3"/>
    <s v="http://opendatacommunities.org/data/homelessness/rough-sleeping/count/2016/E07000129/count_rough_sleepers"/>
    <x v="119"/>
    <x v="3"/>
  </r>
  <r>
    <x v="3"/>
    <s v="Charnwood E07000130"/>
    <x v="120"/>
    <x v="3"/>
    <s v="http://opendatacommunities.org/data/homelessness/rough-sleeping/count/2016/E07000130/count_rough_sleepers"/>
    <x v="120"/>
    <x v="3"/>
  </r>
  <r>
    <x v="3"/>
    <s v="Harborough E07000131"/>
    <x v="121"/>
    <x v="3"/>
    <s v="http://opendatacommunities.org/data/homelessness/rough-sleeping/count/2016/E07000131/count_rough_sleepers"/>
    <x v="121"/>
    <x v="3"/>
  </r>
  <r>
    <x v="3"/>
    <s v="Hinckley and Bosworth E07000132"/>
    <x v="122"/>
    <x v="3"/>
    <s v="http://opendatacommunities.org/data/homelessness/rough-sleeping/count/2016/E07000132/count_rough_sleepers"/>
    <x v="122"/>
    <x v="3"/>
  </r>
  <r>
    <x v="8"/>
    <s v="Melton E07000133"/>
    <x v="123"/>
    <x v="3"/>
    <s v="http://opendatacommunities.org/data/homelessness/rough-sleeping/count/2016/E07000133/count_rough_sleepers"/>
    <x v="123"/>
    <x v="3"/>
  </r>
  <r>
    <x v="3"/>
    <s v="North West Leicestershire E07000134"/>
    <x v="124"/>
    <x v="3"/>
    <s v="http://opendatacommunities.org/data/homelessness/rough-sleeping/count/2016/E07000134/count_rough_sleepers"/>
    <x v="124"/>
    <x v="3"/>
  </r>
  <r>
    <x v="3"/>
    <s v="Oadby and Wigston E07000135"/>
    <x v="125"/>
    <x v="3"/>
    <s v="http://opendatacommunities.org/data/homelessness/rough-sleeping/count/2016/E07000135/count_rough_sleepers"/>
    <x v="125"/>
    <x v="3"/>
  </r>
  <r>
    <x v="4"/>
    <s v="Boston E07000136"/>
    <x v="126"/>
    <x v="3"/>
    <s v="http://opendatacommunities.org/data/homelessness/rough-sleeping/count/2016/E07000136/count_rough_sleepers"/>
    <x v="126"/>
    <x v="3"/>
  </r>
  <r>
    <x v="2"/>
    <s v="East Lindsey E07000137"/>
    <x v="127"/>
    <x v="3"/>
    <s v="http://opendatacommunities.org/data/homelessness/rough-sleeping/count/2016/E07000137/count_rough_sleepers"/>
    <x v="127"/>
    <x v="3"/>
  </r>
  <r>
    <x v="13"/>
    <s v="Lincoln E07000138"/>
    <x v="128"/>
    <x v="3"/>
    <s v="http://opendatacommunities.org/data/homelessness/rough-sleeping/count/2016/E07000138/count_rough_sleepers"/>
    <x v="128"/>
    <x v="3"/>
  </r>
  <r>
    <x v="1"/>
    <s v="North Kesteven E07000139"/>
    <x v="129"/>
    <x v="3"/>
    <s v="http://opendatacommunities.org/data/homelessness/rough-sleeping/count/2016/E07000139/count_rough_sleepers"/>
    <x v="129"/>
    <x v="3"/>
  </r>
  <r>
    <x v="5"/>
    <s v="South Holland E07000140"/>
    <x v="130"/>
    <x v="3"/>
    <s v="http://opendatacommunities.org/data/homelessness/rough-sleeping/count/2016/E07000140/count_rough_sleepers"/>
    <x v="130"/>
    <x v="3"/>
  </r>
  <r>
    <x v="3"/>
    <s v="South Kesteven E07000141"/>
    <x v="131"/>
    <x v="3"/>
    <s v="http://opendatacommunities.org/data/homelessness/rough-sleeping/count/2016/E07000141/count_rough_sleepers"/>
    <x v="131"/>
    <x v="3"/>
  </r>
  <r>
    <x v="41"/>
    <s v="Aylesbury Vale E07000004"/>
    <x v="306"/>
    <x v="3"/>
    <s v="http://opendatacommunities.org/data/homelessness/rough-sleeping/count/2016/E07000004/count_rough_sleepers"/>
    <x v="306"/>
    <x v="3"/>
  </r>
  <r>
    <x v="3"/>
    <s v="Chiltern E07000005"/>
    <x v="307"/>
    <x v="3"/>
    <s v="http://opendatacommunities.org/data/homelessness/rough-sleeping/count/2016/E07000005/count_rough_sleepers"/>
    <x v="307"/>
    <x v="3"/>
  </r>
  <r>
    <x v="5"/>
    <s v="South Bucks E07000006"/>
    <x v="308"/>
    <x v="3"/>
    <s v="http://opendatacommunities.org/data/homelessness/rough-sleeping/count/2016/E07000006/count_rough_sleepers"/>
    <x v="308"/>
    <x v="3"/>
  </r>
  <r>
    <x v="13"/>
    <s v="County Durham E06000047"/>
    <x v="166"/>
    <x v="3"/>
    <s v="http://opendatacommunities.org/data/homelessness/rough-sleeping/count/2016/E06000047/count_rough_sleepers"/>
    <x v="166"/>
    <x v="3"/>
  </r>
  <r>
    <x v="5"/>
    <s v="Cheshire East E06000049"/>
    <x v="167"/>
    <x v="3"/>
    <s v="http://opendatacommunities.org/data/homelessness/rough-sleeping/count/2016/E06000049/count_rough_sleepers"/>
    <x v="167"/>
    <x v="3"/>
  </r>
  <r>
    <x v="2"/>
    <s v="Cheshire West and Chester E06000050"/>
    <x v="168"/>
    <x v="3"/>
    <s v="http://opendatacommunities.org/data/homelessness/rough-sleeping/count/2016/E06000050/count_rough_sleepers"/>
    <x v="168"/>
    <x v="3"/>
  </r>
  <r>
    <x v="21"/>
    <s v="Shropshire E06000051"/>
    <x v="169"/>
    <x v="3"/>
    <s v="http://opendatacommunities.org/data/homelessness/rough-sleeping/count/2016/E06000051/count_rough_sleepers"/>
    <x v="169"/>
    <x v="3"/>
  </r>
  <r>
    <x v="49"/>
    <s v="Cornwall E06000052"/>
    <x v="170"/>
    <x v="3"/>
    <s v="http://opendatacommunities.org/data/homelessness/rough-sleeping/count/2016/E06000052/count_rough_sleepers"/>
    <x v="170"/>
    <x v="3"/>
  </r>
  <r>
    <x v="3"/>
    <s v="Isles of Scilly E06000053"/>
    <x v="171"/>
    <x v="3"/>
    <s v="http://opendatacommunities.org/data/homelessness/rough-sleeping/count/2016/E06000053/count_rough_sleepers"/>
    <x v="171"/>
    <x v="3"/>
  </r>
  <r>
    <x v="30"/>
    <s v="Wiltshire E06000054"/>
    <x v="172"/>
    <x v="3"/>
    <s v="http://opendatacommunities.org/data/homelessness/rough-sleeping/count/2016/E06000054/count_rough_sleepers"/>
    <x v="172"/>
    <x v="3"/>
  </r>
  <r>
    <x v="50"/>
    <s v="Bedford E06000055"/>
    <x v="173"/>
    <x v="3"/>
    <s v="http://opendatacommunities.org/data/homelessness/rough-sleeping/count/2016/E06000055/count_rough_sleepers"/>
    <x v="173"/>
    <x v="3"/>
  </r>
  <r>
    <x v="18"/>
    <s v="Central Bedfordshire E06000056"/>
    <x v="174"/>
    <x v="3"/>
    <s v="http://opendatacommunities.org/data/homelessness/rough-sleeping/count/2016/E06000056/count_rough_sleepers"/>
    <x v="174"/>
    <x v="3"/>
  </r>
  <r>
    <x v="51"/>
    <s v="Luton E06000032"/>
    <x v="175"/>
    <x v="3"/>
    <s v="http://opendatacommunities.org/data/homelessness/rough-sleeping/count/2016/E06000032/count_rough_sleepers"/>
    <x v="175"/>
    <x v="3"/>
  </r>
  <r>
    <x v="52"/>
    <s v="Southend-on-Sea E06000033"/>
    <x v="176"/>
    <x v="3"/>
    <s v="http://opendatacommunities.org/data/homelessness/rough-sleeping/count/2016/E06000033/count_rough_sleepers"/>
    <x v="176"/>
    <x v="3"/>
  </r>
  <r>
    <x v="5"/>
    <s v="Thurrock E06000034"/>
    <x v="177"/>
    <x v="3"/>
    <s v="http://opendatacommunities.org/data/homelessness/rough-sleeping/count/2016/E06000034/count_rough_sleepers"/>
    <x v="177"/>
    <x v="3"/>
  </r>
  <r>
    <x v="14"/>
    <s v="Medway E06000035"/>
    <x v="178"/>
    <x v="3"/>
    <s v="http://opendatacommunities.org/data/homelessness/rough-sleeping/count/2016/E06000035/count_rough_sleepers"/>
    <x v="178"/>
    <x v="3"/>
  </r>
  <r>
    <x v="11"/>
    <s v="Bracknell Forest E06000036"/>
    <x v="179"/>
    <x v="3"/>
    <s v="http://opendatacommunities.org/data/homelessness/rough-sleeping/count/2016/E06000036/count_rough_sleepers"/>
    <x v="179"/>
    <x v="3"/>
  </r>
  <r>
    <x v="14"/>
    <s v="West Berkshire E06000037"/>
    <x v="180"/>
    <x v="3"/>
    <s v="http://opendatacommunities.org/data/homelessness/rough-sleeping/count/2016/E06000037/count_rough_sleepers"/>
    <x v="180"/>
    <x v="3"/>
  </r>
  <r>
    <x v="36"/>
    <s v="Reading E06000038"/>
    <x v="181"/>
    <x v="3"/>
    <s v="http://opendatacommunities.org/data/homelessness/rough-sleeping/count/2016/E06000038/count_rough_sleepers"/>
    <x v="181"/>
    <x v="3"/>
  </r>
  <r>
    <x v="27"/>
    <s v="Slough E06000039"/>
    <x v="182"/>
    <x v="3"/>
    <s v="http://opendatacommunities.org/data/homelessness/rough-sleeping/count/2016/E06000039/count_rough_sleepers"/>
    <x v="182"/>
    <x v="3"/>
  </r>
  <r>
    <x v="9"/>
    <s v="Windsor and Maidenhead E06000040"/>
    <x v="183"/>
    <x v="3"/>
    <s v="http://opendatacommunities.org/data/homelessness/rough-sleeping/count/2016/E06000040/count_rough_sleepers"/>
    <x v="183"/>
    <x v="3"/>
  </r>
  <r>
    <x v="17"/>
    <s v="Wokingham E06000041"/>
    <x v="184"/>
    <x v="3"/>
    <s v="http://opendatacommunities.org/data/homelessness/rough-sleeping/count/2016/E06000041/count_rough_sleepers"/>
    <x v="184"/>
    <x v="3"/>
  </r>
  <r>
    <x v="39"/>
    <s v="Milton Keynes E06000042"/>
    <x v="185"/>
    <x v="3"/>
    <s v="http://opendatacommunities.org/data/homelessness/rough-sleeping/count/2016/E06000042/count_rough_sleepers"/>
    <x v="185"/>
    <x v="3"/>
  </r>
  <r>
    <x v="53"/>
    <s v="Brighton and Hove E06000043"/>
    <x v="186"/>
    <x v="3"/>
    <s v="http://opendatacommunities.org/data/homelessness/rough-sleeping/count/2016/E06000043/count_rough_sleepers"/>
    <x v="186"/>
    <x v="3"/>
  </r>
  <r>
    <x v="33"/>
    <s v="Portsmouth E06000044"/>
    <x v="187"/>
    <x v="3"/>
    <s v="http://opendatacommunities.org/data/homelessness/rough-sleeping/count/2016/E06000044/count_rough_sleepers"/>
    <x v="187"/>
    <x v="3"/>
  </r>
  <r>
    <x v="10"/>
    <s v="Southampton E06000045"/>
    <x v="188"/>
    <x v="3"/>
    <s v="http://opendatacommunities.org/data/homelessness/rough-sleeping/count/2016/E06000045/count_rough_sleepers"/>
    <x v="188"/>
    <x v="3"/>
  </r>
  <r>
    <x v="26"/>
    <s v="Isle of Wight E06000046"/>
    <x v="189"/>
    <x v="3"/>
    <s v="http://opendatacommunities.org/data/homelessness/rough-sleeping/count/2016/E06000046/count_rough_sleepers"/>
    <x v="189"/>
    <x v="3"/>
  </r>
  <r>
    <x v="8"/>
    <s v="Northumberland E06000057"/>
    <x v="190"/>
    <x v="3"/>
    <s v="http://opendatacommunities.org/data/homelessness/rough-sleeping/count/2016/E06000057/count_rough_sleepers"/>
    <x v="190"/>
    <x v="3"/>
  </r>
  <r>
    <x v="5"/>
    <s v="Hartlepool E06000001"/>
    <x v="135"/>
    <x v="3"/>
    <s v="http://opendatacommunities.org/data/homelessness/rough-sleeping/count/2016/E06000001/count_rough_sleepers"/>
    <x v="135"/>
    <x v="3"/>
  </r>
  <r>
    <x v="0"/>
    <s v="Middlesbrough E06000002"/>
    <x v="136"/>
    <x v="3"/>
    <s v="http://opendatacommunities.org/data/homelessness/rough-sleeping/count/2016/E06000002/count_rough_sleepers"/>
    <x v="136"/>
    <x v="3"/>
  </r>
  <r>
    <x v="8"/>
    <s v="Redcar and Cleveland E06000003"/>
    <x v="137"/>
    <x v="3"/>
    <s v="http://opendatacommunities.org/data/homelessness/rough-sleeping/count/2016/E06000003/count_rough_sleepers"/>
    <x v="137"/>
    <x v="3"/>
  </r>
  <r>
    <x v="5"/>
    <s v="Stockton-on-Tees E06000004"/>
    <x v="138"/>
    <x v="3"/>
    <s v="http://opendatacommunities.org/data/homelessness/rough-sleeping/count/2016/E06000004/count_rough_sleepers"/>
    <x v="138"/>
    <x v="3"/>
  </r>
  <r>
    <x v="4"/>
    <s v="Darlington E06000005"/>
    <x v="139"/>
    <x v="3"/>
    <s v="http://opendatacommunities.org/data/homelessness/rough-sleeping/count/2016/E06000005/count_rough_sleepers"/>
    <x v="139"/>
    <x v="3"/>
  </r>
  <r>
    <x v="1"/>
    <s v="Halton E06000006"/>
    <x v="140"/>
    <x v="3"/>
    <s v="http://opendatacommunities.org/data/homelessness/rough-sleeping/count/2016/E06000006/count_rough_sleepers"/>
    <x v="140"/>
    <x v="3"/>
  </r>
  <r>
    <x v="4"/>
    <s v="Warrington E06000007"/>
    <x v="141"/>
    <x v="3"/>
    <s v="http://opendatacommunities.org/data/homelessness/rough-sleeping/count/2016/E06000007/count_rough_sleepers"/>
    <x v="141"/>
    <x v="3"/>
  </r>
  <r>
    <x v="0"/>
    <s v="Blackburn with Darwen E06000008"/>
    <x v="142"/>
    <x v="3"/>
    <s v="http://opendatacommunities.org/data/homelessness/rough-sleeping/count/2016/E06000008/count_rough_sleepers"/>
    <x v="142"/>
    <x v="3"/>
  </r>
  <r>
    <x v="17"/>
    <s v="Blackpool E06000009"/>
    <x v="143"/>
    <x v="3"/>
    <s v="http://opendatacommunities.org/data/homelessness/rough-sleeping/count/2016/E06000009/count_rough_sleepers"/>
    <x v="143"/>
    <x v="3"/>
  </r>
  <r>
    <x v="22"/>
    <s v="Kingston upon Hull, City of E06000010"/>
    <x v="144"/>
    <x v="3"/>
    <s v="http://opendatacommunities.org/data/homelessness/rough-sleeping/count/2016/E06000010/count_rough_sleepers"/>
    <x v="144"/>
    <x v="3"/>
  </r>
  <r>
    <x v="21"/>
    <s v="East Riding of Yorkshire E06000011"/>
    <x v="145"/>
    <x v="3"/>
    <s v="http://opendatacommunities.org/data/homelessness/rough-sleeping/count/2016/E06000011/count_rough_sleepers"/>
    <x v="145"/>
    <x v="3"/>
  </r>
  <r>
    <x v="21"/>
    <s v="North East Lincolnshire E06000012"/>
    <x v="146"/>
    <x v="3"/>
    <s v="http://opendatacommunities.org/data/homelessness/rough-sleeping/count/2016/E06000012/count_rough_sleepers"/>
    <x v="146"/>
    <x v="3"/>
  </r>
  <r>
    <x v="17"/>
    <s v="North Lincolnshire E06000013"/>
    <x v="147"/>
    <x v="3"/>
    <s v="http://opendatacommunities.org/data/homelessness/rough-sleeping/count/2016/E06000013/count_rough_sleepers"/>
    <x v="147"/>
    <x v="3"/>
  </r>
  <r>
    <x v="30"/>
    <s v="York E06000014"/>
    <x v="148"/>
    <x v="3"/>
    <s v="http://opendatacommunities.org/data/homelessness/rough-sleeping/count/2016/E06000014/count_rough_sleepers"/>
    <x v="148"/>
    <x v="3"/>
  </r>
  <r>
    <x v="12"/>
    <s v="Derby E06000015"/>
    <x v="149"/>
    <x v="3"/>
    <s v="http://opendatacommunities.org/data/homelessness/rough-sleeping/count/2016/E06000015/count_rough_sleepers"/>
    <x v="149"/>
    <x v="3"/>
  </r>
  <r>
    <x v="54"/>
    <s v="Leicester E06000016"/>
    <x v="150"/>
    <x v="3"/>
    <s v="http://opendatacommunities.org/data/homelessness/rough-sleeping/count/2016/E06000016/count_rough_sleepers"/>
    <x v="150"/>
    <x v="3"/>
  </r>
  <r>
    <x v="0"/>
    <s v="Rutland E06000017"/>
    <x v="151"/>
    <x v="3"/>
    <s v="http://opendatacommunities.org/data/homelessness/rough-sleeping/count/2016/E06000017/count_rough_sleepers"/>
    <x v="151"/>
    <x v="3"/>
  </r>
  <r>
    <x v="40"/>
    <s v="Nottingham E06000018"/>
    <x v="152"/>
    <x v="3"/>
    <s v="http://opendatacommunities.org/data/homelessness/rough-sleeping/count/2016/E06000018/count_rough_sleepers"/>
    <x v="152"/>
    <x v="3"/>
  </r>
  <r>
    <x v="12"/>
    <s v="Herefordshire, County of E06000019"/>
    <x v="153"/>
    <x v="3"/>
    <s v="http://opendatacommunities.org/data/homelessness/rough-sleeping/count/2016/E06000019/count_rough_sleepers"/>
    <x v="153"/>
    <x v="3"/>
  </r>
  <r>
    <x v="6"/>
    <s v="Telford and Wrekin E06000020"/>
    <x v="154"/>
    <x v="3"/>
    <s v="http://opendatacommunities.org/data/homelessness/rough-sleeping/count/2016/E06000020/count_rough_sleepers"/>
    <x v="154"/>
    <x v="3"/>
  </r>
  <r>
    <x v="28"/>
    <s v="Stoke-on-Trent E06000021"/>
    <x v="155"/>
    <x v="3"/>
    <s v="http://opendatacommunities.org/data/homelessness/rough-sleeping/count/2016/E06000021/count_rough_sleepers"/>
    <x v="155"/>
    <x v="3"/>
  </r>
  <r>
    <x v="27"/>
    <s v="Bath and North East Somerset E06000022"/>
    <x v="156"/>
    <x v="3"/>
    <s v="http://opendatacommunities.org/data/homelessness/rough-sleeping/count/2016/E06000022/count_rough_sleepers"/>
    <x v="156"/>
    <x v="3"/>
  </r>
  <r>
    <x v="55"/>
    <s v="Bristol, City of E06000023"/>
    <x v="157"/>
    <x v="3"/>
    <s v="http://opendatacommunities.org/data/homelessness/rough-sleeping/count/2016/E06000023/count_rough_sleepers"/>
    <x v="157"/>
    <x v="3"/>
  </r>
  <r>
    <x v="9"/>
    <s v="North Somerset E06000024"/>
    <x v="158"/>
    <x v="3"/>
    <s v="http://opendatacommunities.org/data/homelessness/rough-sleeping/count/2016/E06000024/count_rough_sleepers"/>
    <x v="158"/>
    <x v="3"/>
  </r>
  <r>
    <x v="1"/>
    <s v="South Gloucestershire E06000025"/>
    <x v="159"/>
    <x v="3"/>
    <s v="http://opendatacommunities.org/data/homelessness/rough-sleeping/count/2016/E06000025/count_rough_sleepers"/>
    <x v="159"/>
    <x v="3"/>
  </r>
  <r>
    <x v="16"/>
    <s v="Plymouth E06000026"/>
    <x v="160"/>
    <x v="3"/>
    <s v="http://opendatacommunities.org/data/homelessness/rough-sleeping/count/2016/E06000026/count_rough_sleepers"/>
    <x v="160"/>
    <x v="3"/>
  </r>
  <r>
    <x v="16"/>
    <s v="Torbay E06000027"/>
    <x v="161"/>
    <x v="3"/>
    <s v="http://opendatacommunities.org/data/homelessness/rough-sleeping/count/2016/E06000027/count_rough_sleepers"/>
    <x v="161"/>
    <x v="3"/>
  </r>
  <r>
    <x v="56"/>
    <s v="Bournemouth E06000028"/>
    <x v="162"/>
    <x v="3"/>
    <s v="http://opendatacommunities.org/data/homelessness/rough-sleeping/count/2016/E06000028/count_rough_sleepers"/>
    <x v="162"/>
    <x v="3"/>
  </r>
  <r>
    <x v="17"/>
    <s v="Poole E06000029"/>
    <x v="163"/>
    <x v="3"/>
    <s v="http://opendatacommunities.org/data/homelessness/rough-sleeping/count/2016/E06000029/count_rough_sleepers"/>
    <x v="163"/>
    <x v="3"/>
  </r>
  <r>
    <x v="47"/>
    <s v="Swindon E06000030"/>
    <x v="164"/>
    <x v="3"/>
    <s v="http://opendatacommunities.org/data/homelessness/rough-sleeping/count/2016/E06000030/count_rough_sleepers"/>
    <x v="164"/>
    <x v="3"/>
  </r>
  <r>
    <x v="12"/>
    <s v="Peterborough E06000031"/>
    <x v="165"/>
    <x v="3"/>
    <s v="http://opendatacommunities.org/data/homelessness/rough-sleeping/count/2016/E06000031/count_rough_sleepers"/>
    <x v="165"/>
    <x v="3"/>
  </r>
  <r>
    <x v="57"/>
    <s v="Croydon E09000008"/>
    <x v="198"/>
    <x v="3"/>
    <s v="http://opendatacommunities.org/data/homelessness/rough-sleeping/count/2016/E09000008/count_rough_sleepers"/>
    <x v="198"/>
    <x v="3"/>
  </r>
  <r>
    <x v="15"/>
    <s v="Ealing E09000009"/>
    <x v="199"/>
    <x v="3"/>
    <s v="http://opendatacommunities.org/data/homelessness/rough-sleeping/count/2016/E09000009/count_rough_sleepers"/>
    <x v="199"/>
    <x v="3"/>
  </r>
  <r>
    <x v="7"/>
    <s v="Enfield E09000010"/>
    <x v="200"/>
    <x v="3"/>
    <s v="http://opendatacommunities.org/data/homelessness/rough-sleeping/count/2016/E09000010/count_rough_sleepers"/>
    <x v="200"/>
    <x v="3"/>
  </r>
  <r>
    <x v="9"/>
    <s v="Greenwich E09000011"/>
    <x v="201"/>
    <x v="3"/>
    <s v="http://opendatacommunities.org/data/homelessness/rough-sleeping/count/2016/E09000011/count_rough_sleepers"/>
    <x v="201"/>
    <x v="3"/>
  </r>
  <r>
    <x v="28"/>
    <s v="Hackney E09000012"/>
    <x v="202"/>
    <x v="3"/>
    <s v="http://opendatacommunities.org/data/homelessness/rough-sleeping/count/2016/E09000012/count_rough_sleepers"/>
    <x v="202"/>
    <x v="3"/>
  </r>
  <r>
    <x v="7"/>
    <s v="Hammersmith and Fulham E09000013"/>
    <x v="203"/>
    <x v="3"/>
    <s v="http://opendatacommunities.org/data/homelessness/rough-sleeping/count/2016/E09000013/count_rough_sleepers"/>
    <x v="203"/>
    <x v="3"/>
  </r>
  <r>
    <x v="24"/>
    <s v="Haringey E09000014"/>
    <x v="204"/>
    <x v="3"/>
    <s v="http://opendatacommunities.org/data/homelessness/rough-sleeping/count/2016/E09000014/count_rough_sleepers"/>
    <x v="204"/>
    <x v="3"/>
  </r>
  <r>
    <x v="11"/>
    <s v="Harrow E09000015"/>
    <x v="205"/>
    <x v="3"/>
    <s v="http://opendatacommunities.org/data/homelessness/rough-sleeping/count/2016/E09000015/count_rough_sleepers"/>
    <x v="205"/>
    <x v="3"/>
  </r>
  <r>
    <x v="32"/>
    <s v="Havering E09000016"/>
    <x v="206"/>
    <x v="3"/>
    <s v="http://opendatacommunities.org/data/homelessness/rough-sleeping/count/2016/E09000016/count_rough_sleepers"/>
    <x v="206"/>
    <x v="3"/>
  </r>
  <r>
    <x v="47"/>
    <s v="Hillingdon E09000017"/>
    <x v="207"/>
    <x v="3"/>
    <s v="http://opendatacommunities.org/data/homelessness/rough-sleeping/count/2016/E09000017/count_rough_sleepers"/>
    <x v="207"/>
    <x v="3"/>
  </r>
  <r>
    <x v="58"/>
    <s v="Hounslow E09000018"/>
    <x v="208"/>
    <x v="3"/>
    <s v="http://opendatacommunities.org/data/homelessness/rough-sleeping/count/2016/E09000018/count_rough_sleepers"/>
    <x v="208"/>
    <x v="3"/>
  </r>
  <r>
    <x v="17"/>
    <s v="Islington E09000019"/>
    <x v="209"/>
    <x v="3"/>
    <s v="http://opendatacommunities.org/data/homelessness/rough-sleeping/count/2016/E09000019/count_rough_sleepers"/>
    <x v="209"/>
    <x v="3"/>
  </r>
  <r>
    <x v="14"/>
    <s v="Kensington and Chelsea E09000020"/>
    <x v="210"/>
    <x v="3"/>
    <s v="http://opendatacommunities.org/data/homelessness/rough-sleeping/count/2016/E09000020/count_rough_sleepers"/>
    <x v="210"/>
    <x v="3"/>
  </r>
  <r>
    <x v="10"/>
    <s v="Kingston upon Thames E09000021"/>
    <x v="211"/>
    <x v="3"/>
    <s v="http://opendatacommunities.org/data/homelessness/rough-sleeping/count/2016/E09000021/count_rough_sleepers"/>
    <x v="211"/>
    <x v="3"/>
  </r>
  <r>
    <x v="28"/>
    <s v="Lambeth E09000022"/>
    <x v="212"/>
    <x v="3"/>
    <s v="http://opendatacommunities.org/data/homelessness/rough-sleeping/count/2016/E09000022/count_rough_sleepers"/>
    <x v="212"/>
    <x v="3"/>
  </r>
  <r>
    <x v="26"/>
    <s v="Lewisham E09000023"/>
    <x v="213"/>
    <x v="3"/>
    <s v="http://opendatacommunities.org/data/homelessness/rough-sleeping/count/2016/E09000023/count_rough_sleepers"/>
    <x v="213"/>
    <x v="3"/>
  </r>
  <r>
    <x v="17"/>
    <s v="Merton E09000024"/>
    <x v="214"/>
    <x v="3"/>
    <s v="http://opendatacommunities.org/data/homelessness/rough-sleeping/count/2016/E09000024/count_rough_sleepers"/>
    <x v="214"/>
    <x v="3"/>
  </r>
  <r>
    <x v="43"/>
    <s v="Newham E09000025"/>
    <x v="215"/>
    <x v="3"/>
    <s v="http://opendatacommunities.org/data/homelessness/rough-sleeping/count/2016/E09000025/count_rough_sleepers"/>
    <x v="215"/>
    <x v="3"/>
  </r>
  <r>
    <x v="59"/>
    <s v="Redbridge E09000026"/>
    <x v="216"/>
    <x v="3"/>
    <s v="http://opendatacommunities.org/data/homelessness/rough-sleeping/count/2016/E09000026/count_rough_sleepers"/>
    <x v="216"/>
    <x v="3"/>
  </r>
  <r>
    <x v="18"/>
    <s v="Richmond upon Thames E09000027"/>
    <x v="217"/>
    <x v="3"/>
    <s v="http://opendatacommunities.org/data/homelessness/rough-sleeping/count/2016/E09000027/count_rough_sleepers"/>
    <x v="217"/>
    <x v="3"/>
  </r>
  <r>
    <x v="23"/>
    <s v="Southwark E09000028"/>
    <x v="218"/>
    <x v="3"/>
    <s v="http://opendatacommunities.org/data/homelessness/rough-sleeping/count/2016/E09000028/count_rough_sleepers"/>
    <x v="218"/>
    <x v="3"/>
  </r>
  <r>
    <x v="9"/>
    <s v="Sutton E09000029"/>
    <x v="219"/>
    <x v="3"/>
    <s v="http://opendatacommunities.org/data/homelessness/rough-sleeping/count/2016/E09000029/count_rough_sleepers"/>
    <x v="219"/>
    <x v="3"/>
  </r>
  <r>
    <x v="17"/>
    <s v="Tower Hamlets E09000030"/>
    <x v="220"/>
    <x v="3"/>
    <s v="http://opendatacommunities.org/data/homelessness/rough-sleeping/count/2016/E09000030/count_rough_sleepers"/>
    <x v="220"/>
    <x v="3"/>
  </r>
  <r>
    <x v="45"/>
    <s v="Waltham Forest E09000031"/>
    <x v="221"/>
    <x v="3"/>
    <s v="http://opendatacommunities.org/data/homelessness/rough-sleeping/count/2016/E09000031/count_rough_sleepers"/>
    <x v="221"/>
    <x v="3"/>
  </r>
  <r>
    <x v="4"/>
    <s v="Wandsworth E09000032"/>
    <x v="222"/>
    <x v="3"/>
    <s v="http://opendatacommunities.org/data/homelessness/rough-sleeping/count/2016/E09000032/count_rough_sleepers"/>
    <x v="222"/>
    <x v="3"/>
  </r>
  <r>
    <x v="60"/>
    <s v="Westminster E09000033"/>
    <x v="223"/>
    <x v="3"/>
    <s v="http://opendatacommunities.org/data/homelessness/rough-sleeping/count/2016/E09000033/count_rough_sleepers"/>
    <x v="223"/>
    <x v="3"/>
  </r>
  <r>
    <x v="35"/>
    <s v="City of London E09000001"/>
    <x v="191"/>
    <x v="3"/>
    <s v="http://opendatacommunities.org/data/homelessness/rough-sleeping/count/2016/E09000001/count_rough_sleepers"/>
    <x v="191"/>
    <x v="3"/>
  </r>
  <r>
    <x v="4"/>
    <s v="Barking and Dagenham E09000002"/>
    <x v="192"/>
    <x v="3"/>
    <s v="http://opendatacommunities.org/data/homelessness/rough-sleeping/count/2016/E09000002/count_rough_sleepers"/>
    <x v="192"/>
    <x v="3"/>
  </r>
  <r>
    <x v="36"/>
    <s v="Barnet E09000003"/>
    <x v="193"/>
    <x v="3"/>
    <s v="http://opendatacommunities.org/data/homelessness/rough-sleeping/count/2016/E09000003/count_rough_sleepers"/>
    <x v="193"/>
    <x v="3"/>
  </r>
  <r>
    <x v="17"/>
    <s v="Bexley E09000004"/>
    <x v="194"/>
    <x v="3"/>
    <s v="http://opendatacommunities.org/data/homelessness/rough-sleeping/count/2016/E09000004/count_rough_sleepers"/>
    <x v="194"/>
    <x v="3"/>
  </r>
  <r>
    <x v="32"/>
    <s v="Brent E09000005"/>
    <x v="195"/>
    <x v="3"/>
    <s v="http://opendatacommunities.org/data/homelessness/rough-sleeping/count/2016/E09000005/count_rough_sleepers"/>
    <x v="195"/>
    <x v="3"/>
  </r>
  <r>
    <x v="1"/>
    <s v="Bromley E09000006"/>
    <x v="196"/>
    <x v="3"/>
    <s v="http://opendatacommunities.org/data/homelessness/rough-sleeping/count/2016/E09000006/count_rough_sleepers"/>
    <x v="196"/>
    <x v="3"/>
  </r>
  <r>
    <x v="28"/>
    <s v="Camden E09000007"/>
    <x v="197"/>
    <x v="3"/>
    <s v="http://opendatacommunities.org/data/homelessness/rough-sleeping/count/2016/E09000007/count_rough_sleepers"/>
    <x v="197"/>
    <x v="3"/>
  </r>
  <r>
    <x v="21"/>
    <s v="Wycombe E07000007"/>
    <x v="309"/>
    <x v="3"/>
    <s v="http://opendatacommunities.org/data/homelessness/rough-sleeping/count/2016/E07000007/count_rough_sleepers"/>
    <x v="309"/>
    <x v="3"/>
  </r>
  <r>
    <x v="61"/>
    <s v="Cambridge E07000008"/>
    <x v="310"/>
    <x v="3"/>
    <s v="http://opendatacommunities.org/data/homelessness/rough-sleeping/count/2016/E07000008/count_rough_sleepers"/>
    <x v="310"/>
    <x v="3"/>
  </r>
  <r>
    <x v="5"/>
    <s v="East Cambridgeshire E07000009"/>
    <x v="311"/>
    <x v="3"/>
    <s v="http://opendatacommunities.org/data/homelessness/rough-sleeping/count/2016/E07000009/count_rough_sleepers"/>
    <x v="311"/>
    <x v="3"/>
  </r>
  <r>
    <x v="2"/>
    <s v="Fenland E07000010"/>
    <x v="312"/>
    <x v="3"/>
    <s v="http://opendatacommunities.org/data/homelessness/rough-sleeping/count/2016/E07000010/count_rough_sleepers"/>
    <x v="312"/>
    <x v="3"/>
  </r>
  <r>
    <x v="1"/>
    <s v="Huntingdonshire E07000011"/>
    <x v="313"/>
    <x v="3"/>
    <s v="http://opendatacommunities.org/data/homelessness/rough-sleeping/count/2016/E07000011/count_rough_sleepers"/>
    <x v="313"/>
    <x v="3"/>
  </r>
  <r>
    <x v="8"/>
    <s v="South Cambridgeshire E07000012"/>
    <x v="314"/>
    <x v="3"/>
    <s v="http://opendatacommunities.org/data/homelessness/rough-sleeping/count/2016/E07000012/count_rough_sleepers"/>
    <x v="314"/>
    <x v="3"/>
  </r>
  <r>
    <x v="1"/>
    <s v="Allerdale E07000026"/>
    <x v="315"/>
    <x v="3"/>
    <s v="http://opendatacommunities.org/data/homelessness/rough-sleeping/count/2016/E07000026/count_rough_sleepers"/>
    <x v="315"/>
    <x v="3"/>
  </r>
  <r>
    <x v="5"/>
    <s v="Barrow-in-Furness E07000027"/>
    <x v="316"/>
    <x v="3"/>
    <s v="http://opendatacommunities.org/data/homelessness/rough-sleeping/count/2016/E07000027/count_rough_sleepers"/>
    <x v="316"/>
    <x v="3"/>
  </r>
  <r>
    <x v="3"/>
    <s v="Carlisle E07000028"/>
    <x v="317"/>
    <x v="3"/>
    <s v="http://opendatacommunities.org/data/homelessness/rough-sleeping/count/2016/E07000028/count_rough_sleepers"/>
    <x v="317"/>
    <x v="3"/>
  </r>
  <r>
    <x v="8"/>
    <s v="Copeland E07000029"/>
    <x v="318"/>
    <x v="3"/>
    <s v="http://opendatacommunities.org/data/homelessness/rough-sleeping/count/2016/E07000029/count_rough_sleepers"/>
    <x v="318"/>
    <x v="3"/>
  </r>
  <r>
    <x v="8"/>
    <s v="Eden E07000030"/>
    <x v="319"/>
    <x v="3"/>
    <s v="http://opendatacommunities.org/data/homelessness/rough-sleeping/count/2016/E07000030/count_rough_sleepers"/>
    <x v="319"/>
    <x v="3"/>
  </r>
  <r>
    <x v="1"/>
    <s v="South Lakeland E07000031"/>
    <x v="320"/>
    <x v="3"/>
    <s v="http://opendatacommunities.org/data/homelessness/rough-sleeping/count/2016/E07000031/count_rough_sleepers"/>
    <x v="320"/>
    <x v="3"/>
  </r>
  <r>
    <x v="5"/>
    <s v="Amber Valley E07000032"/>
    <x v="321"/>
    <x v="3"/>
    <s v="http://opendatacommunities.org/data/homelessness/rough-sleeping/count/2016/E07000032/count_rough_sleepers"/>
    <x v="321"/>
    <x v="3"/>
  </r>
  <r>
    <x v="2"/>
    <s v="Bolsover E07000033"/>
    <x v="322"/>
    <x v="3"/>
    <s v="http://opendatacommunities.org/data/homelessness/rough-sleeping/count/2016/E07000033/count_rough_sleepers"/>
    <x v="322"/>
    <x v="3"/>
  </r>
  <r>
    <x v="11"/>
    <s v="Chesterfield E07000034"/>
    <x v="323"/>
    <x v="3"/>
    <s v="http://opendatacommunities.org/data/homelessness/rough-sleeping/count/2016/E07000034/count_rough_sleepers"/>
    <x v="323"/>
    <x v="3"/>
  </r>
  <r>
    <x v="21"/>
    <s v="St Albans E07000240"/>
    <x v="304"/>
    <x v="3"/>
    <s v="http://opendatacommunities.org/data/homelessness/rough-sleeping/count/2016/E07000240/count_rough_sleepers"/>
    <x v="304"/>
    <x v="3"/>
  </r>
  <r>
    <x v="1"/>
    <s v="Welwyn Hatfield E07000241"/>
    <x v="305"/>
    <x v="3"/>
    <s v="http://opendatacommunities.org/data/homelessness/rough-sleeping/count/2016/E07000241/count_rough_sleepers"/>
    <x v="305"/>
    <x v="3"/>
  </r>
  <r>
    <x v="6"/>
    <s v="East Hertfordshire E07000242"/>
    <x v="324"/>
    <x v="3"/>
    <s v="http://opendatacommunities.org/data/homelessness/rough-sleeping/count/2016/E07000242/count_rough_sleepers"/>
    <x v="324"/>
    <x v="3"/>
  </r>
  <r>
    <x v="28"/>
    <s v="Stevenage E07000243"/>
    <x v="325"/>
    <x v="3"/>
    <s v="http://opendatacommunities.org/data/homelessness/rough-sleeping/count/2016/E07000243/count_rough_sleepers"/>
    <x v="325"/>
    <x v="3"/>
  </r>
  <r>
    <x v="3"/>
    <s v="West Lindsey E07000142"/>
    <x v="132"/>
    <x v="3"/>
    <s v="http://opendatacommunities.org/data/homelessness/rough-sleeping/count/2016/E07000142/count_rough_sleepers"/>
    <x v="132"/>
    <x v="3"/>
  </r>
  <r>
    <x v="1"/>
    <s v="Breckland E07000143"/>
    <x v="133"/>
    <x v="3"/>
    <s v="http://opendatacommunities.org/data/homelessness/rough-sleeping/count/2016/E07000143/count_rough_sleepers"/>
    <x v="133"/>
    <x v="3"/>
  </r>
  <r>
    <x v="8"/>
    <s v="Broadland E07000144"/>
    <x v="134"/>
    <x v="3"/>
    <s v="http://opendatacommunities.org/data/homelessness/rough-sleeping/count/2016/E07000144/count_rough_sleepers"/>
    <x v="134"/>
    <x v="3"/>
  </r>
  <r>
    <x v="2"/>
    <s v="Great Yarmouth E07000145"/>
    <x v="224"/>
    <x v="3"/>
    <s v="http://opendatacommunities.org/data/homelessness/rough-sleeping/count/2016/E07000145/count_rough_sleepers"/>
    <x v="224"/>
    <x v="3"/>
  </r>
  <r>
    <x v="19"/>
    <s v="King's Lynn and West Norfolk E07000146"/>
    <x v="225"/>
    <x v="3"/>
    <s v="http://opendatacommunities.org/data/homelessness/rough-sleeping/count/2016/E07000146/count_rough_sleepers"/>
    <x v="225"/>
    <x v="3"/>
  </r>
  <r>
    <x v="0"/>
    <s v="North Norfolk E07000147"/>
    <x v="226"/>
    <x v="3"/>
    <s v="http://opendatacommunities.org/data/homelessness/rough-sleeping/count/2016/E07000147/count_rough_sleepers"/>
    <x v="226"/>
    <x v="3"/>
  </r>
  <r>
    <x v="58"/>
    <s v="Norwich E07000148"/>
    <x v="227"/>
    <x v="3"/>
    <s v="http://opendatacommunities.org/data/homelessness/rough-sleeping/count/2016/E07000148/count_rough_sleepers"/>
    <x v="227"/>
    <x v="3"/>
  </r>
  <r>
    <x v="8"/>
    <s v="South Norfolk E07000149"/>
    <x v="228"/>
    <x v="3"/>
    <s v="http://opendatacommunities.org/data/homelessness/rough-sleeping/count/2016/E07000149/count_rough_sleepers"/>
    <x v="228"/>
    <x v="3"/>
  </r>
  <r>
    <x v="7"/>
    <s v="Corby E07000150"/>
    <x v="229"/>
    <x v="3"/>
    <s v="http://opendatacommunities.org/data/homelessness/rough-sleeping/count/2016/E07000150/count_rough_sleepers"/>
    <x v="229"/>
    <x v="3"/>
  </r>
  <r>
    <x v="5"/>
    <s v="Daventry E07000151"/>
    <x v="230"/>
    <x v="3"/>
    <s v="http://opendatacommunities.org/data/homelessness/rough-sleeping/count/2016/E07000151/count_rough_sleepers"/>
    <x v="230"/>
    <x v="3"/>
  </r>
  <r>
    <x v="5"/>
    <s v="East Northamptonshire E07000152"/>
    <x v="231"/>
    <x v="3"/>
    <s v="http://opendatacommunities.org/data/homelessness/rough-sleeping/count/2016/E07000152/count_rough_sleepers"/>
    <x v="231"/>
    <x v="3"/>
  </r>
  <r>
    <x v="1"/>
    <s v="Kettering E07000153"/>
    <x v="232"/>
    <x v="3"/>
    <s v="http://opendatacommunities.org/data/homelessness/rough-sleeping/count/2016/E07000153/count_rough_sleepers"/>
    <x v="232"/>
    <x v="3"/>
  </r>
  <r>
    <x v="14"/>
    <s v="Northampton E07000154"/>
    <x v="233"/>
    <x v="3"/>
    <s v="http://opendatacommunities.org/data/homelessness/rough-sleeping/count/2016/E07000154/count_rough_sleepers"/>
    <x v="233"/>
    <x v="3"/>
  </r>
  <r>
    <x v="1"/>
    <s v="South Northamptonshire E07000155"/>
    <x v="234"/>
    <x v="3"/>
    <s v="http://opendatacommunities.org/data/homelessness/rough-sleeping/count/2016/E07000155/count_rough_sleepers"/>
    <x v="234"/>
    <x v="3"/>
  </r>
  <r>
    <x v="4"/>
    <s v="Wellingborough E07000156"/>
    <x v="235"/>
    <x v="3"/>
    <s v="http://opendatacommunities.org/data/homelessness/rough-sleeping/count/2016/E07000156/count_rough_sleepers"/>
    <x v="235"/>
    <x v="3"/>
  </r>
  <r>
    <x v="3"/>
    <s v="Craven E07000163"/>
    <x v="236"/>
    <x v="3"/>
    <s v="http://opendatacommunities.org/data/homelessness/rough-sleeping/count/2016/E07000163/count_rough_sleepers"/>
    <x v="236"/>
    <x v="3"/>
  </r>
  <r>
    <x v="8"/>
    <s v="Hambleton E07000164"/>
    <x v="237"/>
    <x v="3"/>
    <s v="http://opendatacommunities.org/data/homelessness/rough-sleeping/count/2016/E07000164/count_rough_sleepers"/>
    <x v="237"/>
    <x v="3"/>
  </r>
  <r>
    <x v="9"/>
    <s v="Harrogate E07000165"/>
    <x v="238"/>
    <x v="3"/>
    <s v="http://opendatacommunities.org/data/homelessness/rough-sleeping/count/2016/E07000165/count_rough_sleepers"/>
    <x v="238"/>
    <x v="3"/>
  </r>
  <r>
    <x v="8"/>
    <s v="Richmondshire E07000166"/>
    <x v="239"/>
    <x v="3"/>
    <s v="http://opendatacommunities.org/data/homelessness/rough-sleeping/count/2016/E07000166/count_rough_sleepers"/>
    <x v="239"/>
    <x v="3"/>
  </r>
  <r>
    <x v="3"/>
    <s v="Ryedale E07000167"/>
    <x v="240"/>
    <x v="3"/>
    <s v="http://opendatacommunities.org/data/homelessness/rough-sleeping/count/2016/E07000167/count_rough_sleepers"/>
    <x v="240"/>
    <x v="3"/>
  </r>
  <r>
    <x v="9"/>
    <s v="Scarborough E07000168"/>
    <x v="241"/>
    <x v="3"/>
    <s v="http://opendatacommunities.org/data/homelessness/rough-sleeping/count/2016/E07000168/count_rough_sleepers"/>
    <x v="241"/>
    <x v="3"/>
  </r>
  <r>
    <x v="8"/>
    <s v="Selby E07000169"/>
    <x v="242"/>
    <x v="3"/>
    <s v="http://opendatacommunities.org/data/homelessness/rough-sleeping/count/2016/E07000169/count_rough_sleepers"/>
    <x v="242"/>
    <x v="3"/>
  </r>
  <r>
    <x v="6"/>
    <s v="Ashfield E07000170"/>
    <x v="243"/>
    <x v="3"/>
    <s v="http://opendatacommunities.org/data/homelessness/rough-sleeping/count/2016/E07000170/count_rough_sleepers"/>
    <x v="243"/>
    <x v="3"/>
  </r>
  <r>
    <x v="11"/>
    <s v="Bassetlaw E07000171"/>
    <x v="244"/>
    <x v="3"/>
    <s v="http://opendatacommunities.org/data/homelessness/rough-sleeping/count/2016/E07000171/count_rough_sleepers"/>
    <x v="244"/>
    <x v="3"/>
  </r>
  <r>
    <x v="3"/>
    <s v="Broxtowe E07000172"/>
    <x v="245"/>
    <x v="3"/>
    <s v="http://opendatacommunities.org/data/homelessness/rough-sleeping/count/2016/E07000172/count_rough_sleepers"/>
    <x v="245"/>
    <x v="3"/>
  </r>
  <r>
    <x v="8"/>
    <s v="Gedling E07000173"/>
    <x v="246"/>
    <x v="3"/>
    <s v="http://opendatacommunities.org/data/homelessness/rough-sleeping/count/2016/E07000173/count_rough_sleepers"/>
    <x v="246"/>
    <x v="3"/>
  </r>
  <r>
    <x v="15"/>
    <s v="Mansfield E07000174"/>
    <x v="247"/>
    <x v="3"/>
    <s v="http://opendatacommunities.org/data/homelessness/rough-sleeping/count/2016/E07000174/count_rough_sleepers"/>
    <x v="247"/>
    <x v="3"/>
  </r>
  <r>
    <x v="7"/>
    <s v="Newark and Sherwood E07000175"/>
    <x v="248"/>
    <x v="3"/>
    <s v="http://opendatacommunities.org/data/homelessness/rough-sleeping/count/2016/E07000175/count_rough_sleepers"/>
    <x v="248"/>
    <x v="3"/>
  </r>
  <r>
    <x v="8"/>
    <s v="Rushcliffe E07000176"/>
    <x v="249"/>
    <x v="3"/>
    <s v="http://opendatacommunities.org/data/homelessness/rough-sleeping/count/2016/E07000176/count_rough_sleepers"/>
    <x v="249"/>
    <x v="3"/>
  </r>
  <r>
    <x v="28"/>
    <s v="Cherwell E07000177"/>
    <x v="250"/>
    <x v="3"/>
    <s v="http://opendatacommunities.org/data/homelessness/rough-sleeping/count/2016/E07000177/count_rough_sleepers"/>
    <x v="250"/>
    <x v="3"/>
  </r>
  <r>
    <x v="44"/>
    <s v="Oxford E07000178"/>
    <x v="251"/>
    <x v="3"/>
    <s v="http://opendatacommunities.org/data/homelessness/rough-sleeping/count/2016/E07000178/count_rough_sleepers"/>
    <x v="251"/>
    <x v="3"/>
  </r>
  <r>
    <x v="2"/>
    <s v="South Oxfordshire E07000179"/>
    <x v="252"/>
    <x v="3"/>
    <s v="http://opendatacommunities.org/data/homelessness/rough-sleeping/count/2016/E07000179/count_rough_sleepers"/>
    <x v="252"/>
    <x v="3"/>
  </r>
  <r>
    <x v="9"/>
    <s v="Vale of White Horse E07000180"/>
    <x v="253"/>
    <x v="3"/>
    <s v="http://opendatacommunities.org/data/homelessness/rough-sleeping/count/2016/E07000180/count_rough_sleepers"/>
    <x v="253"/>
    <x v="3"/>
  </r>
  <r>
    <x v="8"/>
    <s v="West Oxfordshire E07000181"/>
    <x v="254"/>
    <x v="3"/>
    <s v="http://opendatacommunities.org/data/homelessness/rough-sleeping/count/2016/E07000181/count_rough_sleepers"/>
    <x v="254"/>
    <x v="3"/>
  </r>
  <r>
    <x v="26"/>
    <s v="Mendip E07000187"/>
    <x v="255"/>
    <x v="3"/>
    <s v="http://opendatacommunities.org/data/homelessness/rough-sleeping/count/2016/E07000187/count_rough_sleepers"/>
    <x v="255"/>
    <x v="3"/>
  </r>
  <r>
    <x v="0"/>
    <s v="Sedgemoor E07000188"/>
    <x v="256"/>
    <x v="3"/>
    <s v="http://opendatacommunities.org/data/homelessness/rough-sleeping/count/2016/E07000188/count_rough_sleepers"/>
    <x v="256"/>
    <x v="3"/>
  </r>
  <r>
    <x v="9"/>
    <s v="South Somerset E07000189"/>
    <x v="257"/>
    <x v="3"/>
    <s v="http://opendatacommunities.org/data/homelessness/rough-sleeping/count/2016/E07000189/count_rough_sleepers"/>
    <x v="257"/>
    <x v="3"/>
  </r>
  <r>
    <x v="16"/>
    <s v="Taunton Deane E07000190"/>
    <x v="258"/>
    <x v="3"/>
    <s v="http://opendatacommunities.org/data/homelessness/rough-sleeping/count/2016/E07000190/count_rough_sleepers"/>
    <x v="258"/>
    <x v="3"/>
  </r>
  <r>
    <x v="0"/>
    <s v="West Somerset E07000191"/>
    <x v="259"/>
    <x v="3"/>
    <s v="http://opendatacommunities.org/data/homelessness/rough-sleeping/count/2016/E07000191/count_rough_sleepers"/>
    <x v="259"/>
    <x v="3"/>
  </r>
  <r>
    <x v="5"/>
    <s v="Cannock Chase E07000192"/>
    <x v="260"/>
    <x v="3"/>
    <s v="http://opendatacommunities.org/data/homelessness/rough-sleeping/count/2016/E07000192/count_rough_sleepers"/>
    <x v="260"/>
    <x v="3"/>
  </r>
  <r>
    <x v="7"/>
    <s v="East Staffordshire E07000193"/>
    <x v="261"/>
    <x v="3"/>
    <s v="http://opendatacommunities.org/data/homelessness/rough-sleeping/count/2016/E07000193/count_rough_sleepers"/>
    <x v="261"/>
    <x v="3"/>
  </r>
  <r>
    <x v="3"/>
    <s v="Lichfield E07000194"/>
    <x v="262"/>
    <x v="3"/>
    <s v="http://opendatacommunities.org/data/homelessness/rough-sleeping/count/2016/E07000194/count_rough_sleepers"/>
    <x v="262"/>
    <x v="3"/>
  </r>
  <r>
    <x v="8"/>
    <s v="Newcastle-under-Lyme E07000195"/>
    <x v="263"/>
    <x v="3"/>
    <s v="http://opendatacommunities.org/data/homelessness/rough-sleeping/count/2016/E07000195/count_rough_sleepers"/>
    <x v="263"/>
    <x v="3"/>
  </r>
  <r>
    <x v="3"/>
    <s v="South Staffordshire E07000196"/>
    <x v="264"/>
    <x v="3"/>
    <s v="http://opendatacommunities.org/data/homelessness/rough-sleeping/count/2016/E07000196/count_rough_sleepers"/>
    <x v="264"/>
    <x v="3"/>
  </r>
  <r>
    <x v="22"/>
    <s v="Stafford E07000197"/>
    <x v="265"/>
    <x v="3"/>
    <s v="http://opendatacommunities.org/data/homelessness/rough-sleeping/count/2016/E07000197/count_rough_sleepers"/>
    <x v="265"/>
    <x v="3"/>
  </r>
  <r>
    <x v="0"/>
    <s v="Staffordshire Moorlands E07000198"/>
    <x v="266"/>
    <x v="3"/>
    <s v="http://opendatacommunities.org/data/homelessness/rough-sleeping/count/2016/E07000198/count_rough_sleepers"/>
    <x v="266"/>
    <x v="3"/>
  </r>
  <r>
    <x v="9"/>
    <s v="Tamworth E07000199"/>
    <x v="267"/>
    <x v="3"/>
    <s v="http://opendatacommunities.org/data/homelessness/rough-sleeping/count/2016/E07000199/count_rough_sleepers"/>
    <x v="267"/>
    <x v="3"/>
  </r>
  <r>
    <x v="2"/>
    <s v="Babergh E07000200"/>
    <x v="268"/>
    <x v="3"/>
    <s v="http://opendatacommunities.org/data/homelessness/rough-sleeping/count/2016/E07000200/count_rough_sleepers"/>
    <x v="268"/>
    <x v="3"/>
  </r>
  <r>
    <x v="7"/>
    <s v="Forest Heath E07000201"/>
    <x v="269"/>
    <x v="3"/>
    <s v="http://opendatacommunities.org/data/homelessness/rough-sleeping/count/2016/E07000201/count_rough_sleepers"/>
    <x v="269"/>
    <x v="3"/>
  </r>
  <r>
    <x v="15"/>
    <s v="Ipswich E07000202"/>
    <x v="270"/>
    <x v="3"/>
    <s v="http://opendatacommunities.org/data/homelessness/rough-sleeping/count/2016/E07000202/count_rough_sleepers"/>
    <x v="270"/>
    <x v="3"/>
  </r>
  <r>
    <x v="3"/>
    <s v="Mid Suffolk E07000203"/>
    <x v="271"/>
    <x v="3"/>
    <s v="http://opendatacommunities.org/data/homelessness/rough-sleeping/count/2016/E07000203/count_rough_sleepers"/>
    <x v="271"/>
    <x v="3"/>
  </r>
  <r>
    <x v="22"/>
    <s v="St Edmundsbury E07000204"/>
    <x v="272"/>
    <x v="3"/>
    <s v="http://opendatacommunities.org/data/homelessness/rough-sleeping/count/2016/E07000204/count_rough_sleepers"/>
    <x v="272"/>
    <x v="3"/>
  </r>
  <r>
    <x v="7"/>
    <s v="Suffolk Coastal E07000205"/>
    <x v="273"/>
    <x v="3"/>
    <s v="http://opendatacommunities.org/data/homelessness/rough-sleeping/count/2016/E07000205/count_rough_sleepers"/>
    <x v="273"/>
    <x v="3"/>
  </r>
  <r>
    <x v="16"/>
    <s v="Waveney E07000206"/>
    <x v="274"/>
    <x v="3"/>
    <s v="http://opendatacommunities.org/data/homelessness/rough-sleeping/count/2016/E07000206/count_rough_sleepers"/>
    <x v="274"/>
    <x v="3"/>
  </r>
  <r>
    <x v="5"/>
    <s v="Elmbridge E07000207"/>
    <x v="275"/>
    <x v="3"/>
    <s v="http://opendatacommunities.org/data/homelessness/rough-sleeping/count/2016/E07000207/count_rough_sleepers"/>
    <x v="275"/>
    <x v="3"/>
  </r>
  <r>
    <x v="1"/>
    <s v="Epsom and Ewell E07000208"/>
    <x v="276"/>
    <x v="3"/>
    <s v="http://opendatacommunities.org/data/homelessness/rough-sleeping/count/2016/E07000208/count_rough_sleepers"/>
    <x v="276"/>
    <x v="3"/>
  </r>
  <r>
    <x v="21"/>
    <s v="Guildford E07000209"/>
    <x v="277"/>
    <x v="3"/>
    <s v="http://opendatacommunities.org/data/homelessness/rough-sleeping/count/2016/E07000209/count_rough_sleepers"/>
    <x v="277"/>
    <x v="3"/>
  </r>
  <r>
    <x v="3"/>
    <s v="Mole Valley E07000210"/>
    <x v="278"/>
    <x v="3"/>
    <s v="http://opendatacommunities.org/data/homelessness/rough-sleeping/count/2016/E07000210/count_rough_sleepers"/>
    <x v="278"/>
    <x v="3"/>
  </r>
  <r>
    <x v="3"/>
    <s v="Reigate and Banstead E07000211"/>
    <x v="279"/>
    <x v="3"/>
    <s v="http://opendatacommunities.org/data/homelessness/rough-sleeping/count/2016/E07000211/count_rough_sleepers"/>
    <x v="279"/>
    <x v="3"/>
  </r>
  <r>
    <x v="4"/>
    <s v="Runnymede E07000212"/>
    <x v="280"/>
    <x v="3"/>
    <s v="http://opendatacommunities.org/data/homelessness/rough-sleeping/count/2016/E07000212/count_rough_sleepers"/>
    <x v="280"/>
    <x v="3"/>
  </r>
  <r>
    <x v="30"/>
    <s v="Spelthorne E07000213"/>
    <x v="281"/>
    <x v="3"/>
    <s v="http://opendatacommunities.org/data/homelessness/rough-sleeping/count/2016/E07000213/count_rough_sleepers"/>
    <x v="281"/>
    <x v="3"/>
  </r>
  <r>
    <x v="13"/>
    <s v="Surrey Heath E07000214"/>
    <x v="282"/>
    <x v="3"/>
    <s v="http://opendatacommunities.org/data/homelessness/rough-sleeping/count/2016/E07000214/count_rough_sleepers"/>
    <x v="282"/>
    <x v="3"/>
  </r>
  <r>
    <x v="0"/>
    <s v="Tandridge E07000215"/>
    <x v="283"/>
    <x v="3"/>
    <s v="http://opendatacommunities.org/data/homelessness/rough-sleeping/count/2016/E07000215/count_rough_sleepers"/>
    <x v="283"/>
    <x v="3"/>
  </r>
  <r>
    <x v="5"/>
    <s v="Waverley E07000216"/>
    <x v="284"/>
    <x v="3"/>
    <s v="http://opendatacommunities.org/data/homelessness/rough-sleeping/count/2016/E07000216/count_rough_sleepers"/>
    <x v="284"/>
    <x v="3"/>
  </r>
  <r>
    <x v="13"/>
    <s v="Woking E07000217"/>
    <x v="285"/>
    <x v="3"/>
    <s v="http://opendatacommunities.org/data/homelessness/rough-sleeping/count/2016/E07000217/count_rough_sleepers"/>
    <x v="285"/>
    <x v="3"/>
  </r>
  <r>
    <x v="7"/>
    <s v="North Warwickshire E07000218"/>
    <x v="286"/>
    <x v="3"/>
    <s v="http://opendatacommunities.org/data/homelessness/rough-sleeping/count/2016/E07000218/count_rough_sleepers"/>
    <x v="286"/>
    <x v="3"/>
  </r>
  <r>
    <x v="0"/>
    <s v="Nuneaton and Bedworth E07000219"/>
    <x v="287"/>
    <x v="3"/>
    <s v="http://opendatacommunities.org/data/homelessness/rough-sleeping/count/2016/E07000219/count_rough_sleepers"/>
    <x v="287"/>
    <x v="3"/>
  </r>
  <r>
    <x v="8"/>
    <s v="Rugby E07000220"/>
    <x v="288"/>
    <x v="3"/>
    <s v="http://opendatacommunities.org/data/homelessness/rough-sleeping/count/2016/E07000220/count_rough_sleepers"/>
    <x v="288"/>
    <x v="3"/>
  </r>
  <r>
    <x v="21"/>
    <s v="Stratford-on-Avon E07000221"/>
    <x v="289"/>
    <x v="3"/>
    <s v="http://opendatacommunities.org/data/homelessness/rough-sleeping/count/2016/E07000221/count_rough_sleepers"/>
    <x v="289"/>
    <x v="3"/>
  </r>
  <r>
    <x v="30"/>
    <s v="Warwick E07000222"/>
    <x v="290"/>
    <x v="3"/>
    <s v="http://opendatacommunities.org/data/homelessness/rough-sleeping/count/2016/E07000222/count_rough_sleepers"/>
    <x v="290"/>
    <x v="3"/>
  </r>
  <r>
    <x v="1"/>
    <s v="Adur E07000223"/>
    <x v="291"/>
    <x v="3"/>
    <s v="http://opendatacommunities.org/data/homelessness/rough-sleeping/count/2016/E07000223/count_rough_sleepers"/>
    <x v="291"/>
    <x v="3"/>
  </r>
  <r>
    <x v="18"/>
    <s v="Arun E07000224"/>
    <x v="292"/>
    <x v="3"/>
    <s v="http://opendatacommunities.org/data/homelessness/rough-sleeping/count/2016/E07000224/count_rough_sleepers"/>
    <x v="292"/>
    <x v="3"/>
  </r>
  <r>
    <x v="18"/>
    <s v="Chichester E07000225"/>
    <x v="293"/>
    <x v="3"/>
    <s v="http://opendatacommunities.org/data/homelessness/rough-sleeping/count/2016/E07000225/count_rough_sleepers"/>
    <x v="293"/>
    <x v="3"/>
  </r>
  <r>
    <x v="22"/>
    <s v="Crawley E07000226"/>
    <x v="294"/>
    <x v="3"/>
    <s v="http://opendatacommunities.org/data/homelessness/rough-sleeping/count/2016/E07000226/count_rough_sleepers"/>
    <x v="294"/>
    <x v="3"/>
  </r>
  <r>
    <x v="7"/>
    <s v="Horsham E07000227"/>
    <x v="295"/>
    <x v="3"/>
    <s v="http://opendatacommunities.org/data/homelessness/rough-sleeping/count/2016/E07000227/count_rough_sleepers"/>
    <x v="295"/>
    <x v="3"/>
  </r>
  <r>
    <x v="2"/>
    <s v="Mid Sussex E07000228"/>
    <x v="296"/>
    <x v="3"/>
    <s v="http://opendatacommunities.org/data/homelessness/rough-sleeping/count/2016/E07000228/count_rough_sleepers"/>
    <x v="296"/>
    <x v="3"/>
  </r>
  <r>
    <x v="17"/>
    <s v="Worthing E07000229"/>
    <x v="297"/>
    <x v="3"/>
    <s v="http://opendatacommunities.org/data/homelessness/rough-sleeping/count/2016/E07000229/count_rough_sleepers"/>
    <x v="297"/>
    <x v="3"/>
  </r>
  <r>
    <x v="0"/>
    <s v="Bromsgrove E07000234"/>
    <x v="298"/>
    <x v="3"/>
    <s v="http://opendatacommunities.org/data/homelessness/rough-sleeping/count/2016/E07000234/count_rough_sleepers"/>
    <x v="298"/>
    <x v="3"/>
  </r>
  <r>
    <x v="3"/>
    <s v="Malvern Hills E07000235"/>
    <x v="299"/>
    <x v="3"/>
    <s v="http://opendatacommunities.org/data/homelessness/rough-sleeping/count/2016/E07000235/count_rough_sleepers"/>
    <x v="299"/>
    <x v="3"/>
  </r>
  <r>
    <x v="4"/>
    <s v="Redditch E07000236"/>
    <x v="300"/>
    <x v="3"/>
    <s v="http://opendatacommunities.org/data/homelessness/rough-sleeping/count/2016/E07000236/count_rough_sleepers"/>
    <x v="300"/>
    <x v="3"/>
  </r>
  <r>
    <x v="11"/>
    <s v="Worcester E07000237"/>
    <x v="301"/>
    <x v="3"/>
    <s v="http://opendatacommunities.org/data/homelessness/rough-sleeping/count/2016/E07000237/count_rough_sleepers"/>
    <x v="301"/>
    <x v="3"/>
  </r>
  <r>
    <x v="0"/>
    <s v="Wychavon E07000238"/>
    <x v="302"/>
    <x v="3"/>
    <s v="http://opendatacommunities.org/data/homelessness/rough-sleeping/count/2016/E07000238/count_rough_sleepers"/>
    <x v="302"/>
    <x v="3"/>
  </r>
  <r>
    <x v="3"/>
    <s v="Wyre Forest E07000239"/>
    <x v="303"/>
    <x v="3"/>
    <s v="http://opendatacommunities.org/data/homelessness/rough-sleeping/count/2016/E07000239/count_rough_sleepers"/>
    <x v="303"/>
    <x v="3"/>
  </r>
  <r>
    <x v="3"/>
    <s v="Gateshead E08000037"/>
    <x v="35"/>
    <x v="4"/>
    <s v="http://opendatacommunities.org/data/homelessness/rough-sleeping/count/2015/E08000037/count_rough_sleepers"/>
    <x v="35"/>
    <x v="4"/>
  </r>
  <r>
    <x v="9"/>
    <s v="Bolton E08000001"/>
    <x v="0"/>
    <x v="4"/>
    <s v="http://opendatacommunities.org/data/homelessness/rough-sleeping/count/2015/E08000001/count_rough_sleepers"/>
    <x v="0"/>
    <x v="4"/>
  </r>
  <r>
    <x v="6"/>
    <s v="Bury E08000002"/>
    <x v="1"/>
    <x v="4"/>
    <s v="http://opendatacommunities.org/data/homelessness/rough-sleeping/count/2015/E08000002/count_rough_sleepers"/>
    <x v="1"/>
    <x v="4"/>
  </r>
  <r>
    <x v="62"/>
    <s v="Manchester E08000003"/>
    <x v="2"/>
    <x v="4"/>
    <s v="http://opendatacommunities.org/data/homelessness/rough-sleeping/count/2015/E08000003/count_rough_sleepers"/>
    <x v="2"/>
    <x v="4"/>
  </r>
  <r>
    <x v="0"/>
    <s v="Oldham E08000004"/>
    <x v="3"/>
    <x v="4"/>
    <s v="http://opendatacommunities.org/data/homelessness/rough-sleeping/count/2015/E08000004/count_rough_sleepers"/>
    <x v="3"/>
    <x v="4"/>
  </r>
  <r>
    <x v="0"/>
    <s v="Rochdale E08000005"/>
    <x v="4"/>
    <x v="4"/>
    <s v="http://opendatacommunities.org/data/homelessness/rough-sleeping/count/2015/E08000005/count_rough_sleepers"/>
    <x v="4"/>
    <x v="4"/>
  </r>
  <r>
    <x v="26"/>
    <s v="Salford E08000006"/>
    <x v="5"/>
    <x v="4"/>
    <s v="http://opendatacommunities.org/data/homelessness/rough-sleeping/count/2015/E08000006/count_rough_sleepers"/>
    <x v="5"/>
    <x v="4"/>
  </r>
  <r>
    <x v="6"/>
    <s v="Stockport E08000007"/>
    <x v="6"/>
    <x v="4"/>
    <s v="http://opendatacommunities.org/data/homelessness/rough-sleeping/count/2015/E08000007/count_rough_sleepers"/>
    <x v="6"/>
    <x v="4"/>
  </r>
  <r>
    <x v="14"/>
    <s v="Tameside E08000008"/>
    <x v="7"/>
    <x v="4"/>
    <s v="http://opendatacommunities.org/data/homelessness/rough-sleeping/count/2015/E08000008/count_rough_sleepers"/>
    <x v="7"/>
    <x v="4"/>
  </r>
  <r>
    <x v="3"/>
    <s v="Trafford E08000009"/>
    <x v="8"/>
    <x v="4"/>
    <s v="http://opendatacommunities.org/data/homelessness/rough-sleeping/count/2015/E08000009/count_rough_sleepers"/>
    <x v="8"/>
    <x v="4"/>
  </r>
  <r>
    <x v="1"/>
    <s v="Wigan E08000010"/>
    <x v="9"/>
    <x v="4"/>
    <s v="http://opendatacommunities.org/data/homelessness/rough-sleeping/count/2015/E08000010/count_rough_sleepers"/>
    <x v="9"/>
    <x v="4"/>
  </r>
  <r>
    <x v="3"/>
    <s v="Knowsley E08000011"/>
    <x v="10"/>
    <x v="4"/>
    <s v="http://opendatacommunities.org/data/homelessness/rough-sleeping/count/2015/E08000011/count_rough_sleepers"/>
    <x v="10"/>
    <x v="4"/>
  </r>
  <r>
    <x v="22"/>
    <s v="Liverpool E08000012"/>
    <x v="11"/>
    <x v="4"/>
    <s v="http://opendatacommunities.org/data/homelessness/rough-sleeping/count/2015/E08000012/count_rough_sleepers"/>
    <x v="11"/>
    <x v="4"/>
  </r>
  <r>
    <x v="0"/>
    <s v="St. Helens E08000013"/>
    <x v="12"/>
    <x v="4"/>
    <s v="http://opendatacommunities.org/data/homelessness/rough-sleeping/count/2015/E08000013/count_rough_sleepers"/>
    <x v="12"/>
    <x v="4"/>
  </r>
  <r>
    <x v="5"/>
    <s v="Sefton E08000014"/>
    <x v="13"/>
    <x v="4"/>
    <s v="http://opendatacommunities.org/data/homelessness/rough-sleeping/count/2015/E08000014/count_rough_sleepers"/>
    <x v="13"/>
    <x v="4"/>
  </r>
  <r>
    <x v="9"/>
    <s v="Wirral E08000015"/>
    <x v="14"/>
    <x v="4"/>
    <s v="http://opendatacommunities.org/data/homelessness/rough-sleeping/count/2015/E08000015/count_rough_sleepers"/>
    <x v="14"/>
    <x v="4"/>
  </r>
  <r>
    <x v="6"/>
    <s v="Barnsley E08000016"/>
    <x v="15"/>
    <x v="4"/>
    <s v="http://opendatacommunities.org/data/homelessness/rough-sleeping/count/2015/E08000016/count_rough_sleepers"/>
    <x v="15"/>
    <x v="4"/>
  </r>
  <r>
    <x v="6"/>
    <s v="Doncaster E08000017"/>
    <x v="16"/>
    <x v="4"/>
    <s v="http://opendatacommunities.org/data/homelessness/rough-sleeping/count/2015/E08000017/count_rough_sleepers"/>
    <x v="16"/>
    <x v="4"/>
  </r>
  <r>
    <x v="1"/>
    <s v="Rotherham E08000018"/>
    <x v="17"/>
    <x v="4"/>
    <s v="http://opendatacommunities.org/data/homelessness/rough-sleeping/count/2015/E08000018/count_rough_sleepers"/>
    <x v="17"/>
    <x v="4"/>
  </r>
  <r>
    <x v="17"/>
    <s v="Sheffield E08000019"/>
    <x v="18"/>
    <x v="4"/>
    <s v="http://opendatacommunities.org/data/homelessness/rough-sleeping/count/2015/E08000019/count_rough_sleepers"/>
    <x v="18"/>
    <x v="4"/>
  </r>
  <r>
    <x v="9"/>
    <s v="Newcastle upon Tyne E08000021"/>
    <x v="19"/>
    <x v="4"/>
    <s v="http://opendatacommunities.org/data/homelessness/rough-sleeping/count/2015/E08000021/count_rough_sleepers"/>
    <x v="19"/>
    <x v="4"/>
  </r>
  <r>
    <x v="3"/>
    <s v="North Tyneside E08000022"/>
    <x v="20"/>
    <x v="4"/>
    <s v="http://opendatacommunities.org/data/homelessness/rough-sleeping/count/2015/E08000022/count_rough_sleepers"/>
    <x v="20"/>
    <x v="4"/>
  </r>
  <r>
    <x v="8"/>
    <s v="South Tyneside E08000023"/>
    <x v="21"/>
    <x v="4"/>
    <s v="http://opendatacommunities.org/data/homelessness/rough-sleeping/count/2015/E08000023/count_rough_sleepers"/>
    <x v="21"/>
    <x v="4"/>
  </r>
  <r>
    <x v="5"/>
    <s v="Sunderland E08000024"/>
    <x v="22"/>
    <x v="4"/>
    <s v="http://opendatacommunities.org/data/homelessness/rough-sleeping/count/2015/E08000024/count_rough_sleepers"/>
    <x v="22"/>
    <x v="4"/>
  </r>
  <r>
    <x v="54"/>
    <s v="Birmingham E08000025"/>
    <x v="23"/>
    <x v="4"/>
    <s v="http://opendatacommunities.org/data/homelessness/rough-sleeping/count/2015/E08000025/count_rough_sleepers"/>
    <x v="23"/>
    <x v="4"/>
  </r>
  <r>
    <x v="6"/>
    <s v="Coventry E08000026"/>
    <x v="24"/>
    <x v="4"/>
    <s v="http://opendatacommunities.org/data/homelessness/rough-sleeping/count/2015/E08000026/count_rough_sleepers"/>
    <x v="24"/>
    <x v="4"/>
  </r>
  <r>
    <x v="1"/>
    <s v="Dudley E08000027"/>
    <x v="25"/>
    <x v="4"/>
    <s v="http://opendatacommunities.org/data/homelessness/rough-sleeping/count/2015/E08000027/count_rough_sleepers"/>
    <x v="25"/>
    <x v="4"/>
  </r>
  <r>
    <x v="5"/>
    <s v="Sandwell E08000028"/>
    <x v="26"/>
    <x v="4"/>
    <s v="http://opendatacommunities.org/data/homelessness/rough-sleeping/count/2015/E08000028/count_rough_sleepers"/>
    <x v="26"/>
    <x v="4"/>
  </r>
  <r>
    <x v="4"/>
    <s v="Solihull E08000029"/>
    <x v="27"/>
    <x v="4"/>
    <s v="http://opendatacommunities.org/data/homelessness/rough-sleeping/count/2015/E08000029/count_rough_sleepers"/>
    <x v="27"/>
    <x v="4"/>
  </r>
  <r>
    <x v="2"/>
    <s v="Walsall E08000030"/>
    <x v="28"/>
    <x v="4"/>
    <s v="http://opendatacommunities.org/data/homelessness/rough-sleeping/count/2015/E08000030/count_rough_sleepers"/>
    <x v="28"/>
    <x v="4"/>
  </r>
  <r>
    <x v="21"/>
    <s v="Wolverhampton E08000031"/>
    <x v="29"/>
    <x v="4"/>
    <s v="http://opendatacommunities.org/data/homelessness/rough-sleeping/count/2015/E08000031/count_rough_sleepers"/>
    <x v="29"/>
    <x v="4"/>
  </r>
  <r>
    <x v="26"/>
    <s v="Bradford E08000032"/>
    <x v="30"/>
    <x v="4"/>
    <s v="http://opendatacommunities.org/data/homelessness/rough-sleeping/count/2015/E08000032/count_rough_sleepers"/>
    <x v="30"/>
    <x v="4"/>
  </r>
  <r>
    <x v="0"/>
    <s v="Calderdale E08000033"/>
    <x v="31"/>
    <x v="4"/>
    <s v="http://opendatacommunities.org/data/homelessness/rough-sleeping/count/2015/E08000033/count_rough_sleepers"/>
    <x v="31"/>
    <x v="4"/>
  </r>
  <r>
    <x v="7"/>
    <s v="Kirklees E08000034"/>
    <x v="32"/>
    <x v="4"/>
    <s v="http://opendatacommunities.org/data/homelessness/rough-sleeping/count/2015/E08000034/count_rough_sleepers"/>
    <x v="32"/>
    <x v="4"/>
  </r>
  <r>
    <x v="21"/>
    <s v="Leeds E08000035"/>
    <x v="33"/>
    <x v="4"/>
    <s v="http://opendatacommunities.org/data/homelessness/rough-sleeping/count/2015/E08000035/count_rough_sleepers"/>
    <x v="33"/>
    <x v="4"/>
  </r>
  <r>
    <x v="4"/>
    <s v="Wakefield E08000036"/>
    <x v="34"/>
    <x v="4"/>
    <s v="http://opendatacommunities.org/data/homelessness/rough-sleeping/count/2015/E08000036/count_rough_sleepers"/>
    <x v="34"/>
    <x v="4"/>
  </r>
  <r>
    <x v="1"/>
    <s v="Derbyshire Dales E07000035"/>
    <x v="36"/>
    <x v="4"/>
    <s v="http://opendatacommunities.org/data/homelessness/rough-sleeping/count/2015/E07000035/count_rough_sleepers"/>
    <x v="36"/>
    <x v="4"/>
  </r>
  <r>
    <x v="3"/>
    <s v="Erewash E07000036"/>
    <x v="37"/>
    <x v="4"/>
    <s v="http://opendatacommunities.org/data/homelessness/rough-sleeping/count/2015/E07000036/count_rough_sleepers"/>
    <x v="37"/>
    <x v="4"/>
  </r>
  <r>
    <x v="1"/>
    <s v="High Peak E07000037"/>
    <x v="38"/>
    <x v="4"/>
    <s v="http://opendatacommunities.org/data/homelessness/rough-sleeping/count/2015/E07000037/count_rough_sleepers"/>
    <x v="38"/>
    <x v="4"/>
  </r>
  <r>
    <x v="1"/>
    <s v="North East Derbyshire E07000038"/>
    <x v="39"/>
    <x v="4"/>
    <s v="http://opendatacommunities.org/data/homelessness/rough-sleeping/count/2015/E07000038/count_rough_sleepers"/>
    <x v="39"/>
    <x v="4"/>
  </r>
  <r>
    <x v="3"/>
    <s v="South Derbyshire E07000039"/>
    <x v="40"/>
    <x v="4"/>
    <s v="http://opendatacommunities.org/data/homelessness/rough-sleeping/count/2015/E07000039/count_rough_sleepers"/>
    <x v="40"/>
    <x v="4"/>
  </r>
  <r>
    <x v="9"/>
    <s v="East Devon E07000040"/>
    <x v="41"/>
    <x v="4"/>
    <s v="http://opendatacommunities.org/data/homelessness/rough-sleeping/count/2015/E07000040/count_rough_sleepers"/>
    <x v="41"/>
    <x v="4"/>
  </r>
  <r>
    <x v="15"/>
    <s v="Exeter E07000041"/>
    <x v="42"/>
    <x v="4"/>
    <s v="http://opendatacommunities.org/data/homelessness/rough-sleeping/count/2015/E07000041/count_rough_sleepers"/>
    <x v="42"/>
    <x v="4"/>
  </r>
  <r>
    <x v="2"/>
    <s v="Mid Devon E07000042"/>
    <x v="43"/>
    <x v="4"/>
    <s v="http://opendatacommunities.org/data/homelessness/rough-sleeping/count/2015/E07000042/count_rough_sleepers"/>
    <x v="43"/>
    <x v="4"/>
  </r>
  <r>
    <x v="47"/>
    <s v="North Devon E07000043"/>
    <x v="44"/>
    <x v="4"/>
    <s v="http://opendatacommunities.org/data/homelessness/rough-sleeping/count/2015/E07000043/count_rough_sleepers"/>
    <x v="44"/>
    <x v="4"/>
  </r>
  <r>
    <x v="6"/>
    <s v="South Hams E07000044"/>
    <x v="45"/>
    <x v="4"/>
    <s v="http://opendatacommunities.org/data/homelessness/rough-sleeping/count/2015/E07000044/count_rough_sleepers"/>
    <x v="45"/>
    <x v="4"/>
  </r>
  <r>
    <x v="3"/>
    <s v="Teignbridge E07000045"/>
    <x v="46"/>
    <x v="4"/>
    <s v="http://opendatacommunities.org/data/homelessness/rough-sleeping/count/2015/E07000045/count_rough_sleepers"/>
    <x v="46"/>
    <x v="4"/>
  </r>
  <r>
    <x v="8"/>
    <s v="Torridge E07000046"/>
    <x v="47"/>
    <x v="4"/>
    <s v="http://opendatacommunities.org/data/homelessness/rough-sleeping/count/2015/E07000046/count_rough_sleepers"/>
    <x v="47"/>
    <x v="4"/>
  </r>
  <r>
    <x v="8"/>
    <s v="West Devon E07000047"/>
    <x v="48"/>
    <x v="4"/>
    <s v="http://opendatacommunities.org/data/homelessness/rough-sleeping/count/2015/E07000047/count_rough_sleepers"/>
    <x v="48"/>
    <x v="4"/>
  </r>
  <r>
    <x v="9"/>
    <s v="Christchurch E07000048"/>
    <x v="49"/>
    <x v="4"/>
    <s v="http://opendatacommunities.org/data/homelessness/rough-sleeping/count/2015/E07000048/count_rough_sleepers"/>
    <x v="49"/>
    <x v="4"/>
  </r>
  <r>
    <x v="1"/>
    <s v="East Dorset E07000049"/>
    <x v="50"/>
    <x v="4"/>
    <s v="http://opendatacommunities.org/data/homelessness/rough-sleeping/count/2015/E07000049/count_rough_sleepers"/>
    <x v="50"/>
    <x v="4"/>
  </r>
  <r>
    <x v="8"/>
    <s v="North Dorset E07000050"/>
    <x v="51"/>
    <x v="4"/>
    <s v="http://opendatacommunities.org/data/homelessness/rough-sleeping/count/2015/E07000050/count_rough_sleepers"/>
    <x v="51"/>
    <x v="4"/>
  </r>
  <r>
    <x v="4"/>
    <s v="Purbeck E07000051"/>
    <x v="52"/>
    <x v="4"/>
    <s v="http://opendatacommunities.org/data/homelessness/rough-sleeping/count/2015/E07000051/count_rough_sleepers"/>
    <x v="52"/>
    <x v="4"/>
  </r>
  <r>
    <x v="7"/>
    <s v="West Dorset E07000052"/>
    <x v="53"/>
    <x v="4"/>
    <s v="http://opendatacommunities.org/data/homelessness/rough-sleeping/count/2015/E07000052/count_rough_sleepers"/>
    <x v="53"/>
    <x v="4"/>
  </r>
  <r>
    <x v="7"/>
    <s v="Weymouth and Portland E07000053"/>
    <x v="54"/>
    <x v="4"/>
    <s v="http://opendatacommunities.org/data/homelessness/rough-sleeping/count/2015/E07000053/count_rough_sleepers"/>
    <x v="54"/>
    <x v="4"/>
  </r>
  <r>
    <x v="11"/>
    <s v="Eastbourne E07000061"/>
    <x v="55"/>
    <x v="4"/>
    <s v="http://opendatacommunities.org/data/homelessness/rough-sleeping/count/2015/E07000061/count_rough_sleepers"/>
    <x v="55"/>
    <x v="4"/>
  </r>
  <r>
    <x v="26"/>
    <s v="Hastings E07000062"/>
    <x v="56"/>
    <x v="4"/>
    <s v="http://opendatacommunities.org/data/homelessness/rough-sleeping/count/2015/E07000062/count_rough_sleepers"/>
    <x v="56"/>
    <x v="4"/>
  </r>
  <r>
    <x v="6"/>
    <s v="Lewes E07000063"/>
    <x v="57"/>
    <x v="4"/>
    <s v="http://opendatacommunities.org/data/homelessness/rough-sleeping/count/2015/E07000063/count_rough_sleepers"/>
    <x v="57"/>
    <x v="4"/>
  </r>
  <r>
    <x v="4"/>
    <s v="Rother E07000064"/>
    <x v="58"/>
    <x v="4"/>
    <s v="http://opendatacommunities.org/data/homelessness/rough-sleeping/count/2015/E07000064/count_rough_sleepers"/>
    <x v="58"/>
    <x v="4"/>
  </r>
  <r>
    <x v="8"/>
    <s v="Wealden E07000065"/>
    <x v="59"/>
    <x v="4"/>
    <s v="http://opendatacommunities.org/data/homelessness/rough-sleeping/count/2015/E07000065/count_rough_sleepers"/>
    <x v="59"/>
    <x v="4"/>
  </r>
  <r>
    <x v="21"/>
    <s v="Basildon E07000066"/>
    <x v="60"/>
    <x v="4"/>
    <s v="http://opendatacommunities.org/data/homelessness/rough-sleeping/count/2015/E07000066/count_rough_sleepers"/>
    <x v="60"/>
    <x v="4"/>
  </r>
  <r>
    <x v="5"/>
    <s v="Braintree E07000067"/>
    <x v="61"/>
    <x v="4"/>
    <s v="http://opendatacommunities.org/data/homelessness/rough-sleeping/count/2015/E07000067/count_rough_sleepers"/>
    <x v="61"/>
    <x v="4"/>
  </r>
  <r>
    <x v="8"/>
    <s v="Brentwood E07000068"/>
    <x v="62"/>
    <x v="4"/>
    <s v="http://opendatacommunities.org/data/homelessness/rough-sleeping/count/2015/E07000068/count_rough_sleepers"/>
    <x v="62"/>
    <x v="4"/>
  </r>
  <r>
    <x v="8"/>
    <s v="Castle Point E07000069"/>
    <x v="63"/>
    <x v="4"/>
    <s v="http://opendatacommunities.org/data/homelessness/rough-sleeping/count/2015/E07000069/count_rough_sleepers"/>
    <x v="63"/>
    <x v="4"/>
  </r>
  <r>
    <x v="13"/>
    <s v="Chelmsford E07000070"/>
    <x v="64"/>
    <x v="4"/>
    <s v="http://opendatacommunities.org/data/homelessness/rough-sleeping/count/2015/E07000070/count_rough_sleepers"/>
    <x v="64"/>
    <x v="4"/>
  </r>
  <r>
    <x v="6"/>
    <s v="Colchester E07000071"/>
    <x v="65"/>
    <x v="4"/>
    <s v="http://opendatacommunities.org/data/homelessness/rough-sleeping/count/2015/E07000071/count_rough_sleepers"/>
    <x v="65"/>
    <x v="4"/>
  </r>
  <r>
    <x v="3"/>
    <s v="Epping Forest E07000072"/>
    <x v="66"/>
    <x v="4"/>
    <s v="http://opendatacommunities.org/data/homelessness/rough-sleeping/count/2015/E07000072/count_rough_sleepers"/>
    <x v="66"/>
    <x v="4"/>
  </r>
  <r>
    <x v="22"/>
    <s v="Harlow E07000073"/>
    <x v="67"/>
    <x v="4"/>
    <s v="http://opendatacommunities.org/data/homelessness/rough-sleeping/count/2015/E07000073/count_rough_sleepers"/>
    <x v="67"/>
    <x v="4"/>
  </r>
  <r>
    <x v="3"/>
    <s v="Maldon E07000074"/>
    <x v="68"/>
    <x v="4"/>
    <s v="http://opendatacommunities.org/data/homelessness/rough-sleeping/count/2015/E07000074/count_rough_sleepers"/>
    <x v="68"/>
    <x v="4"/>
  </r>
  <r>
    <x v="8"/>
    <s v="Rochford E07000075"/>
    <x v="69"/>
    <x v="4"/>
    <s v="http://opendatacommunities.org/data/homelessness/rough-sleeping/count/2015/E07000075/count_rough_sleepers"/>
    <x v="69"/>
    <x v="4"/>
  </r>
  <r>
    <x v="2"/>
    <s v="Tendring E07000076"/>
    <x v="70"/>
    <x v="4"/>
    <s v="http://opendatacommunities.org/data/homelessness/rough-sleeping/count/2015/E07000076/count_rough_sleepers"/>
    <x v="70"/>
    <x v="4"/>
  </r>
  <r>
    <x v="0"/>
    <s v="Uttlesford E07000077"/>
    <x v="71"/>
    <x v="4"/>
    <s v="http://opendatacommunities.org/data/homelessness/rough-sleeping/count/2015/E07000077/count_rough_sleepers"/>
    <x v="71"/>
    <x v="4"/>
  </r>
  <r>
    <x v="3"/>
    <s v="Cheltenham E07000078"/>
    <x v="72"/>
    <x v="4"/>
    <s v="http://opendatacommunities.org/data/homelessness/rough-sleeping/count/2015/E07000078/count_rough_sleepers"/>
    <x v="72"/>
    <x v="4"/>
  </r>
  <r>
    <x v="5"/>
    <s v="Cotswold E07000079"/>
    <x v="73"/>
    <x v="4"/>
    <s v="http://opendatacommunities.org/data/homelessness/rough-sleeping/count/2015/E07000079/count_rough_sleepers"/>
    <x v="73"/>
    <x v="4"/>
  </r>
  <r>
    <x v="0"/>
    <s v="Forest of Dean E07000080"/>
    <x v="74"/>
    <x v="4"/>
    <s v="http://opendatacommunities.org/data/homelessness/rough-sleeping/count/2015/E07000080/count_rough_sleepers"/>
    <x v="74"/>
    <x v="4"/>
  </r>
  <r>
    <x v="21"/>
    <s v="Gloucester E07000081"/>
    <x v="75"/>
    <x v="4"/>
    <s v="http://opendatacommunities.org/data/homelessness/rough-sleeping/count/2015/E07000081/count_rough_sleepers"/>
    <x v="75"/>
    <x v="4"/>
  </r>
  <r>
    <x v="3"/>
    <s v="Stroud E07000082"/>
    <x v="76"/>
    <x v="4"/>
    <s v="http://opendatacommunities.org/data/homelessness/rough-sleeping/count/2015/E07000082/count_rough_sleepers"/>
    <x v="76"/>
    <x v="4"/>
  </r>
  <r>
    <x v="8"/>
    <s v="Tewkesbury E07000083"/>
    <x v="77"/>
    <x v="4"/>
    <s v="http://opendatacommunities.org/data/homelessness/rough-sleeping/count/2015/E07000083/count_rough_sleepers"/>
    <x v="77"/>
    <x v="4"/>
  </r>
  <r>
    <x v="16"/>
    <s v="Basingstoke and Deane E07000084"/>
    <x v="78"/>
    <x v="4"/>
    <s v="http://opendatacommunities.org/data/homelessness/rough-sleeping/count/2015/E07000084/count_rough_sleepers"/>
    <x v="78"/>
    <x v="4"/>
  </r>
  <r>
    <x v="3"/>
    <s v="East Hampshire E07000085"/>
    <x v="79"/>
    <x v="4"/>
    <s v="http://opendatacommunities.org/data/homelessness/rough-sleeping/count/2015/E07000085/count_rough_sleepers"/>
    <x v="79"/>
    <x v="4"/>
  </r>
  <r>
    <x v="8"/>
    <s v="Eastleigh E07000086"/>
    <x v="80"/>
    <x v="4"/>
    <s v="http://opendatacommunities.org/data/homelessness/rough-sleeping/count/2015/E07000086/count_rough_sleepers"/>
    <x v="80"/>
    <x v="4"/>
  </r>
  <r>
    <x v="7"/>
    <s v="Fareham E07000087"/>
    <x v="81"/>
    <x v="4"/>
    <s v="http://opendatacommunities.org/data/homelessness/rough-sleeping/count/2015/E07000087/count_rough_sleepers"/>
    <x v="81"/>
    <x v="4"/>
  </r>
  <r>
    <x v="5"/>
    <s v="Gosport E07000088"/>
    <x v="82"/>
    <x v="4"/>
    <s v="http://opendatacommunities.org/data/homelessness/rough-sleeping/count/2015/E07000088/count_rough_sleepers"/>
    <x v="82"/>
    <x v="4"/>
  </r>
  <r>
    <x v="3"/>
    <s v="Hart E07000089"/>
    <x v="83"/>
    <x v="4"/>
    <s v="http://opendatacommunities.org/data/homelessness/rough-sleeping/count/2015/E07000089/count_rough_sleepers"/>
    <x v="83"/>
    <x v="4"/>
  </r>
  <r>
    <x v="11"/>
    <s v="Havant E07000090"/>
    <x v="84"/>
    <x v="4"/>
    <s v="http://opendatacommunities.org/data/homelessness/rough-sleeping/count/2015/E07000090/count_rough_sleepers"/>
    <x v="84"/>
    <x v="4"/>
  </r>
  <r>
    <x v="0"/>
    <s v="New Forest E07000091"/>
    <x v="85"/>
    <x v="4"/>
    <s v="http://opendatacommunities.org/data/homelessness/rough-sleeping/count/2015/E07000091/count_rough_sleepers"/>
    <x v="85"/>
    <x v="4"/>
  </r>
  <r>
    <x v="22"/>
    <s v="Rushmoor E07000092"/>
    <x v="86"/>
    <x v="4"/>
    <s v="http://opendatacommunities.org/data/homelessness/rough-sleeping/count/2015/E07000092/count_rough_sleepers"/>
    <x v="86"/>
    <x v="4"/>
  </r>
  <r>
    <x v="1"/>
    <s v="Test Valley E07000093"/>
    <x v="87"/>
    <x v="4"/>
    <s v="http://opendatacommunities.org/data/homelessness/rough-sleeping/count/2015/E07000093/count_rough_sleepers"/>
    <x v="87"/>
    <x v="4"/>
  </r>
  <r>
    <x v="4"/>
    <s v="Winchester E07000094"/>
    <x v="88"/>
    <x v="4"/>
    <s v="http://opendatacommunities.org/data/homelessness/rough-sleeping/count/2015/E07000094/count_rough_sleepers"/>
    <x v="88"/>
    <x v="4"/>
  </r>
  <r>
    <x v="8"/>
    <s v="Broxbourne E07000095"/>
    <x v="89"/>
    <x v="4"/>
    <s v="http://opendatacommunities.org/data/homelessness/rough-sleeping/count/2015/E07000095/count_rough_sleepers"/>
    <x v="89"/>
    <x v="4"/>
  </r>
  <r>
    <x v="5"/>
    <s v="Dacorum E07000096"/>
    <x v="90"/>
    <x v="4"/>
    <s v="http://opendatacommunities.org/data/homelessness/rough-sleeping/count/2015/E07000096/count_rough_sleepers"/>
    <x v="90"/>
    <x v="4"/>
  </r>
  <r>
    <x v="11"/>
    <s v="Hertsmere E07000098"/>
    <x v="91"/>
    <x v="4"/>
    <s v="http://opendatacommunities.org/data/homelessness/rough-sleeping/count/2015/E07000098/count_rough_sleepers"/>
    <x v="91"/>
    <x v="4"/>
  </r>
  <r>
    <x v="4"/>
    <s v="North Hertfordshire E07000099"/>
    <x v="92"/>
    <x v="4"/>
    <s v="http://opendatacommunities.org/data/homelessness/rough-sleeping/count/2015/E07000099/count_rough_sleepers"/>
    <x v="92"/>
    <x v="4"/>
  </r>
  <r>
    <x v="3"/>
    <s v="Three Rivers E07000102"/>
    <x v="93"/>
    <x v="4"/>
    <s v="http://opendatacommunities.org/data/homelessness/rough-sleeping/count/2015/E07000102/count_rough_sleepers"/>
    <x v="93"/>
    <x v="4"/>
  </r>
  <r>
    <x v="13"/>
    <s v="Watford E07000103"/>
    <x v="94"/>
    <x v="4"/>
    <s v="http://opendatacommunities.org/data/homelessness/rough-sleeping/count/2015/E07000103/count_rough_sleepers"/>
    <x v="94"/>
    <x v="4"/>
  </r>
  <r>
    <x v="4"/>
    <s v="Ashford E07000105"/>
    <x v="95"/>
    <x v="4"/>
    <s v="http://opendatacommunities.org/data/homelessness/rough-sleeping/count/2015/E07000105/count_rough_sleepers"/>
    <x v="95"/>
    <x v="4"/>
  </r>
  <r>
    <x v="45"/>
    <s v="Canterbury E07000106"/>
    <x v="96"/>
    <x v="4"/>
    <s v="http://opendatacommunities.org/data/homelessness/rough-sleeping/count/2015/E07000106/count_rough_sleepers"/>
    <x v="96"/>
    <x v="4"/>
  </r>
  <r>
    <x v="11"/>
    <s v="Dartford E07000107"/>
    <x v="97"/>
    <x v="4"/>
    <s v="http://opendatacommunities.org/data/homelessness/rough-sleeping/count/2015/E07000107/count_rough_sleepers"/>
    <x v="97"/>
    <x v="4"/>
  </r>
  <r>
    <x v="6"/>
    <s v="Dover E07000108"/>
    <x v="98"/>
    <x v="4"/>
    <s v="http://opendatacommunities.org/data/homelessness/rough-sleeping/count/2015/E07000108/count_rough_sleepers"/>
    <x v="98"/>
    <x v="4"/>
  </r>
  <r>
    <x v="7"/>
    <s v="Gravesham E07000109"/>
    <x v="99"/>
    <x v="4"/>
    <s v="http://opendatacommunities.org/data/homelessness/rough-sleeping/count/2015/E07000109/count_rough_sleepers"/>
    <x v="99"/>
    <x v="4"/>
  </r>
  <r>
    <x v="39"/>
    <s v="Maidstone E07000110"/>
    <x v="100"/>
    <x v="4"/>
    <s v="http://opendatacommunities.org/data/homelessness/rough-sleeping/count/2015/E07000110/count_rough_sleepers"/>
    <x v="100"/>
    <x v="4"/>
  </r>
  <r>
    <x v="7"/>
    <s v="Sevenoaks E07000111"/>
    <x v="101"/>
    <x v="4"/>
    <s v="http://opendatacommunities.org/data/homelessness/rough-sleeping/count/2015/E07000111/count_rough_sleepers"/>
    <x v="101"/>
    <x v="4"/>
  </r>
  <r>
    <x v="21"/>
    <s v="Shepway E07000112"/>
    <x v="102"/>
    <x v="4"/>
    <s v="http://opendatacommunities.org/data/homelessness/rough-sleeping/count/2015/E07000112/count_rough_sleepers"/>
    <x v="102"/>
    <x v="4"/>
  </r>
  <r>
    <x v="7"/>
    <s v="Swale E07000113"/>
    <x v="103"/>
    <x v="4"/>
    <s v="http://opendatacommunities.org/data/homelessness/rough-sleeping/count/2015/E07000113/count_rough_sleepers"/>
    <x v="103"/>
    <x v="4"/>
  </r>
  <r>
    <x v="28"/>
    <s v="Thanet E07000114"/>
    <x v="104"/>
    <x v="4"/>
    <s v="http://opendatacommunities.org/data/homelessness/rough-sleeping/count/2015/E07000114/count_rough_sleepers"/>
    <x v="104"/>
    <x v="4"/>
  </r>
  <r>
    <x v="8"/>
    <s v="Tonbridge and Malling E07000115"/>
    <x v="105"/>
    <x v="4"/>
    <s v="http://opendatacommunities.org/data/homelessness/rough-sleeping/count/2015/E07000115/count_rough_sleepers"/>
    <x v="105"/>
    <x v="4"/>
  </r>
  <r>
    <x v="22"/>
    <s v="Tunbridge Wells E07000116"/>
    <x v="106"/>
    <x v="4"/>
    <s v="http://opendatacommunities.org/data/homelessness/rough-sleeping/count/2015/E07000116/count_rough_sleepers"/>
    <x v="106"/>
    <x v="4"/>
  </r>
  <r>
    <x v="1"/>
    <s v="Burnley E07000117"/>
    <x v="107"/>
    <x v="4"/>
    <s v="http://opendatacommunities.org/data/homelessness/rough-sleeping/count/2015/E07000117/count_rough_sleepers"/>
    <x v="107"/>
    <x v="4"/>
  </r>
  <r>
    <x v="3"/>
    <s v="Chorley E07000118"/>
    <x v="108"/>
    <x v="4"/>
    <s v="http://opendatacommunities.org/data/homelessness/rough-sleeping/count/2015/E07000118/count_rough_sleepers"/>
    <x v="108"/>
    <x v="4"/>
  </r>
  <r>
    <x v="3"/>
    <s v="Fylde E07000119"/>
    <x v="109"/>
    <x v="4"/>
    <s v="http://opendatacommunities.org/data/homelessness/rough-sleeping/count/2015/E07000119/count_rough_sleepers"/>
    <x v="109"/>
    <x v="4"/>
  </r>
  <r>
    <x v="5"/>
    <s v="Hyndburn E07000120"/>
    <x v="110"/>
    <x v="4"/>
    <s v="http://opendatacommunities.org/data/homelessness/rough-sleeping/count/2015/E07000120/count_rough_sleepers"/>
    <x v="110"/>
    <x v="4"/>
  </r>
  <r>
    <x v="9"/>
    <s v="Lancaster E07000121"/>
    <x v="111"/>
    <x v="4"/>
    <s v="http://opendatacommunities.org/data/homelessness/rough-sleeping/count/2015/E07000121/count_rough_sleepers"/>
    <x v="111"/>
    <x v="4"/>
  </r>
  <r>
    <x v="8"/>
    <s v="Pendle E07000122"/>
    <x v="112"/>
    <x v="4"/>
    <s v="http://opendatacommunities.org/data/homelessness/rough-sleeping/count/2015/E07000122/count_rough_sleepers"/>
    <x v="112"/>
    <x v="4"/>
  </r>
  <r>
    <x v="9"/>
    <s v="Preston E07000123"/>
    <x v="113"/>
    <x v="4"/>
    <s v="http://opendatacommunities.org/data/homelessness/rough-sleeping/count/2015/E07000123/count_rough_sleepers"/>
    <x v="113"/>
    <x v="4"/>
  </r>
  <r>
    <x v="0"/>
    <s v="Ribble Valley E07000124"/>
    <x v="114"/>
    <x v="4"/>
    <s v="http://opendatacommunities.org/data/homelessness/rough-sleeping/count/2015/E07000124/count_rough_sleepers"/>
    <x v="114"/>
    <x v="4"/>
  </r>
  <r>
    <x v="8"/>
    <s v="Rossendale E07000125"/>
    <x v="115"/>
    <x v="4"/>
    <s v="http://opendatacommunities.org/data/homelessness/rough-sleeping/count/2015/E07000125/count_rough_sleepers"/>
    <x v="115"/>
    <x v="4"/>
  </r>
  <r>
    <x v="8"/>
    <s v="South Ribble E07000126"/>
    <x v="116"/>
    <x v="4"/>
    <s v="http://opendatacommunities.org/data/homelessness/rough-sleeping/count/2015/E07000126/count_rough_sleepers"/>
    <x v="116"/>
    <x v="4"/>
  </r>
  <r>
    <x v="3"/>
    <s v="West Lancashire E07000127"/>
    <x v="117"/>
    <x v="4"/>
    <s v="http://opendatacommunities.org/data/homelessness/rough-sleeping/count/2015/E07000127/count_rough_sleepers"/>
    <x v="117"/>
    <x v="4"/>
  </r>
  <r>
    <x v="3"/>
    <s v="Wyre E07000128"/>
    <x v="118"/>
    <x v="4"/>
    <s v="http://opendatacommunities.org/data/homelessness/rough-sleeping/count/2015/E07000128/count_rough_sleepers"/>
    <x v="118"/>
    <x v="4"/>
  </r>
  <r>
    <x v="8"/>
    <s v="Blaby E07000129"/>
    <x v="119"/>
    <x v="4"/>
    <s v="http://opendatacommunities.org/data/homelessness/rough-sleeping/count/2015/E07000129/count_rough_sleepers"/>
    <x v="119"/>
    <x v="4"/>
  </r>
  <r>
    <x v="1"/>
    <s v="Charnwood E07000130"/>
    <x v="120"/>
    <x v="4"/>
    <s v="http://opendatacommunities.org/data/homelessness/rough-sleeping/count/2015/E07000130/count_rough_sleepers"/>
    <x v="120"/>
    <x v="4"/>
  </r>
  <r>
    <x v="0"/>
    <s v="Harborough E07000131"/>
    <x v="121"/>
    <x v="4"/>
    <s v="http://opendatacommunities.org/data/homelessness/rough-sleeping/count/2015/E07000131/count_rough_sleepers"/>
    <x v="121"/>
    <x v="4"/>
  </r>
  <r>
    <x v="3"/>
    <s v="Hinckley and Bosworth E07000132"/>
    <x v="122"/>
    <x v="4"/>
    <s v="http://opendatacommunities.org/data/homelessness/rough-sleeping/count/2015/E07000132/count_rough_sleepers"/>
    <x v="122"/>
    <x v="4"/>
  </r>
  <r>
    <x v="8"/>
    <s v="Melton E07000133"/>
    <x v="123"/>
    <x v="4"/>
    <s v="http://opendatacommunities.org/data/homelessness/rough-sleeping/count/2015/E07000133/count_rough_sleepers"/>
    <x v="123"/>
    <x v="4"/>
  </r>
  <r>
    <x v="8"/>
    <s v="North West Leicestershire E07000134"/>
    <x v="124"/>
    <x v="4"/>
    <s v="http://opendatacommunities.org/data/homelessness/rough-sleeping/count/2015/E07000134/count_rough_sleepers"/>
    <x v="124"/>
    <x v="4"/>
  </r>
  <r>
    <x v="0"/>
    <s v="Oadby and Wigston E07000135"/>
    <x v="125"/>
    <x v="4"/>
    <s v="http://opendatacommunities.org/data/homelessness/rough-sleeping/count/2015/E07000135/count_rough_sleepers"/>
    <x v="125"/>
    <x v="4"/>
  </r>
  <r>
    <x v="2"/>
    <s v="Boston E07000136"/>
    <x v="126"/>
    <x v="4"/>
    <s v="http://opendatacommunities.org/data/homelessness/rough-sleeping/count/2015/E07000136/count_rough_sleepers"/>
    <x v="126"/>
    <x v="4"/>
  </r>
  <r>
    <x v="7"/>
    <s v="East Lindsey E07000137"/>
    <x v="127"/>
    <x v="4"/>
    <s v="http://opendatacommunities.org/data/homelessness/rough-sleeping/count/2015/E07000137/count_rough_sleepers"/>
    <x v="127"/>
    <x v="4"/>
  </r>
  <r>
    <x v="14"/>
    <s v="Lincoln E07000138"/>
    <x v="128"/>
    <x v="4"/>
    <s v="http://opendatacommunities.org/data/homelessness/rough-sleeping/count/2015/E07000138/count_rough_sleepers"/>
    <x v="128"/>
    <x v="4"/>
  </r>
  <r>
    <x v="8"/>
    <s v="North Kesteven E07000139"/>
    <x v="129"/>
    <x v="4"/>
    <s v="http://opendatacommunities.org/data/homelessness/rough-sleeping/count/2015/E07000139/count_rough_sleepers"/>
    <x v="129"/>
    <x v="4"/>
  </r>
  <r>
    <x v="1"/>
    <s v="South Holland E07000140"/>
    <x v="130"/>
    <x v="4"/>
    <s v="http://opendatacommunities.org/data/homelessness/rough-sleeping/count/2015/E07000140/count_rough_sleepers"/>
    <x v="130"/>
    <x v="4"/>
  </r>
  <r>
    <x v="0"/>
    <s v="South Kesteven E07000141"/>
    <x v="131"/>
    <x v="4"/>
    <s v="http://opendatacommunities.org/data/homelessness/rough-sleeping/count/2015/E07000141/count_rough_sleepers"/>
    <x v="131"/>
    <x v="4"/>
  </r>
  <r>
    <x v="8"/>
    <s v="West Lindsey E07000142"/>
    <x v="132"/>
    <x v="4"/>
    <s v="http://opendatacommunities.org/data/homelessness/rough-sleeping/count/2015/E07000142/count_rough_sleepers"/>
    <x v="132"/>
    <x v="4"/>
  </r>
  <r>
    <x v="5"/>
    <s v="Breckland E07000143"/>
    <x v="133"/>
    <x v="4"/>
    <s v="http://opendatacommunities.org/data/homelessness/rough-sleeping/count/2015/E07000143/count_rough_sleepers"/>
    <x v="133"/>
    <x v="4"/>
  </r>
  <r>
    <x v="3"/>
    <s v="Broadland E07000144"/>
    <x v="134"/>
    <x v="4"/>
    <s v="http://opendatacommunities.org/data/homelessness/rough-sleeping/count/2015/E07000144/count_rough_sleepers"/>
    <x v="134"/>
    <x v="4"/>
  </r>
  <r>
    <x v="5"/>
    <s v="Hartlepool E06000001"/>
    <x v="135"/>
    <x v="4"/>
    <s v="http://opendatacommunities.org/data/homelessness/rough-sleeping/count/2015/E06000001/count_rough_sleepers"/>
    <x v="135"/>
    <x v="4"/>
  </r>
  <r>
    <x v="4"/>
    <s v="Middlesbrough E06000002"/>
    <x v="136"/>
    <x v="4"/>
    <s v="http://opendatacommunities.org/data/homelessness/rough-sleeping/count/2015/E06000002/count_rough_sleepers"/>
    <x v="136"/>
    <x v="4"/>
  </r>
  <r>
    <x v="1"/>
    <s v="Redcar and Cleveland E06000003"/>
    <x v="137"/>
    <x v="4"/>
    <s v="http://opendatacommunities.org/data/homelessness/rough-sleeping/count/2015/E06000003/count_rough_sleepers"/>
    <x v="137"/>
    <x v="4"/>
  </r>
  <r>
    <x v="1"/>
    <s v="Stockton-on-Tees E06000004"/>
    <x v="138"/>
    <x v="4"/>
    <s v="http://opendatacommunities.org/data/homelessness/rough-sleeping/count/2015/E06000004/count_rough_sleepers"/>
    <x v="138"/>
    <x v="4"/>
  </r>
  <r>
    <x v="3"/>
    <s v="Darlington E06000005"/>
    <x v="139"/>
    <x v="4"/>
    <s v="http://opendatacommunities.org/data/homelessness/rough-sleeping/count/2015/E06000005/count_rough_sleepers"/>
    <x v="139"/>
    <x v="4"/>
  </r>
  <r>
    <x v="3"/>
    <s v="Halton E06000006"/>
    <x v="140"/>
    <x v="4"/>
    <s v="http://opendatacommunities.org/data/homelessness/rough-sleeping/count/2015/E06000006/count_rough_sleepers"/>
    <x v="140"/>
    <x v="4"/>
  </r>
  <r>
    <x v="4"/>
    <s v="Warrington E06000007"/>
    <x v="141"/>
    <x v="4"/>
    <s v="http://opendatacommunities.org/data/homelessness/rough-sleeping/count/2015/E06000007/count_rough_sleepers"/>
    <x v="141"/>
    <x v="4"/>
  </r>
  <r>
    <x v="0"/>
    <s v="Blackburn with Darwen E06000008"/>
    <x v="142"/>
    <x v="4"/>
    <s v="http://opendatacommunities.org/data/homelessness/rough-sleeping/count/2015/E06000008/count_rough_sleepers"/>
    <x v="142"/>
    <x v="4"/>
  </r>
  <r>
    <x v="4"/>
    <s v="Blackpool E06000009"/>
    <x v="143"/>
    <x v="4"/>
    <s v="http://opendatacommunities.org/data/homelessness/rough-sleeping/count/2015/E06000009/count_rough_sleepers"/>
    <x v="143"/>
    <x v="4"/>
  </r>
  <r>
    <x v="10"/>
    <s v="Kingston upon Hull, City of E06000010"/>
    <x v="144"/>
    <x v="4"/>
    <s v="http://opendatacommunities.org/data/homelessness/rough-sleeping/count/2015/E06000010/count_rough_sleepers"/>
    <x v="144"/>
    <x v="4"/>
  </r>
  <r>
    <x v="26"/>
    <s v="East Riding of Yorkshire E06000011"/>
    <x v="145"/>
    <x v="4"/>
    <s v="http://opendatacommunities.org/data/homelessness/rough-sleeping/count/2015/E06000011/count_rough_sleepers"/>
    <x v="145"/>
    <x v="4"/>
  </r>
  <r>
    <x v="7"/>
    <s v="North East Lincolnshire E06000012"/>
    <x v="146"/>
    <x v="4"/>
    <s v="http://opendatacommunities.org/data/homelessness/rough-sleeping/count/2015/E06000012/count_rough_sleepers"/>
    <x v="146"/>
    <x v="4"/>
  </r>
  <r>
    <x v="7"/>
    <s v="North Lincolnshire E06000013"/>
    <x v="147"/>
    <x v="4"/>
    <s v="http://opendatacommunities.org/data/homelessness/rough-sleeping/count/2015/E06000013/count_rough_sleepers"/>
    <x v="147"/>
    <x v="4"/>
  </r>
  <r>
    <x v="30"/>
    <s v="York E06000014"/>
    <x v="148"/>
    <x v="4"/>
    <s v="http://opendatacommunities.org/data/homelessness/rough-sleeping/count/2015/E06000014/count_rough_sleepers"/>
    <x v="148"/>
    <x v="4"/>
  </r>
  <r>
    <x v="11"/>
    <s v="Derby E06000015"/>
    <x v="149"/>
    <x v="4"/>
    <s v="http://opendatacommunities.org/data/homelessness/rough-sleeping/count/2015/E06000015/count_rough_sleepers"/>
    <x v="149"/>
    <x v="4"/>
  </r>
  <r>
    <x v="36"/>
    <s v="Leicester E06000016"/>
    <x v="150"/>
    <x v="4"/>
    <s v="http://opendatacommunities.org/data/homelessness/rough-sleeping/count/2015/E06000016/count_rough_sleepers"/>
    <x v="150"/>
    <x v="4"/>
  </r>
  <r>
    <x v="8"/>
    <s v="Rutland E06000017"/>
    <x v="151"/>
    <x v="4"/>
    <s v="http://opendatacommunities.org/data/homelessness/rough-sleeping/count/2015/E06000017/count_rough_sleepers"/>
    <x v="151"/>
    <x v="4"/>
  </r>
  <r>
    <x v="14"/>
    <s v="Nottingham E06000018"/>
    <x v="152"/>
    <x v="4"/>
    <s v="http://opendatacommunities.org/data/homelessness/rough-sleeping/count/2015/E06000018/count_rough_sleepers"/>
    <x v="152"/>
    <x v="4"/>
  </r>
  <r>
    <x v="13"/>
    <s v="Herefordshire, County of E06000019"/>
    <x v="153"/>
    <x v="4"/>
    <s v="http://opendatacommunities.org/data/homelessness/rough-sleeping/count/2015/E06000019/count_rough_sleepers"/>
    <x v="153"/>
    <x v="4"/>
  </r>
  <r>
    <x v="9"/>
    <s v="Telford and Wrekin E06000020"/>
    <x v="154"/>
    <x v="4"/>
    <s v="http://opendatacommunities.org/data/homelessness/rough-sleeping/count/2015/E06000020/count_rough_sleepers"/>
    <x v="154"/>
    <x v="4"/>
  </r>
  <r>
    <x v="14"/>
    <s v="Stoke-on-Trent E06000021"/>
    <x v="155"/>
    <x v="4"/>
    <s v="http://opendatacommunities.org/data/homelessness/rough-sleeping/count/2015/E06000021/count_rough_sleepers"/>
    <x v="155"/>
    <x v="4"/>
  </r>
  <r>
    <x v="36"/>
    <s v="Bath and North East Somerset E06000022"/>
    <x v="156"/>
    <x v="4"/>
    <s v="http://opendatacommunities.org/data/homelessness/rough-sleeping/count/2015/E06000022/count_rough_sleepers"/>
    <x v="156"/>
    <x v="4"/>
  </r>
  <r>
    <x v="63"/>
    <s v="Bristol, City of E06000023"/>
    <x v="157"/>
    <x v="4"/>
    <s v="http://opendatacommunities.org/data/homelessness/rough-sleeping/count/2015/E06000023/count_rough_sleepers"/>
    <x v="157"/>
    <x v="4"/>
  </r>
  <r>
    <x v="7"/>
    <s v="North Somerset E06000024"/>
    <x v="158"/>
    <x v="4"/>
    <s v="http://opendatacommunities.org/data/homelessness/rough-sleeping/count/2015/E06000024/count_rough_sleepers"/>
    <x v="158"/>
    <x v="4"/>
  </r>
  <r>
    <x v="1"/>
    <s v="South Gloucestershire E06000025"/>
    <x v="159"/>
    <x v="4"/>
    <s v="http://opendatacommunities.org/data/homelessness/rough-sleeping/count/2015/E06000025/count_rough_sleepers"/>
    <x v="159"/>
    <x v="4"/>
  </r>
  <r>
    <x v="13"/>
    <s v="Plymouth E06000026"/>
    <x v="160"/>
    <x v="4"/>
    <s v="http://opendatacommunities.org/data/homelessness/rough-sleeping/count/2015/E06000026/count_rough_sleepers"/>
    <x v="160"/>
    <x v="4"/>
  </r>
  <r>
    <x v="12"/>
    <s v="Torbay E06000027"/>
    <x v="161"/>
    <x v="4"/>
    <s v="http://opendatacommunities.org/data/homelessness/rough-sleeping/count/2015/E06000027/count_rough_sleepers"/>
    <x v="161"/>
    <x v="4"/>
  </r>
  <r>
    <x v="45"/>
    <s v="Bournemouth E06000028"/>
    <x v="162"/>
    <x v="4"/>
    <s v="http://opendatacommunities.org/data/homelessness/rough-sleeping/count/2015/E06000028/count_rough_sleepers"/>
    <x v="162"/>
    <x v="4"/>
  </r>
  <r>
    <x v="11"/>
    <s v="Poole E06000029"/>
    <x v="163"/>
    <x v="4"/>
    <s v="http://opendatacommunities.org/data/homelessness/rough-sleeping/count/2015/E06000029/count_rough_sleepers"/>
    <x v="163"/>
    <x v="4"/>
  </r>
  <r>
    <x v="30"/>
    <s v="Swindon E06000030"/>
    <x v="164"/>
    <x v="4"/>
    <s v="http://opendatacommunities.org/data/homelessness/rough-sleeping/count/2015/E06000030/count_rough_sleepers"/>
    <x v="164"/>
    <x v="4"/>
  </r>
  <r>
    <x v="22"/>
    <s v="Peterborough E06000031"/>
    <x v="165"/>
    <x v="4"/>
    <s v="http://opendatacommunities.org/data/homelessness/rough-sleeping/count/2015/E06000031/count_rough_sleepers"/>
    <x v="165"/>
    <x v="4"/>
  </r>
  <r>
    <x v="1"/>
    <s v="County Durham E06000047"/>
    <x v="166"/>
    <x v="4"/>
    <s v="http://opendatacommunities.org/data/homelessness/rough-sleeping/count/2015/E06000047/count_rough_sleepers"/>
    <x v="166"/>
    <x v="4"/>
  </r>
  <r>
    <x v="8"/>
    <s v="Cheshire East E06000049"/>
    <x v="167"/>
    <x v="4"/>
    <s v="http://opendatacommunities.org/data/homelessness/rough-sleeping/count/2015/E06000049/count_rough_sleepers"/>
    <x v="167"/>
    <x v="4"/>
  </r>
  <r>
    <x v="4"/>
    <s v="Cheshire West and Chester E06000050"/>
    <x v="168"/>
    <x v="4"/>
    <s v="http://opendatacommunities.org/data/homelessness/rough-sleeping/count/2015/E06000050/count_rough_sleepers"/>
    <x v="168"/>
    <x v="4"/>
  </r>
  <r>
    <x v="2"/>
    <s v="Shropshire E06000051"/>
    <x v="169"/>
    <x v="4"/>
    <s v="http://opendatacommunities.org/data/homelessness/rough-sleeping/count/2015/E06000051/count_rough_sleepers"/>
    <x v="169"/>
    <x v="4"/>
  </r>
  <r>
    <x v="20"/>
    <s v="Cornwall E06000052"/>
    <x v="170"/>
    <x v="4"/>
    <s v="http://opendatacommunities.org/data/homelessness/rough-sleeping/count/2015/E06000052/count_rough_sleepers"/>
    <x v="170"/>
    <x v="4"/>
  </r>
  <r>
    <x v="8"/>
    <s v="Isles of Scilly E06000053"/>
    <x v="171"/>
    <x v="4"/>
    <s v="http://opendatacommunities.org/data/homelessness/rough-sleeping/count/2015/E06000053/count_rough_sleepers"/>
    <x v="171"/>
    <x v="4"/>
  </r>
  <r>
    <x v="10"/>
    <s v="Wiltshire E06000054"/>
    <x v="172"/>
    <x v="4"/>
    <s v="http://opendatacommunities.org/data/homelessness/rough-sleeping/count/2015/E06000054/count_rough_sleepers"/>
    <x v="172"/>
    <x v="4"/>
  </r>
  <r>
    <x v="64"/>
    <s v="Bedford E06000055"/>
    <x v="173"/>
    <x v="4"/>
    <s v="http://opendatacommunities.org/data/homelessness/rough-sleeping/count/2015/E06000055/count_rough_sleepers"/>
    <x v="173"/>
    <x v="4"/>
  </r>
  <r>
    <x v="11"/>
    <s v="Central Bedfordshire E06000056"/>
    <x v="174"/>
    <x v="4"/>
    <s v="http://opendatacommunities.org/data/homelessness/rough-sleeping/count/2015/E06000056/count_rough_sleepers"/>
    <x v="174"/>
    <x v="4"/>
  </r>
  <r>
    <x v="4"/>
    <s v="Northumberland E06000057"/>
    <x v="190"/>
    <x v="4"/>
    <s v="http://opendatacommunities.org/data/homelessness/rough-sleeping/count/2015/E06000057/count_rough_sleepers"/>
    <x v="190"/>
    <x v="4"/>
  </r>
  <r>
    <x v="65"/>
    <s v="Luton E06000032"/>
    <x v="175"/>
    <x v="4"/>
    <s v="http://opendatacommunities.org/data/homelessness/rough-sleeping/count/2015/E06000032/count_rough_sleepers"/>
    <x v="175"/>
    <x v="4"/>
  </r>
  <r>
    <x v="61"/>
    <s v="Southend-on-Sea E06000033"/>
    <x v="176"/>
    <x v="4"/>
    <s v="http://opendatacommunities.org/data/homelessness/rough-sleeping/count/2015/E06000033/count_rough_sleepers"/>
    <x v="176"/>
    <x v="4"/>
  </r>
  <r>
    <x v="2"/>
    <s v="Thurrock E06000034"/>
    <x v="177"/>
    <x v="4"/>
    <s v="http://opendatacommunities.org/data/homelessness/rough-sleeping/count/2015/E06000034/count_rough_sleepers"/>
    <x v="177"/>
    <x v="4"/>
  </r>
  <r>
    <x v="14"/>
    <s v="Medway E06000035"/>
    <x v="178"/>
    <x v="4"/>
    <s v="http://opendatacommunities.org/data/homelessness/rough-sleeping/count/2015/E06000035/count_rough_sleepers"/>
    <x v="178"/>
    <x v="4"/>
  </r>
  <r>
    <x v="4"/>
    <s v="Bracknell Forest E06000036"/>
    <x v="179"/>
    <x v="4"/>
    <s v="http://opendatacommunities.org/data/homelessness/rough-sleeping/count/2015/E06000036/count_rough_sleepers"/>
    <x v="179"/>
    <x v="4"/>
  </r>
  <r>
    <x v="22"/>
    <s v="West Berkshire E06000037"/>
    <x v="180"/>
    <x v="4"/>
    <s v="http://opendatacommunities.org/data/homelessness/rough-sleeping/count/2015/E06000037/count_rough_sleepers"/>
    <x v="180"/>
    <x v="4"/>
  </r>
  <r>
    <x v="26"/>
    <s v="Reading E06000038"/>
    <x v="181"/>
    <x v="4"/>
    <s v="http://opendatacommunities.org/data/homelessness/rough-sleeping/count/2015/E06000038/count_rough_sleepers"/>
    <x v="181"/>
    <x v="4"/>
  </r>
  <r>
    <x v="28"/>
    <s v="Slough E06000039"/>
    <x v="182"/>
    <x v="4"/>
    <s v="http://opendatacommunities.org/data/homelessness/rough-sleeping/count/2015/E06000039/count_rough_sleepers"/>
    <x v="182"/>
    <x v="4"/>
  </r>
  <r>
    <x v="40"/>
    <s v="Windsor and Maidenhead E06000040"/>
    <x v="183"/>
    <x v="4"/>
    <s v="http://opendatacommunities.org/data/homelessness/rough-sleeping/count/2015/E06000040/count_rough_sleepers"/>
    <x v="183"/>
    <x v="4"/>
  </r>
  <r>
    <x v="14"/>
    <s v="Wokingham E06000041"/>
    <x v="184"/>
    <x v="4"/>
    <s v="http://opendatacommunities.org/data/homelessness/rough-sleeping/count/2015/E06000041/count_rough_sleepers"/>
    <x v="184"/>
    <x v="4"/>
  </r>
  <r>
    <x v="24"/>
    <s v="Milton Keynes E06000042"/>
    <x v="185"/>
    <x v="4"/>
    <s v="http://opendatacommunities.org/data/homelessness/rough-sleeping/count/2015/E06000042/count_rough_sleepers"/>
    <x v="185"/>
    <x v="4"/>
  </r>
  <r>
    <x v="46"/>
    <s v="Brighton and Hove E06000043"/>
    <x v="186"/>
    <x v="4"/>
    <s v="http://opendatacommunities.org/data/homelessness/rough-sleeping/count/2015/E06000043/count_rough_sleepers"/>
    <x v="186"/>
    <x v="4"/>
  </r>
  <r>
    <x v="22"/>
    <s v="Portsmouth E06000044"/>
    <x v="187"/>
    <x v="4"/>
    <s v="http://opendatacommunities.org/data/homelessness/rough-sleeping/count/2015/E06000044/count_rough_sleepers"/>
    <x v="187"/>
    <x v="4"/>
  </r>
  <r>
    <x v="66"/>
    <s v="Southampton E06000045"/>
    <x v="188"/>
    <x v="4"/>
    <s v="http://opendatacommunities.org/data/homelessness/rough-sleeping/count/2015/E06000045/count_rough_sleepers"/>
    <x v="188"/>
    <x v="4"/>
  </r>
  <r>
    <x v="5"/>
    <s v="Isle of Wight E06000046"/>
    <x v="189"/>
    <x v="4"/>
    <s v="http://opendatacommunities.org/data/homelessness/rough-sleeping/count/2015/E06000046/count_rough_sleepers"/>
    <x v="189"/>
    <x v="4"/>
  </r>
  <r>
    <x v="67"/>
    <s v="City of London E09000001"/>
    <x v="191"/>
    <x v="4"/>
    <s v="http://opendatacommunities.org/data/homelessness/rough-sleeping/count/2015/E09000001/count_rough_sleepers"/>
    <x v="191"/>
    <x v="4"/>
  </r>
  <r>
    <x v="16"/>
    <s v="Barking and Dagenham E09000002"/>
    <x v="192"/>
    <x v="4"/>
    <s v="http://opendatacommunities.org/data/homelessness/rough-sleeping/count/2015/E09000002/count_rough_sleepers"/>
    <x v="192"/>
    <x v="4"/>
  </r>
  <r>
    <x v="12"/>
    <s v="Barnet E09000003"/>
    <x v="193"/>
    <x v="4"/>
    <s v="http://opendatacommunities.org/data/homelessness/rough-sleeping/count/2015/E09000003/count_rough_sleepers"/>
    <x v="193"/>
    <x v="4"/>
  </r>
  <r>
    <x v="7"/>
    <s v="Bexley E09000004"/>
    <x v="194"/>
    <x v="4"/>
    <s v="http://opendatacommunities.org/data/homelessness/rough-sleeping/count/2015/E09000004/count_rough_sleepers"/>
    <x v="194"/>
    <x v="4"/>
  </r>
  <r>
    <x v="48"/>
    <s v="Brent E09000005"/>
    <x v="195"/>
    <x v="4"/>
    <s v="http://opendatacommunities.org/data/homelessness/rough-sleeping/count/2015/E09000005/count_rough_sleepers"/>
    <x v="195"/>
    <x v="4"/>
  </r>
  <r>
    <x v="5"/>
    <s v="Bromley E09000006"/>
    <x v="196"/>
    <x v="4"/>
    <s v="http://opendatacommunities.org/data/homelessness/rough-sleeping/count/2015/E09000006/count_rough_sleepers"/>
    <x v="196"/>
    <x v="4"/>
  </r>
  <r>
    <x v="22"/>
    <s v="Camden E09000007"/>
    <x v="197"/>
    <x v="4"/>
    <s v="http://opendatacommunities.org/data/homelessness/rough-sleeping/count/2015/E09000007/count_rough_sleepers"/>
    <x v="197"/>
    <x v="4"/>
  </r>
  <r>
    <x v="64"/>
    <s v="Croydon E09000008"/>
    <x v="198"/>
    <x v="4"/>
    <s v="http://opendatacommunities.org/data/homelessness/rough-sleeping/count/2015/E09000008/count_rough_sleepers"/>
    <x v="198"/>
    <x v="4"/>
  </r>
  <r>
    <x v="66"/>
    <s v="Ealing E09000009"/>
    <x v="199"/>
    <x v="4"/>
    <s v="http://opendatacommunities.org/data/homelessness/rough-sleeping/count/2015/E09000009/count_rough_sleepers"/>
    <x v="199"/>
    <x v="4"/>
  </r>
  <r>
    <x v="2"/>
    <s v="Enfield E09000010"/>
    <x v="200"/>
    <x v="4"/>
    <s v="http://opendatacommunities.org/data/homelessness/rough-sleeping/count/2015/E09000010/count_rough_sleepers"/>
    <x v="200"/>
    <x v="4"/>
  </r>
  <r>
    <x v="14"/>
    <s v="Greenwich E09000011"/>
    <x v="201"/>
    <x v="4"/>
    <s v="http://opendatacommunities.org/data/homelessness/rough-sleeping/count/2015/E09000011/count_rough_sleepers"/>
    <x v="201"/>
    <x v="4"/>
  </r>
  <r>
    <x v="16"/>
    <s v="Hackney E09000012"/>
    <x v="202"/>
    <x v="4"/>
    <s v="http://opendatacommunities.org/data/homelessness/rough-sleeping/count/2015/E09000012/count_rough_sleepers"/>
    <x v="202"/>
    <x v="4"/>
  </r>
  <r>
    <x v="4"/>
    <s v="Hammersmith and Fulham E09000013"/>
    <x v="203"/>
    <x v="4"/>
    <s v="http://opendatacommunities.org/data/homelessness/rough-sleeping/count/2015/E09000013/count_rough_sleepers"/>
    <x v="203"/>
    <x v="4"/>
  </r>
  <r>
    <x v="36"/>
    <s v="Haringey E09000014"/>
    <x v="204"/>
    <x v="4"/>
    <s v="http://opendatacommunities.org/data/homelessness/rough-sleeping/count/2015/E09000014/count_rough_sleepers"/>
    <x v="204"/>
    <x v="4"/>
  </r>
  <r>
    <x v="7"/>
    <s v="Harrow E09000015"/>
    <x v="205"/>
    <x v="4"/>
    <s v="http://opendatacommunities.org/data/homelessness/rough-sleeping/count/2015/E09000015/count_rough_sleepers"/>
    <x v="205"/>
    <x v="4"/>
  </r>
  <r>
    <x v="11"/>
    <s v="Havering E09000016"/>
    <x v="206"/>
    <x v="4"/>
    <s v="http://opendatacommunities.org/data/homelessness/rough-sleeping/count/2015/E09000016/count_rough_sleepers"/>
    <x v="206"/>
    <x v="4"/>
  </r>
  <r>
    <x v="54"/>
    <s v="Hillingdon E09000017"/>
    <x v="207"/>
    <x v="4"/>
    <s v="http://opendatacommunities.org/data/homelessness/rough-sleeping/count/2015/E09000017/count_rough_sleepers"/>
    <x v="207"/>
    <x v="4"/>
  </r>
  <r>
    <x v="15"/>
    <s v="Hounslow E09000018"/>
    <x v="208"/>
    <x v="4"/>
    <s v="http://opendatacommunities.org/data/homelessness/rough-sleeping/count/2015/E09000018/count_rough_sleepers"/>
    <x v="208"/>
    <x v="4"/>
  </r>
  <r>
    <x v="6"/>
    <s v="Islington E09000019"/>
    <x v="209"/>
    <x v="4"/>
    <s v="http://opendatacommunities.org/data/homelessness/rough-sleeping/count/2015/E09000019/count_rough_sleepers"/>
    <x v="209"/>
    <x v="4"/>
  </r>
  <r>
    <x v="32"/>
    <s v="Kensington and Chelsea E09000020"/>
    <x v="210"/>
    <x v="4"/>
    <s v="http://opendatacommunities.org/data/homelessness/rough-sleeping/count/2015/E09000020/count_rough_sleepers"/>
    <x v="210"/>
    <x v="4"/>
  </r>
  <r>
    <x v="14"/>
    <s v="Kingston upon Thames E09000021"/>
    <x v="211"/>
    <x v="4"/>
    <s v="http://opendatacommunities.org/data/homelessness/rough-sleeping/count/2015/E09000021/count_rough_sleepers"/>
    <x v="211"/>
    <x v="4"/>
  </r>
  <r>
    <x v="15"/>
    <s v="Lambeth E09000022"/>
    <x v="212"/>
    <x v="4"/>
    <s v="http://opendatacommunities.org/data/homelessness/rough-sleeping/count/2015/E09000022/count_rough_sleepers"/>
    <x v="212"/>
    <x v="4"/>
  </r>
  <r>
    <x v="6"/>
    <s v="Lewisham E09000023"/>
    <x v="213"/>
    <x v="4"/>
    <s v="http://opendatacommunities.org/data/homelessness/rough-sleeping/count/2015/E09000023/count_rough_sleepers"/>
    <x v="213"/>
    <x v="4"/>
  </r>
  <r>
    <x v="7"/>
    <s v="Merton E09000024"/>
    <x v="214"/>
    <x v="4"/>
    <s v="http://opendatacommunities.org/data/homelessness/rough-sleeping/count/2015/E09000024/count_rough_sleepers"/>
    <x v="214"/>
    <x v="4"/>
  </r>
  <r>
    <x v="47"/>
    <s v="Newham E09000025"/>
    <x v="215"/>
    <x v="4"/>
    <s v="http://opendatacommunities.org/data/homelessness/rough-sleeping/count/2015/E09000025/count_rough_sleepers"/>
    <x v="215"/>
    <x v="4"/>
  </r>
  <r>
    <x v="68"/>
    <s v="Redbridge E09000026"/>
    <x v="216"/>
    <x v="4"/>
    <s v="http://opendatacommunities.org/data/homelessness/rough-sleeping/count/2015/E09000026/count_rough_sleepers"/>
    <x v="216"/>
    <x v="4"/>
  </r>
  <r>
    <x v="17"/>
    <s v="Richmond upon Thames E09000027"/>
    <x v="217"/>
    <x v="4"/>
    <s v="http://opendatacommunities.org/data/homelessness/rough-sleeping/count/2015/E09000027/count_rough_sleepers"/>
    <x v="217"/>
    <x v="4"/>
  </r>
  <r>
    <x v="23"/>
    <s v="Southwark E09000028"/>
    <x v="218"/>
    <x v="4"/>
    <s v="http://opendatacommunities.org/data/homelessness/rough-sleeping/count/2015/E09000028/count_rough_sleepers"/>
    <x v="218"/>
    <x v="4"/>
  </r>
  <r>
    <x v="7"/>
    <s v="Sutton E09000029"/>
    <x v="219"/>
    <x v="4"/>
    <s v="http://opendatacommunities.org/data/homelessness/rough-sleeping/count/2015/E09000029/count_rough_sleepers"/>
    <x v="219"/>
    <x v="4"/>
  </r>
  <r>
    <x v="13"/>
    <s v="Tower Hamlets E09000030"/>
    <x v="220"/>
    <x v="4"/>
    <s v="http://opendatacommunities.org/data/homelessness/rough-sleeping/count/2015/E09000030/count_rough_sleepers"/>
    <x v="220"/>
    <x v="4"/>
  </r>
  <r>
    <x v="44"/>
    <s v="Waltham Forest E09000031"/>
    <x v="221"/>
    <x v="4"/>
    <s v="http://opendatacommunities.org/data/homelessness/rough-sleeping/count/2015/E09000031/count_rough_sleepers"/>
    <x v="221"/>
    <x v="4"/>
  </r>
  <r>
    <x v="10"/>
    <s v="Wandsworth E09000032"/>
    <x v="222"/>
    <x v="4"/>
    <s v="http://opendatacommunities.org/data/homelessness/rough-sleeping/count/2015/E09000032/count_rough_sleepers"/>
    <x v="222"/>
    <x v="4"/>
  </r>
  <r>
    <x v="69"/>
    <s v="Westminster E09000033"/>
    <x v="223"/>
    <x v="4"/>
    <s v="http://opendatacommunities.org/data/homelessness/rough-sleeping/count/2015/E09000033/count_rough_sleepers"/>
    <x v="223"/>
    <x v="4"/>
  </r>
  <r>
    <x v="6"/>
    <s v="Great Yarmouth E07000145"/>
    <x v="224"/>
    <x v="4"/>
    <s v="http://opendatacommunities.org/data/homelessness/rough-sleeping/count/2015/E07000145/count_rough_sleepers"/>
    <x v="224"/>
    <x v="4"/>
  </r>
  <r>
    <x v="4"/>
    <s v="King's Lynn and West Norfolk E07000146"/>
    <x v="225"/>
    <x v="4"/>
    <s v="http://opendatacommunities.org/data/homelessness/rough-sleeping/count/2015/E07000146/count_rough_sleepers"/>
    <x v="225"/>
    <x v="4"/>
  </r>
  <r>
    <x v="1"/>
    <s v="North Norfolk E07000147"/>
    <x v="226"/>
    <x v="4"/>
    <s v="http://opendatacommunities.org/data/homelessness/rough-sleeping/count/2015/E07000147/count_rough_sleepers"/>
    <x v="226"/>
    <x v="4"/>
  </r>
  <r>
    <x v="21"/>
    <s v="Norwich E07000148"/>
    <x v="227"/>
    <x v="4"/>
    <s v="http://opendatacommunities.org/data/homelessness/rough-sleeping/count/2015/E07000148/count_rough_sleepers"/>
    <x v="227"/>
    <x v="4"/>
  </r>
  <r>
    <x v="8"/>
    <s v="South Norfolk E07000149"/>
    <x v="228"/>
    <x v="4"/>
    <s v="http://opendatacommunities.org/data/homelessness/rough-sleeping/count/2015/E07000149/count_rough_sleepers"/>
    <x v="228"/>
    <x v="4"/>
  </r>
  <r>
    <x v="11"/>
    <s v="Corby E07000150"/>
    <x v="229"/>
    <x v="4"/>
    <s v="http://opendatacommunities.org/data/homelessness/rough-sleeping/count/2015/E07000150/count_rough_sleepers"/>
    <x v="229"/>
    <x v="4"/>
  </r>
  <r>
    <x v="3"/>
    <s v="Daventry E07000151"/>
    <x v="230"/>
    <x v="4"/>
    <s v="http://opendatacommunities.org/data/homelessness/rough-sleeping/count/2015/E07000151/count_rough_sleepers"/>
    <x v="230"/>
    <x v="4"/>
  </r>
  <r>
    <x v="1"/>
    <s v="East Northamptonshire E07000152"/>
    <x v="231"/>
    <x v="4"/>
    <s v="http://opendatacommunities.org/data/homelessness/rough-sleeping/count/2015/E07000152/count_rough_sleepers"/>
    <x v="231"/>
    <x v="4"/>
  </r>
  <r>
    <x v="4"/>
    <s v="Kettering E07000153"/>
    <x v="232"/>
    <x v="4"/>
    <s v="http://opendatacommunities.org/data/homelessness/rough-sleeping/count/2015/E07000153/count_rough_sleepers"/>
    <x v="232"/>
    <x v="4"/>
  </r>
  <r>
    <x v="27"/>
    <s v="Northampton E07000154"/>
    <x v="233"/>
    <x v="4"/>
    <s v="http://opendatacommunities.org/data/homelessness/rough-sleeping/count/2015/E07000154/count_rough_sleepers"/>
    <x v="233"/>
    <x v="4"/>
  </r>
  <r>
    <x v="8"/>
    <s v="South Northamptonshire E07000155"/>
    <x v="234"/>
    <x v="4"/>
    <s v="http://opendatacommunities.org/data/homelessness/rough-sleeping/count/2015/E07000155/count_rough_sleepers"/>
    <x v="234"/>
    <x v="4"/>
  </r>
  <r>
    <x v="2"/>
    <s v="Wellingborough E07000156"/>
    <x v="235"/>
    <x v="4"/>
    <s v="http://opendatacommunities.org/data/homelessness/rough-sleeping/count/2015/E07000156/count_rough_sleepers"/>
    <x v="235"/>
    <x v="4"/>
  </r>
  <r>
    <x v="1"/>
    <s v="Craven E07000163"/>
    <x v="236"/>
    <x v="4"/>
    <s v="http://opendatacommunities.org/data/homelessness/rough-sleeping/count/2015/E07000163/count_rough_sleepers"/>
    <x v="236"/>
    <x v="4"/>
  </r>
  <r>
    <x v="8"/>
    <s v="Hambleton E07000164"/>
    <x v="237"/>
    <x v="4"/>
    <s v="http://opendatacommunities.org/data/homelessness/rough-sleeping/count/2015/E07000164/count_rough_sleepers"/>
    <x v="237"/>
    <x v="4"/>
  </r>
  <r>
    <x v="2"/>
    <s v="Harrogate E07000165"/>
    <x v="238"/>
    <x v="4"/>
    <s v="http://opendatacommunities.org/data/homelessness/rough-sleeping/count/2015/E07000165/count_rough_sleepers"/>
    <x v="238"/>
    <x v="4"/>
  </r>
  <r>
    <x v="8"/>
    <s v="Richmondshire E07000166"/>
    <x v="239"/>
    <x v="4"/>
    <s v="http://opendatacommunities.org/data/homelessness/rough-sleeping/count/2015/E07000166/count_rough_sleepers"/>
    <x v="239"/>
    <x v="4"/>
  </r>
  <r>
    <x v="0"/>
    <s v="Ryedale E07000167"/>
    <x v="240"/>
    <x v="4"/>
    <s v="http://opendatacommunities.org/data/homelessness/rough-sleeping/count/2015/E07000167/count_rough_sleepers"/>
    <x v="240"/>
    <x v="4"/>
  </r>
  <r>
    <x v="4"/>
    <s v="Scarborough E07000168"/>
    <x v="241"/>
    <x v="4"/>
    <s v="http://opendatacommunities.org/data/homelessness/rough-sleeping/count/2015/E07000168/count_rough_sleepers"/>
    <x v="241"/>
    <x v="4"/>
  </r>
  <r>
    <x v="8"/>
    <s v="Selby E07000169"/>
    <x v="242"/>
    <x v="4"/>
    <s v="http://opendatacommunities.org/data/homelessness/rough-sleeping/count/2015/E07000169/count_rough_sleepers"/>
    <x v="242"/>
    <x v="4"/>
  </r>
  <r>
    <x v="9"/>
    <s v="Ashfield E07000170"/>
    <x v="243"/>
    <x v="4"/>
    <s v="http://opendatacommunities.org/data/homelessness/rough-sleeping/count/2015/E07000170/count_rough_sleepers"/>
    <x v="243"/>
    <x v="4"/>
  </r>
  <r>
    <x v="10"/>
    <s v="Bassetlaw E07000171"/>
    <x v="244"/>
    <x v="4"/>
    <s v="http://opendatacommunities.org/data/homelessness/rough-sleeping/count/2015/E07000171/count_rough_sleepers"/>
    <x v="244"/>
    <x v="4"/>
  </r>
  <r>
    <x v="8"/>
    <s v="Broxtowe E07000172"/>
    <x v="245"/>
    <x v="4"/>
    <s v="http://opendatacommunities.org/data/homelessness/rough-sleeping/count/2015/E07000172/count_rough_sleepers"/>
    <x v="245"/>
    <x v="4"/>
  </r>
  <r>
    <x v="8"/>
    <s v="Gedling E07000173"/>
    <x v="246"/>
    <x v="4"/>
    <s v="http://opendatacommunities.org/data/homelessness/rough-sleeping/count/2015/E07000173/count_rough_sleepers"/>
    <x v="246"/>
    <x v="4"/>
  </r>
  <r>
    <x v="9"/>
    <s v="Mansfield E07000174"/>
    <x v="247"/>
    <x v="4"/>
    <s v="http://opendatacommunities.org/data/homelessness/rough-sleeping/count/2015/E07000174/count_rough_sleepers"/>
    <x v="247"/>
    <x v="4"/>
  </r>
  <r>
    <x v="11"/>
    <s v="Newark and Sherwood E07000175"/>
    <x v="248"/>
    <x v="4"/>
    <s v="http://opendatacommunities.org/data/homelessness/rough-sleeping/count/2015/E07000175/count_rough_sleepers"/>
    <x v="248"/>
    <x v="4"/>
  </r>
  <r>
    <x v="1"/>
    <s v="Rushcliffe E07000176"/>
    <x v="249"/>
    <x v="4"/>
    <s v="http://opendatacommunities.org/data/homelessness/rough-sleeping/count/2015/E07000176/count_rough_sleepers"/>
    <x v="249"/>
    <x v="4"/>
  </r>
  <r>
    <x v="12"/>
    <s v="Cherwell E07000177"/>
    <x v="250"/>
    <x v="4"/>
    <s v="http://opendatacommunities.org/data/homelessness/rough-sleeping/count/2015/E07000177/count_rough_sleepers"/>
    <x v="250"/>
    <x v="4"/>
  </r>
  <r>
    <x v="56"/>
    <s v="Oxford E07000178"/>
    <x v="251"/>
    <x v="4"/>
    <s v="http://opendatacommunities.org/data/homelessness/rough-sleeping/count/2015/E07000178/count_rough_sleepers"/>
    <x v="251"/>
    <x v="4"/>
  </r>
  <r>
    <x v="4"/>
    <s v="South Oxfordshire E07000179"/>
    <x v="252"/>
    <x v="4"/>
    <s v="http://opendatacommunities.org/data/homelessness/rough-sleeping/count/2015/E07000179/count_rough_sleepers"/>
    <x v="252"/>
    <x v="4"/>
  </r>
  <r>
    <x v="4"/>
    <s v="Vale of White Horse E07000180"/>
    <x v="253"/>
    <x v="4"/>
    <s v="http://opendatacommunities.org/data/homelessness/rough-sleeping/count/2015/E07000180/count_rough_sleepers"/>
    <x v="253"/>
    <x v="4"/>
  </r>
  <r>
    <x v="1"/>
    <s v="West Oxfordshire E07000181"/>
    <x v="254"/>
    <x v="4"/>
    <s v="http://opendatacommunities.org/data/homelessness/rough-sleeping/count/2015/E07000181/count_rough_sleepers"/>
    <x v="254"/>
    <x v="4"/>
  </r>
  <r>
    <x v="16"/>
    <s v="Mendip E07000187"/>
    <x v="255"/>
    <x v="4"/>
    <s v="http://opendatacommunities.org/data/homelessness/rough-sleeping/count/2015/E07000187/count_rough_sleepers"/>
    <x v="255"/>
    <x v="4"/>
  </r>
  <r>
    <x v="7"/>
    <s v="Sedgemoor E07000188"/>
    <x v="256"/>
    <x v="4"/>
    <s v="http://opendatacommunities.org/data/homelessness/rough-sleeping/count/2015/E07000188/count_rough_sleepers"/>
    <x v="256"/>
    <x v="4"/>
  </r>
  <r>
    <x v="4"/>
    <s v="South Somerset E07000189"/>
    <x v="257"/>
    <x v="4"/>
    <s v="http://opendatacommunities.org/data/homelessness/rough-sleeping/count/2015/E07000189/count_rough_sleepers"/>
    <x v="257"/>
    <x v="4"/>
  </r>
  <r>
    <x v="12"/>
    <s v="Taunton Deane E07000190"/>
    <x v="258"/>
    <x v="4"/>
    <s v="http://opendatacommunities.org/data/homelessness/rough-sleeping/count/2015/E07000190/count_rough_sleepers"/>
    <x v="258"/>
    <x v="4"/>
  </r>
  <r>
    <x v="5"/>
    <s v="West Somerset E07000191"/>
    <x v="259"/>
    <x v="4"/>
    <s v="http://opendatacommunities.org/data/homelessness/rough-sleeping/count/2015/E07000191/count_rough_sleepers"/>
    <x v="259"/>
    <x v="4"/>
  </r>
  <r>
    <x v="5"/>
    <s v="Cannock Chase E07000192"/>
    <x v="260"/>
    <x v="4"/>
    <s v="http://opendatacommunities.org/data/homelessness/rough-sleeping/count/2015/E07000192/count_rough_sleepers"/>
    <x v="260"/>
    <x v="4"/>
  </r>
  <r>
    <x v="2"/>
    <s v="East Staffordshire E07000193"/>
    <x v="261"/>
    <x v="4"/>
    <s v="http://opendatacommunities.org/data/homelessness/rough-sleeping/count/2015/E07000193/count_rough_sleepers"/>
    <x v="261"/>
    <x v="4"/>
  </r>
  <r>
    <x v="1"/>
    <s v="Lichfield E07000194"/>
    <x v="262"/>
    <x v="4"/>
    <s v="http://opendatacommunities.org/data/homelessness/rough-sleeping/count/2015/E07000194/count_rough_sleepers"/>
    <x v="262"/>
    <x v="4"/>
  </r>
  <r>
    <x v="2"/>
    <s v="Newcastle-under-Lyme E07000195"/>
    <x v="263"/>
    <x v="4"/>
    <s v="http://opendatacommunities.org/data/homelessness/rough-sleeping/count/2015/E07000195/count_rough_sleepers"/>
    <x v="263"/>
    <x v="4"/>
  </r>
  <r>
    <x v="0"/>
    <s v="South Staffordshire E07000196"/>
    <x v="264"/>
    <x v="4"/>
    <s v="http://opendatacommunities.org/data/homelessness/rough-sleeping/count/2015/E07000196/count_rough_sleepers"/>
    <x v="264"/>
    <x v="4"/>
  </r>
  <r>
    <x v="4"/>
    <s v="Stafford E07000197"/>
    <x v="265"/>
    <x v="4"/>
    <s v="http://opendatacommunities.org/data/homelessness/rough-sleeping/count/2015/E07000197/count_rough_sleepers"/>
    <x v="265"/>
    <x v="4"/>
  </r>
  <r>
    <x v="5"/>
    <s v="Staffordshire Moorlands E07000198"/>
    <x v="266"/>
    <x v="4"/>
    <s v="http://opendatacommunities.org/data/homelessness/rough-sleeping/count/2015/E07000198/count_rough_sleepers"/>
    <x v="266"/>
    <x v="4"/>
  </r>
  <r>
    <x v="4"/>
    <s v="Tamworth E07000199"/>
    <x v="267"/>
    <x v="4"/>
    <s v="http://opendatacommunities.org/data/homelessness/rough-sleeping/count/2015/E07000199/count_rough_sleepers"/>
    <x v="267"/>
    <x v="4"/>
  </r>
  <r>
    <x v="0"/>
    <s v="Babergh E07000200"/>
    <x v="268"/>
    <x v="4"/>
    <s v="http://opendatacommunities.org/data/homelessness/rough-sleeping/count/2015/E07000200/count_rough_sleepers"/>
    <x v="268"/>
    <x v="4"/>
  </r>
  <r>
    <x v="5"/>
    <s v="Forest Heath E07000201"/>
    <x v="269"/>
    <x v="4"/>
    <s v="http://opendatacommunities.org/data/homelessness/rough-sleeping/count/2015/E07000201/count_rough_sleepers"/>
    <x v="269"/>
    <x v="4"/>
  </r>
  <r>
    <x v="26"/>
    <s v="Ipswich E07000202"/>
    <x v="270"/>
    <x v="4"/>
    <s v="http://opendatacommunities.org/data/homelessness/rough-sleeping/count/2015/E07000202/count_rough_sleepers"/>
    <x v="270"/>
    <x v="4"/>
  </r>
  <r>
    <x v="0"/>
    <s v="Mid Suffolk E07000203"/>
    <x v="271"/>
    <x v="4"/>
    <s v="http://opendatacommunities.org/data/homelessness/rough-sleeping/count/2015/E07000203/count_rough_sleepers"/>
    <x v="271"/>
    <x v="4"/>
  </r>
  <r>
    <x v="2"/>
    <s v="St Edmundsbury E07000204"/>
    <x v="272"/>
    <x v="4"/>
    <s v="http://opendatacommunities.org/data/homelessness/rough-sleeping/count/2015/E07000204/count_rough_sleepers"/>
    <x v="272"/>
    <x v="4"/>
  </r>
  <r>
    <x v="5"/>
    <s v="Suffolk Coastal E07000205"/>
    <x v="273"/>
    <x v="4"/>
    <s v="http://opendatacommunities.org/data/homelessness/rough-sleeping/count/2015/E07000205/count_rough_sleepers"/>
    <x v="273"/>
    <x v="4"/>
  </r>
  <r>
    <x v="7"/>
    <s v="Waveney E07000206"/>
    <x v="274"/>
    <x v="4"/>
    <s v="http://opendatacommunities.org/data/homelessness/rough-sleeping/count/2015/E07000206/count_rough_sleepers"/>
    <x v="274"/>
    <x v="4"/>
  </r>
  <r>
    <x v="2"/>
    <s v="Elmbridge E07000207"/>
    <x v="275"/>
    <x v="4"/>
    <s v="http://opendatacommunities.org/data/homelessness/rough-sleeping/count/2015/E07000207/count_rough_sleepers"/>
    <x v="275"/>
    <x v="4"/>
  </r>
  <r>
    <x v="7"/>
    <s v="Epsom and Ewell E07000208"/>
    <x v="276"/>
    <x v="4"/>
    <s v="http://opendatacommunities.org/data/homelessness/rough-sleeping/count/2015/E07000208/count_rough_sleepers"/>
    <x v="276"/>
    <x v="4"/>
  </r>
  <r>
    <x v="14"/>
    <s v="Guildford E07000209"/>
    <x v="277"/>
    <x v="4"/>
    <s v="http://opendatacommunities.org/data/homelessness/rough-sleeping/count/2015/E07000209/count_rough_sleepers"/>
    <x v="277"/>
    <x v="4"/>
  </r>
  <r>
    <x v="1"/>
    <s v="Mole Valley E07000210"/>
    <x v="278"/>
    <x v="4"/>
    <s v="http://opendatacommunities.org/data/homelessness/rough-sleeping/count/2015/E07000210/count_rough_sleepers"/>
    <x v="278"/>
    <x v="4"/>
  </r>
  <r>
    <x v="1"/>
    <s v="Reigate and Banstead E07000211"/>
    <x v="279"/>
    <x v="4"/>
    <s v="http://opendatacommunities.org/data/homelessness/rough-sleeping/count/2015/E07000211/count_rough_sleepers"/>
    <x v="279"/>
    <x v="4"/>
  </r>
  <r>
    <x v="1"/>
    <s v="Runnymede E07000212"/>
    <x v="280"/>
    <x v="4"/>
    <s v="http://opendatacommunities.org/data/homelessness/rough-sleeping/count/2015/E07000212/count_rough_sleepers"/>
    <x v="280"/>
    <x v="4"/>
  </r>
  <r>
    <x v="13"/>
    <s v="Spelthorne E07000213"/>
    <x v="281"/>
    <x v="4"/>
    <s v="http://opendatacommunities.org/data/homelessness/rough-sleeping/count/2015/E07000213/count_rough_sleepers"/>
    <x v="281"/>
    <x v="4"/>
  </r>
  <r>
    <x v="30"/>
    <s v="Surrey Heath E07000214"/>
    <x v="282"/>
    <x v="4"/>
    <s v="http://opendatacommunities.org/data/homelessness/rough-sleeping/count/2015/E07000214/count_rough_sleepers"/>
    <x v="282"/>
    <x v="4"/>
  </r>
  <r>
    <x v="0"/>
    <s v="Tandridge E07000215"/>
    <x v="283"/>
    <x v="4"/>
    <s v="http://opendatacommunities.org/data/homelessness/rough-sleeping/count/2015/E07000215/count_rough_sleepers"/>
    <x v="283"/>
    <x v="4"/>
  </r>
  <r>
    <x v="0"/>
    <s v="Waverley E07000216"/>
    <x v="284"/>
    <x v="4"/>
    <s v="http://opendatacommunities.org/data/homelessness/rough-sleeping/count/2015/E07000216/count_rough_sleepers"/>
    <x v="284"/>
    <x v="4"/>
  </r>
  <r>
    <x v="13"/>
    <s v="Woking E07000217"/>
    <x v="285"/>
    <x v="4"/>
    <s v="http://opendatacommunities.org/data/homelessness/rough-sleeping/count/2015/E07000217/count_rough_sleepers"/>
    <x v="285"/>
    <x v="4"/>
  </r>
  <r>
    <x v="4"/>
    <s v="North Warwickshire E07000218"/>
    <x v="286"/>
    <x v="4"/>
    <s v="http://opendatacommunities.org/data/homelessness/rough-sleeping/count/2015/E07000218/count_rough_sleepers"/>
    <x v="286"/>
    <x v="4"/>
  </r>
  <r>
    <x v="3"/>
    <s v="Nuneaton and Bedworth E07000219"/>
    <x v="287"/>
    <x v="4"/>
    <s v="http://opendatacommunities.org/data/homelessness/rough-sleeping/count/2015/E07000219/count_rough_sleepers"/>
    <x v="287"/>
    <x v="4"/>
  </r>
  <r>
    <x v="18"/>
    <s v="Rugby E07000220"/>
    <x v="288"/>
    <x v="4"/>
    <s v="http://opendatacommunities.org/data/homelessness/rough-sleeping/count/2015/E07000220/count_rough_sleepers"/>
    <x v="288"/>
    <x v="4"/>
  </r>
  <r>
    <x v="6"/>
    <s v="Stratford-on-Avon E07000221"/>
    <x v="289"/>
    <x v="4"/>
    <s v="http://opendatacommunities.org/data/homelessness/rough-sleeping/count/2015/E07000221/count_rough_sleepers"/>
    <x v="289"/>
    <x v="4"/>
  </r>
  <r>
    <x v="18"/>
    <s v="Warwick E07000222"/>
    <x v="290"/>
    <x v="4"/>
    <s v="http://opendatacommunities.org/data/homelessness/rough-sleeping/count/2015/E07000222/count_rough_sleepers"/>
    <x v="290"/>
    <x v="4"/>
  </r>
  <r>
    <x v="8"/>
    <s v="Adur E07000223"/>
    <x v="291"/>
    <x v="4"/>
    <s v="http://opendatacommunities.org/data/homelessness/rough-sleeping/count/2015/E07000223/count_rough_sleepers"/>
    <x v="291"/>
    <x v="4"/>
  </r>
  <r>
    <x v="22"/>
    <s v="Arun E07000224"/>
    <x v="292"/>
    <x v="4"/>
    <s v="http://opendatacommunities.org/data/homelessness/rough-sleeping/count/2015/E07000224/count_rough_sleepers"/>
    <x v="292"/>
    <x v="4"/>
  </r>
  <r>
    <x v="28"/>
    <s v="Chichester E07000225"/>
    <x v="293"/>
    <x v="4"/>
    <s v="http://opendatacommunities.org/data/homelessness/rough-sleeping/count/2015/E07000225/count_rough_sleepers"/>
    <x v="293"/>
    <x v="4"/>
  </r>
  <r>
    <x v="44"/>
    <s v="Crawley E07000226"/>
    <x v="294"/>
    <x v="4"/>
    <s v="http://opendatacommunities.org/data/homelessness/rough-sleeping/count/2015/E07000226/count_rough_sleepers"/>
    <x v="294"/>
    <x v="4"/>
  </r>
  <r>
    <x v="1"/>
    <s v="Horsham E07000227"/>
    <x v="295"/>
    <x v="4"/>
    <s v="http://opendatacommunities.org/data/homelessness/rough-sleeping/count/2015/E07000227/count_rough_sleepers"/>
    <x v="295"/>
    <x v="4"/>
  </r>
  <r>
    <x v="7"/>
    <s v="Mid Sussex E07000228"/>
    <x v="296"/>
    <x v="4"/>
    <s v="http://opendatacommunities.org/data/homelessness/rough-sleeping/count/2015/E07000228/count_rough_sleepers"/>
    <x v="296"/>
    <x v="4"/>
  </r>
  <r>
    <x v="18"/>
    <s v="Worthing E07000229"/>
    <x v="297"/>
    <x v="4"/>
    <s v="http://opendatacommunities.org/data/homelessness/rough-sleeping/count/2015/E07000229/count_rough_sleepers"/>
    <x v="297"/>
    <x v="4"/>
  </r>
  <r>
    <x v="5"/>
    <s v="Bromsgrove E07000234"/>
    <x v="298"/>
    <x v="4"/>
    <s v="http://opendatacommunities.org/data/homelessness/rough-sleeping/count/2015/E07000234/count_rough_sleepers"/>
    <x v="298"/>
    <x v="4"/>
  </r>
  <r>
    <x v="5"/>
    <s v="Malvern Hills E07000235"/>
    <x v="299"/>
    <x v="4"/>
    <s v="http://opendatacommunities.org/data/homelessness/rough-sleeping/count/2015/E07000235/count_rough_sleepers"/>
    <x v="299"/>
    <x v="4"/>
  </r>
  <r>
    <x v="8"/>
    <s v="Redditch E07000236"/>
    <x v="300"/>
    <x v="4"/>
    <s v="http://opendatacommunities.org/data/homelessness/rough-sleeping/count/2015/E07000236/count_rough_sleepers"/>
    <x v="300"/>
    <x v="4"/>
  </r>
  <r>
    <x v="15"/>
    <s v="Worcester E07000237"/>
    <x v="301"/>
    <x v="4"/>
    <s v="http://opendatacommunities.org/data/homelessness/rough-sleeping/count/2015/E07000237/count_rough_sleepers"/>
    <x v="301"/>
    <x v="4"/>
  </r>
  <r>
    <x v="3"/>
    <s v="Wychavon E07000238"/>
    <x v="302"/>
    <x v="4"/>
    <s v="http://opendatacommunities.org/data/homelessness/rough-sleeping/count/2015/E07000238/count_rough_sleepers"/>
    <x v="302"/>
    <x v="4"/>
  </r>
  <r>
    <x v="4"/>
    <s v="Wyre Forest E07000239"/>
    <x v="303"/>
    <x v="4"/>
    <s v="http://opendatacommunities.org/data/homelessness/rough-sleeping/count/2015/E07000239/count_rough_sleepers"/>
    <x v="303"/>
    <x v="4"/>
  </r>
  <r>
    <x v="4"/>
    <s v="East Hertfordshire E07000242"/>
    <x v="324"/>
    <x v="4"/>
    <s v="http://opendatacommunities.org/data/homelessness/rough-sleeping/count/2015/E07000242/count_rough_sleepers"/>
    <x v="324"/>
    <x v="4"/>
  </r>
  <r>
    <x v="4"/>
    <s v="Stevenage E07000243"/>
    <x v="325"/>
    <x v="4"/>
    <s v="http://opendatacommunities.org/data/homelessness/rough-sleeping/count/2015/E07000243/count_rough_sleepers"/>
    <x v="325"/>
    <x v="4"/>
  </r>
  <r>
    <x v="22"/>
    <s v="Aylesbury Vale E07000004"/>
    <x v="306"/>
    <x v="4"/>
    <s v="http://opendatacommunities.org/data/homelessness/rough-sleeping/count/2015/E07000004/count_rough_sleepers"/>
    <x v="306"/>
    <x v="4"/>
  </r>
  <r>
    <x v="3"/>
    <s v="Chiltern E07000005"/>
    <x v="307"/>
    <x v="4"/>
    <s v="http://opendatacommunities.org/data/homelessness/rough-sleeping/count/2015/E07000005/count_rough_sleepers"/>
    <x v="307"/>
    <x v="4"/>
  </r>
  <r>
    <x v="8"/>
    <s v="South Bucks E07000006"/>
    <x v="308"/>
    <x v="4"/>
    <s v="http://opendatacommunities.org/data/homelessness/rough-sleeping/count/2015/E07000006/count_rough_sleepers"/>
    <x v="308"/>
    <x v="4"/>
  </r>
  <r>
    <x v="17"/>
    <s v="Wycombe E07000007"/>
    <x v="309"/>
    <x v="4"/>
    <s v="http://opendatacommunities.org/data/homelessness/rough-sleeping/count/2015/E07000007/count_rough_sleepers"/>
    <x v="309"/>
    <x v="4"/>
  </r>
  <r>
    <x v="30"/>
    <s v="Cambridge E07000008"/>
    <x v="310"/>
    <x v="4"/>
    <s v="http://opendatacommunities.org/data/homelessness/rough-sleeping/count/2015/E07000008/count_rough_sleepers"/>
    <x v="310"/>
    <x v="4"/>
  </r>
  <r>
    <x v="3"/>
    <s v="East Cambridgeshire E07000009"/>
    <x v="311"/>
    <x v="4"/>
    <s v="http://opendatacommunities.org/data/homelessness/rough-sleeping/count/2015/E07000009/count_rough_sleepers"/>
    <x v="311"/>
    <x v="4"/>
  </r>
  <r>
    <x v="7"/>
    <s v="Fenland E07000010"/>
    <x v="312"/>
    <x v="4"/>
    <s v="http://opendatacommunities.org/data/homelessness/rough-sleeping/count/2015/E07000010/count_rough_sleepers"/>
    <x v="312"/>
    <x v="4"/>
  </r>
  <r>
    <x v="0"/>
    <s v="Huntingdonshire E07000011"/>
    <x v="313"/>
    <x v="4"/>
    <s v="http://opendatacommunities.org/data/homelessness/rough-sleeping/count/2015/E07000011/count_rough_sleepers"/>
    <x v="313"/>
    <x v="4"/>
  </r>
  <r>
    <x v="8"/>
    <s v="South Cambridgeshire E07000012"/>
    <x v="314"/>
    <x v="4"/>
    <s v="http://opendatacommunities.org/data/homelessness/rough-sleeping/count/2015/E07000012/count_rough_sleepers"/>
    <x v="314"/>
    <x v="4"/>
  </r>
  <r>
    <x v="8"/>
    <s v="Allerdale E07000026"/>
    <x v="315"/>
    <x v="4"/>
    <s v="http://opendatacommunities.org/data/homelessness/rough-sleeping/count/2015/E07000026/count_rough_sleepers"/>
    <x v="315"/>
    <x v="4"/>
  </r>
  <r>
    <x v="5"/>
    <s v="Barrow-in-Furness E07000027"/>
    <x v="316"/>
    <x v="4"/>
    <s v="http://opendatacommunities.org/data/homelessness/rough-sleeping/count/2015/E07000027/count_rough_sleepers"/>
    <x v="316"/>
    <x v="4"/>
  </r>
  <r>
    <x v="8"/>
    <s v="Carlisle E07000028"/>
    <x v="317"/>
    <x v="4"/>
    <s v="http://opendatacommunities.org/data/homelessness/rough-sleeping/count/2015/E07000028/count_rough_sleepers"/>
    <x v="317"/>
    <x v="4"/>
  </r>
  <r>
    <x v="0"/>
    <s v="Copeland E07000029"/>
    <x v="318"/>
    <x v="4"/>
    <s v="http://opendatacommunities.org/data/homelessness/rough-sleeping/count/2015/E07000029/count_rough_sleepers"/>
    <x v="318"/>
    <x v="4"/>
  </r>
  <r>
    <x v="1"/>
    <s v="Eden E07000030"/>
    <x v="319"/>
    <x v="4"/>
    <s v="http://opendatacommunities.org/data/homelessness/rough-sleeping/count/2015/E07000030/count_rough_sleepers"/>
    <x v="319"/>
    <x v="4"/>
  </r>
  <r>
    <x v="8"/>
    <s v="South Lakeland E07000031"/>
    <x v="320"/>
    <x v="4"/>
    <s v="http://opendatacommunities.org/data/homelessness/rough-sleeping/count/2015/E07000031/count_rough_sleepers"/>
    <x v="320"/>
    <x v="4"/>
  </r>
  <r>
    <x v="5"/>
    <s v="Amber Valley E07000032"/>
    <x v="321"/>
    <x v="4"/>
    <s v="http://opendatacommunities.org/data/homelessness/rough-sleeping/count/2015/E07000032/count_rough_sleepers"/>
    <x v="321"/>
    <x v="4"/>
  </r>
  <r>
    <x v="5"/>
    <s v="Bolsover E07000033"/>
    <x v="322"/>
    <x v="4"/>
    <s v="http://opendatacommunities.org/data/homelessness/rough-sleeping/count/2015/E07000033/count_rough_sleepers"/>
    <x v="322"/>
    <x v="4"/>
  </r>
  <r>
    <x v="8"/>
    <s v="Chesterfield E07000034"/>
    <x v="323"/>
    <x v="4"/>
    <s v="http://opendatacommunities.org/data/homelessness/rough-sleeping/count/2015/E07000034/count_rough_sleepers"/>
    <x v="323"/>
    <x v="4"/>
  </r>
  <r>
    <x v="18"/>
    <s v="St Albans E07000240"/>
    <x v="304"/>
    <x v="4"/>
    <s v="http://opendatacommunities.org/data/homelessness/rough-sleeping/count/2015/E07000240/count_rough_sleepers"/>
    <x v="304"/>
    <x v="4"/>
  </r>
  <r>
    <x v="14"/>
    <s v="Welwyn Hatfield E07000241"/>
    <x v="305"/>
    <x v="4"/>
    <s v="http://opendatacommunities.org/data/homelessness/rough-sleeping/count/2015/E07000241/count_rough_sleepers"/>
    <x v="305"/>
    <x v="4"/>
  </r>
  <r>
    <x v="11"/>
    <s v="Gateshead E08000037"/>
    <x v="35"/>
    <x v="5"/>
    <s v="http://opendatacommunities.org/data/homelessness/rough-sleeping/count/2012/E08000037/count_rough_sleepers"/>
    <x v="35"/>
    <x v="5"/>
  </r>
  <r>
    <x v="3"/>
    <s v="Bolton E08000001"/>
    <x v="0"/>
    <x v="5"/>
    <s v="http://opendatacommunities.org/data/homelessness/rough-sleeping/count/2012/E08000001/count_rough_sleepers"/>
    <x v="0"/>
    <x v="5"/>
  </r>
  <r>
    <x v="1"/>
    <s v="Bury E08000002"/>
    <x v="1"/>
    <x v="5"/>
    <s v="http://opendatacommunities.org/data/homelessness/rough-sleeping/count/2012/E08000002/count_rough_sleepers"/>
    <x v="1"/>
    <x v="5"/>
  </r>
  <r>
    <x v="15"/>
    <s v="Manchester E08000003"/>
    <x v="2"/>
    <x v="5"/>
    <s v="http://opendatacommunities.org/data/homelessness/rough-sleeping/count/2012/E08000003/count_rough_sleepers"/>
    <x v="2"/>
    <x v="5"/>
  </r>
  <r>
    <x v="3"/>
    <s v="Oldham E08000004"/>
    <x v="3"/>
    <x v="5"/>
    <s v="http://opendatacommunities.org/data/homelessness/rough-sleeping/count/2012/E08000004/count_rough_sleepers"/>
    <x v="3"/>
    <x v="5"/>
  </r>
  <r>
    <x v="9"/>
    <s v="Rochdale E08000005"/>
    <x v="4"/>
    <x v="5"/>
    <s v="http://opendatacommunities.org/data/homelessness/rough-sleeping/count/2012/E08000005/count_rough_sleepers"/>
    <x v="4"/>
    <x v="5"/>
  </r>
  <r>
    <x v="11"/>
    <s v="Salford E08000006"/>
    <x v="5"/>
    <x v="5"/>
    <s v="http://opendatacommunities.org/data/homelessness/rough-sleeping/count/2012/E08000006/count_rough_sleepers"/>
    <x v="5"/>
    <x v="5"/>
  </r>
  <r>
    <x v="5"/>
    <s v="Stockport E08000007"/>
    <x v="6"/>
    <x v="5"/>
    <s v="http://opendatacommunities.org/data/homelessness/rough-sleeping/count/2012/E08000007/count_rough_sleepers"/>
    <x v="6"/>
    <x v="5"/>
  </r>
  <r>
    <x v="8"/>
    <s v="Tameside E08000008"/>
    <x v="7"/>
    <x v="5"/>
    <s v="http://opendatacommunities.org/data/homelessness/rough-sleeping/count/2012/E08000008/count_rough_sleepers"/>
    <x v="7"/>
    <x v="5"/>
  </r>
  <r>
    <x v="0"/>
    <s v="Trafford E08000009"/>
    <x v="8"/>
    <x v="5"/>
    <s v="http://opendatacommunities.org/data/homelessness/rough-sleeping/count/2012/E08000009/count_rough_sleepers"/>
    <x v="8"/>
    <x v="5"/>
  </r>
  <r>
    <x v="22"/>
    <s v="Wigan E08000010"/>
    <x v="9"/>
    <x v="5"/>
    <s v="http://opendatacommunities.org/data/homelessness/rough-sleeping/count/2012/E08000010/count_rough_sleepers"/>
    <x v="9"/>
    <x v="5"/>
  </r>
  <r>
    <x v="1"/>
    <s v="Knowsley E08000011"/>
    <x v="10"/>
    <x v="5"/>
    <s v="http://opendatacommunities.org/data/homelessness/rough-sleeping/count/2012/E08000011/count_rough_sleepers"/>
    <x v="10"/>
    <x v="5"/>
  </r>
  <r>
    <x v="7"/>
    <s v="Liverpool E08000012"/>
    <x v="11"/>
    <x v="5"/>
    <s v="http://opendatacommunities.org/data/homelessness/rough-sleeping/count/2012/E08000012/count_rough_sleepers"/>
    <x v="11"/>
    <x v="5"/>
  </r>
  <r>
    <x v="0"/>
    <s v="St. Helens E08000013"/>
    <x v="12"/>
    <x v="5"/>
    <s v="http://opendatacommunities.org/data/homelessness/rough-sleeping/count/2012/E08000013/count_rough_sleepers"/>
    <x v="12"/>
    <x v="5"/>
  </r>
  <r>
    <x v="2"/>
    <s v="Sefton E08000014"/>
    <x v="13"/>
    <x v="5"/>
    <s v="http://opendatacommunities.org/data/homelessness/rough-sleeping/count/2012/E08000014/count_rough_sleepers"/>
    <x v="13"/>
    <x v="5"/>
  </r>
  <r>
    <x v="2"/>
    <s v="Wirral E08000015"/>
    <x v="14"/>
    <x v="5"/>
    <s v="http://opendatacommunities.org/data/homelessness/rough-sleeping/count/2012/E08000015/count_rough_sleepers"/>
    <x v="14"/>
    <x v="5"/>
  </r>
  <r>
    <x v="4"/>
    <s v="Barnsley E08000016"/>
    <x v="15"/>
    <x v="5"/>
    <s v="http://opendatacommunities.org/data/homelessness/rough-sleeping/count/2012/E08000016/count_rough_sleepers"/>
    <x v="15"/>
    <x v="5"/>
  </r>
  <r>
    <x v="3"/>
    <s v="Doncaster E08000017"/>
    <x v="16"/>
    <x v="5"/>
    <s v="http://opendatacommunities.org/data/homelessness/rough-sleeping/count/2012/E08000017/count_rough_sleepers"/>
    <x v="16"/>
    <x v="5"/>
  </r>
  <r>
    <x v="4"/>
    <s v="Rotherham E08000018"/>
    <x v="17"/>
    <x v="5"/>
    <s v="http://opendatacommunities.org/data/homelessness/rough-sleeping/count/2012/E08000018/count_rough_sleepers"/>
    <x v="17"/>
    <x v="5"/>
  </r>
  <r>
    <x v="17"/>
    <s v="Sheffield E08000019"/>
    <x v="18"/>
    <x v="5"/>
    <s v="http://opendatacommunities.org/data/homelessness/rough-sleeping/count/2012/E08000019/count_rough_sleepers"/>
    <x v="18"/>
    <x v="5"/>
  </r>
  <r>
    <x v="6"/>
    <s v="Newcastle upon Tyne E08000021"/>
    <x v="19"/>
    <x v="5"/>
    <s v="http://opendatacommunities.org/data/homelessness/rough-sleeping/count/2012/E08000021/count_rough_sleepers"/>
    <x v="19"/>
    <x v="5"/>
  </r>
  <r>
    <x v="1"/>
    <s v="North Tyneside E08000022"/>
    <x v="20"/>
    <x v="5"/>
    <s v="http://opendatacommunities.org/data/homelessness/rough-sleeping/count/2012/E08000022/count_rough_sleepers"/>
    <x v="20"/>
    <x v="5"/>
  </r>
  <r>
    <x v="21"/>
    <s v="South Tyneside E08000023"/>
    <x v="21"/>
    <x v="5"/>
    <s v="http://opendatacommunities.org/data/homelessness/rough-sleeping/count/2012/E08000023/count_rough_sleepers"/>
    <x v="21"/>
    <x v="5"/>
  </r>
  <r>
    <x v="0"/>
    <s v="Sunderland E08000024"/>
    <x v="22"/>
    <x v="5"/>
    <s v="http://opendatacommunities.org/data/homelessness/rough-sleeping/count/2012/E08000024/count_rough_sleepers"/>
    <x v="22"/>
    <x v="5"/>
  </r>
  <r>
    <x v="9"/>
    <s v="Birmingham E08000025"/>
    <x v="23"/>
    <x v="5"/>
    <s v="http://opendatacommunities.org/data/homelessness/rough-sleeping/count/2012/E08000025/count_rough_sleepers"/>
    <x v="23"/>
    <x v="5"/>
  </r>
  <r>
    <x v="13"/>
    <s v="Coventry E08000026"/>
    <x v="24"/>
    <x v="5"/>
    <s v="http://opendatacommunities.org/data/homelessness/rough-sleeping/count/2012/E08000026/count_rough_sleepers"/>
    <x v="24"/>
    <x v="5"/>
  </r>
  <r>
    <x v="5"/>
    <s v="Dudley E08000027"/>
    <x v="25"/>
    <x v="5"/>
    <s v="http://opendatacommunities.org/data/homelessness/rough-sleeping/count/2012/E08000027/count_rough_sleepers"/>
    <x v="25"/>
    <x v="5"/>
  </r>
  <r>
    <x v="14"/>
    <s v="Sandwell E08000028"/>
    <x v="26"/>
    <x v="5"/>
    <s v="http://opendatacommunities.org/data/homelessness/rough-sleeping/count/2012/E08000028/count_rough_sleepers"/>
    <x v="26"/>
    <x v="5"/>
  </r>
  <r>
    <x v="7"/>
    <s v="Solihull E08000029"/>
    <x v="27"/>
    <x v="5"/>
    <s v="http://opendatacommunities.org/data/homelessness/rough-sleeping/count/2012/E08000029/count_rough_sleepers"/>
    <x v="27"/>
    <x v="5"/>
  </r>
  <r>
    <x v="6"/>
    <s v="Walsall E08000030"/>
    <x v="28"/>
    <x v="5"/>
    <s v="http://opendatacommunities.org/data/homelessness/rough-sleeping/count/2012/E08000030/count_rough_sleepers"/>
    <x v="28"/>
    <x v="5"/>
  </r>
  <r>
    <x v="9"/>
    <s v="Wolverhampton E08000031"/>
    <x v="29"/>
    <x v="5"/>
    <s v="http://opendatacommunities.org/data/homelessness/rough-sleeping/count/2012/E08000031/count_rough_sleepers"/>
    <x v="29"/>
    <x v="5"/>
  </r>
  <r>
    <x v="41"/>
    <s v="Bradford E08000032"/>
    <x v="30"/>
    <x v="5"/>
    <s v="http://opendatacommunities.org/data/homelessness/rough-sleeping/count/2012/E08000032/count_rough_sleepers"/>
    <x v="30"/>
    <x v="5"/>
  </r>
  <r>
    <x v="0"/>
    <s v="Calderdale E08000033"/>
    <x v="31"/>
    <x v="5"/>
    <s v="http://opendatacommunities.org/data/homelessness/rough-sleeping/count/2012/E08000033/count_rough_sleepers"/>
    <x v="31"/>
    <x v="5"/>
  </r>
  <r>
    <x v="6"/>
    <s v="Kirklees E08000034"/>
    <x v="32"/>
    <x v="5"/>
    <s v="http://opendatacommunities.org/data/homelessness/rough-sleeping/count/2012/E08000034/count_rough_sleepers"/>
    <x v="32"/>
    <x v="5"/>
  </r>
  <r>
    <x v="17"/>
    <s v="Leeds E08000035"/>
    <x v="33"/>
    <x v="5"/>
    <s v="http://opendatacommunities.org/data/homelessness/rough-sleeping/count/2012/E08000035/count_rough_sleepers"/>
    <x v="33"/>
    <x v="5"/>
  </r>
  <r>
    <x v="28"/>
    <s v="Wakefield E08000036"/>
    <x v="34"/>
    <x v="5"/>
    <s v="http://opendatacommunities.org/data/homelessness/rough-sleeping/count/2012/E08000036/count_rough_sleepers"/>
    <x v="34"/>
    <x v="5"/>
  </r>
  <r>
    <x v="0"/>
    <s v="Derbyshire Dales E07000035"/>
    <x v="36"/>
    <x v="5"/>
    <s v="http://opendatacommunities.org/data/homelessness/rough-sleeping/count/2012/E07000035/count_rough_sleepers"/>
    <x v="36"/>
    <x v="5"/>
  </r>
  <r>
    <x v="5"/>
    <s v="Erewash E07000036"/>
    <x v="37"/>
    <x v="5"/>
    <s v="http://opendatacommunities.org/data/homelessness/rough-sleeping/count/2012/E07000036/count_rough_sleepers"/>
    <x v="37"/>
    <x v="5"/>
  </r>
  <r>
    <x v="0"/>
    <s v="High Peak E07000037"/>
    <x v="38"/>
    <x v="5"/>
    <s v="http://opendatacommunities.org/data/homelessness/rough-sleeping/count/2012/E07000037/count_rough_sleepers"/>
    <x v="38"/>
    <x v="5"/>
  </r>
  <r>
    <x v="4"/>
    <s v="North East Derbyshire E07000038"/>
    <x v="39"/>
    <x v="5"/>
    <s v="http://opendatacommunities.org/data/homelessness/rough-sleeping/count/2012/E07000038/count_rough_sleepers"/>
    <x v="39"/>
    <x v="5"/>
  </r>
  <r>
    <x v="3"/>
    <s v="South Derbyshire E07000039"/>
    <x v="40"/>
    <x v="5"/>
    <s v="http://opendatacommunities.org/data/homelessness/rough-sleeping/count/2012/E07000039/count_rough_sleepers"/>
    <x v="40"/>
    <x v="5"/>
  </r>
  <r>
    <x v="4"/>
    <s v="East Devon E07000040"/>
    <x v="41"/>
    <x v="5"/>
    <s v="http://opendatacommunities.org/data/homelessness/rough-sleeping/count/2012/E07000040/count_rough_sleepers"/>
    <x v="41"/>
    <x v="5"/>
  </r>
  <r>
    <x v="37"/>
    <s v="Exeter E07000041"/>
    <x v="42"/>
    <x v="5"/>
    <s v="http://opendatacommunities.org/data/homelessness/rough-sleeping/count/2012/E07000041/count_rough_sleepers"/>
    <x v="42"/>
    <x v="5"/>
  </r>
  <r>
    <x v="1"/>
    <s v="Mid Devon E07000042"/>
    <x v="43"/>
    <x v="5"/>
    <s v="http://opendatacommunities.org/data/homelessness/rough-sleeping/count/2012/E07000042/count_rough_sleepers"/>
    <x v="43"/>
    <x v="5"/>
  </r>
  <r>
    <x v="17"/>
    <s v="North Devon E07000043"/>
    <x v="44"/>
    <x v="5"/>
    <s v="http://opendatacommunities.org/data/homelessness/rough-sleeping/count/2012/E07000043/count_rough_sleepers"/>
    <x v="44"/>
    <x v="5"/>
  </r>
  <r>
    <x v="2"/>
    <s v="South Hams E07000044"/>
    <x v="45"/>
    <x v="5"/>
    <s v="http://opendatacommunities.org/data/homelessness/rough-sleeping/count/2012/E07000044/count_rough_sleepers"/>
    <x v="45"/>
    <x v="5"/>
  </r>
  <r>
    <x v="5"/>
    <s v="Teignbridge E07000045"/>
    <x v="46"/>
    <x v="5"/>
    <s v="http://opendatacommunities.org/data/homelessness/rough-sleeping/count/2012/E07000045/count_rough_sleepers"/>
    <x v="46"/>
    <x v="5"/>
  </r>
  <r>
    <x v="3"/>
    <s v="Torridge E07000046"/>
    <x v="47"/>
    <x v="5"/>
    <s v="http://opendatacommunities.org/data/homelessness/rough-sleeping/count/2012/E07000046/count_rough_sleepers"/>
    <x v="47"/>
    <x v="5"/>
  </r>
  <r>
    <x v="0"/>
    <s v="West Devon E07000047"/>
    <x v="48"/>
    <x v="5"/>
    <s v="http://opendatacommunities.org/data/homelessness/rough-sleeping/count/2012/E07000047/count_rough_sleepers"/>
    <x v="48"/>
    <x v="5"/>
  </r>
  <r>
    <x v="9"/>
    <s v="Christchurch E07000048"/>
    <x v="49"/>
    <x v="5"/>
    <s v="http://opendatacommunities.org/data/homelessness/rough-sleeping/count/2012/E07000048/count_rough_sleepers"/>
    <x v="49"/>
    <x v="5"/>
  </r>
  <r>
    <x v="3"/>
    <s v="East Dorset E07000049"/>
    <x v="50"/>
    <x v="5"/>
    <s v="http://opendatacommunities.org/data/homelessness/rough-sleeping/count/2012/E07000049/count_rough_sleepers"/>
    <x v="50"/>
    <x v="5"/>
  </r>
  <r>
    <x v="0"/>
    <s v="North Dorset E07000050"/>
    <x v="51"/>
    <x v="5"/>
    <s v="http://opendatacommunities.org/data/homelessness/rough-sleeping/count/2012/E07000050/count_rough_sleepers"/>
    <x v="51"/>
    <x v="5"/>
  </r>
  <r>
    <x v="3"/>
    <s v="Purbeck E07000051"/>
    <x v="52"/>
    <x v="5"/>
    <s v="http://opendatacommunities.org/data/homelessness/rough-sleeping/count/2012/E07000051/count_rough_sleepers"/>
    <x v="52"/>
    <x v="5"/>
  </r>
  <r>
    <x v="5"/>
    <s v="West Dorset E07000052"/>
    <x v="53"/>
    <x v="5"/>
    <s v="http://opendatacommunities.org/data/homelessness/rough-sleeping/count/2012/E07000052/count_rough_sleepers"/>
    <x v="53"/>
    <x v="5"/>
  </r>
  <r>
    <x v="4"/>
    <s v="Weymouth and Portland E07000053"/>
    <x v="54"/>
    <x v="5"/>
    <s v="http://opendatacommunities.org/data/homelessness/rough-sleeping/count/2012/E07000053/count_rough_sleepers"/>
    <x v="54"/>
    <x v="5"/>
  </r>
  <r>
    <x v="17"/>
    <s v="Eastbourne E07000061"/>
    <x v="55"/>
    <x v="5"/>
    <s v="http://opendatacommunities.org/data/homelessness/rough-sleeping/count/2012/E07000061/count_rough_sleepers"/>
    <x v="55"/>
    <x v="5"/>
  </r>
  <r>
    <x v="1"/>
    <s v="Hastings E07000062"/>
    <x v="56"/>
    <x v="5"/>
    <s v="http://opendatacommunities.org/data/homelessness/rough-sleeping/count/2012/E07000062/count_rough_sleepers"/>
    <x v="56"/>
    <x v="5"/>
  </r>
  <r>
    <x v="8"/>
    <s v="Lewes E07000063"/>
    <x v="57"/>
    <x v="5"/>
    <s v="http://opendatacommunities.org/data/homelessness/rough-sleeping/count/2012/E07000063/count_rough_sleepers"/>
    <x v="57"/>
    <x v="5"/>
  </r>
  <r>
    <x v="4"/>
    <s v="Rother E07000064"/>
    <x v="58"/>
    <x v="5"/>
    <s v="http://opendatacommunities.org/data/homelessness/rough-sleeping/count/2012/E07000064/count_rough_sleepers"/>
    <x v="58"/>
    <x v="5"/>
  </r>
  <r>
    <x v="8"/>
    <s v="Wealden E07000065"/>
    <x v="59"/>
    <x v="5"/>
    <s v="http://opendatacommunities.org/data/homelessness/rough-sleeping/count/2012/E07000065/count_rough_sleepers"/>
    <x v="59"/>
    <x v="5"/>
  </r>
  <r>
    <x v="7"/>
    <s v="Basildon E07000066"/>
    <x v="60"/>
    <x v="5"/>
    <s v="http://opendatacommunities.org/data/homelessness/rough-sleeping/count/2012/E07000066/count_rough_sleepers"/>
    <x v="60"/>
    <x v="5"/>
  </r>
  <r>
    <x v="5"/>
    <s v="Braintree E07000067"/>
    <x v="61"/>
    <x v="5"/>
    <s v="http://opendatacommunities.org/data/homelessness/rough-sleeping/count/2012/E07000067/count_rough_sleepers"/>
    <x v="61"/>
    <x v="5"/>
  </r>
  <r>
    <x v="3"/>
    <s v="Brentwood E07000068"/>
    <x v="62"/>
    <x v="5"/>
    <s v="http://opendatacommunities.org/data/homelessness/rough-sleeping/count/2012/E07000068/count_rough_sleepers"/>
    <x v="62"/>
    <x v="5"/>
  </r>
  <r>
    <x v="3"/>
    <s v="Castle Point E07000069"/>
    <x v="63"/>
    <x v="5"/>
    <s v="http://opendatacommunities.org/data/homelessness/rough-sleeping/count/2012/E07000069/count_rough_sleepers"/>
    <x v="63"/>
    <x v="5"/>
  </r>
  <r>
    <x v="9"/>
    <s v="Chelmsford E07000070"/>
    <x v="64"/>
    <x v="5"/>
    <s v="http://opendatacommunities.org/data/homelessness/rough-sleeping/count/2012/E07000070/count_rough_sleepers"/>
    <x v="64"/>
    <x v="5"/>
  </r>
  <r>
    <x v="27"/>
    <s v="Colchester E07000071"/>
    <x v="65"/>
    <x v="5"/>
    <s v="http://opendatacommunities.org/data/homelessness/rough-sleeping/count/2012/E07000071/count_rough_sleepers"/>
    <x v="65"/>
    <x v="5"/>
  </r>
  <r>
    <x v="8"/>
    <s v="Epping Forest E07000072"/>
    <x v="66"/>
    <x v="5"/>
    <s v="http://opendatacommunities.org/data/homelessness/rough-sleeping/count/2012/E07000072/count_rough_sleepers"/>
    <x v="66"/>
    <x v="5"/>
  </r>
  <r>
    <x v="6"/>
    <s v="Harlow E07000073"/>
    <x v="67"/>
    <x v="5"/>
    <s v="http://opendatacommunities.org/data/homelessness/rough-sleeping/count/2012/E07000073/count_rough_sleepers"/>
    <x v="67"/>
    <x v="5"/>
  </r>
  <r>
    <x v="8"/>
    <s v="Maldon E07000074"/>
    <x v="68"/>
    <x v="5"/>
    <s v="http://opendatacommunities.org/data/homelessness/rough-sleeping/count/2012/E07000074/count_rough_sleepers"/>
    <x v="68"/>
    <x v="5"/>
  </r>
  <r>
    <x v="3"/>
    <s v="Rochford E07000075"/>
    <x v="69"/>
    <x v="5"/>
    <s v="http://opendatacommunities.org/data/homelessness/rough-sleeping/count/2012/E07000075/count_rough_sleepers"/>
    <x v="69"/>
    <x v="5"/>
  </r>
  <r>
    <x v="0"/>
    <s v="Tendring E07000076"/>
    <x v="70"/>
    <x v="5"/>
    <s v="http://opendatacommunities.org/data/homelessness/rough-sleeping/count/2012/E07000076/count_rough_sleepers"/>
    <x v="70"/>
    <x v="5"/>
  </r>
  <r>
    <x v="8"/>
    <s v="Uttlesford E07000077"/>
    <x v="71"/>
    <x v="5"/>
    <s v="http://opendatacommunities.org/data/homelessness/rough-sleeping/count/2012/E07000077/count_rough_sleepers"/>
    <x v="71"/>
    <x v="5"/>
  </r>
  <r>
    <x v="7"/>
    <s v="Cheltenham E07000078"/>
    <x v="72"/>
    <x v="5"/>
    <s v="http://opendatacommunities.org/data/homelessness/rough-sleeping/count/2012/E07000078/count_rough_sleepers"/>
    <x v="72"/>
    <x v="5"/>
  </r>
  <r>
    <x v="5"/>
    <s v="Cotswold E07000079"/>
    <x v="73"/>
    <x v="5"/>
    <s v="http://opendatacommunities.org/data/homelessness/rough-sleeping/count/2012/E07000079/count_rough_sleepers"/>
    <x v="73"/>
    <x v="5"/>
  </r>
  <r>
    <x v="3"/>
    <s v="Forest of Dean E07000080"/>
    <x v="74"/>
    <x v="5"/>
    <s v="http://opendatacommunities.org/data/homelessness/rough-sleeping/count/2012/E07000080/count_rough_sleepers"/>
    <x v="74"/>
    <x v="5"/>
  </r>
  <r>
    <x v="17"/>
    <s v="Gloucester E07000081"/>
    <x v="75"/>
    <x v="5"/>
    <s v="http://opendatacommunities.org/data/homelessness/rough-sleeping/count/2012/E07000081/count_rough_sleepers"/>
    <x v="75"/>
    <x v="5"/>
  </r>
  <r>
    <x v="4"/>
    <s v="Stroud E07000082"/>
    <x v="76"/>
    <x v="5"/>
    <s v="http://opendatacommunities.org/data/homelessness/rough-sleeping/count/2012/E07000082/count_rough_sleepers"/>
    <x v="76"/>
    <x v="5"/>
  </r>
  <r>
    <x v="0"/>
    <s v="Tewkesbury E07000083"/>
    <x v="77"/>
    <x v="5"/>
    <s v="http://opendatacommunities.org/data/homelessness/rough-sleeping/count/2012/E07000083/count_rough_sleepers"/>
    <x v="77"/>
    <x v="5"/>
  </r>
  <r>
    <x v="9"/>
    <s v="Basingstoke and Deane E07000084"/>
    <x v="78"/>
    <x v="5"/>
    <s v="http://opendatacommunities.org/data/homelessness/rough-sleeping/count/2012/E07000084/count_rough_sleepers"/>
    <x v="78"/>
    <x v="5"/>
  </r>
  <r>
    <x v="0"/>
    <s v="East Hampshire E07000085"/>
    <x v="79"/>
    <x v="5"/>
    <s v="http://opendatacommunities.org/data/homelessness/rough-sleeping/count/2012/E07000085/count_rough_sleepers"/>
    <x v="79"/>
    <x v="5"/>
  </r>
  <r>
    <x v="0"/>
    <s v="Eastleigh E07000086"/>
    <x v="80"/>
    <x v="5"/>
    <s v="http://opendatacommunities.org/data/homelessness/rough-sleeping/count/2012/E07000086/count_rough_sleepers"/>
    <x v="80"/>
    <x v="5"/>
  </r>
  <r>
    <x v="3"/>
    <s v="Fareham E07000087"/>
    <x v="81"/>
    <x v="5"/>
    <s v="http://opendatacommunities.org/data/homelessness/rough-sleeping/count/2012/E07000087/count_rough_sleepers"/>
    <x v="81"/>
    <x v="5"/>
  </r>
  <r>
    <x v="3"/>
    <s v="Gosport E07000088"/>
    <x v="82"/>
    <x v="5"/>
    <s v="http://opendatacommunities.org/data/homelessness/rough-sleeping/count/2012/E07000088/count_rough_sleepers"/>
    <x v="82"/>
    <x v="5"/>
  </r>
  <r>
    <x v="3"/>
    <s v="Hart E07000089"/>
    <x v="83"/>
    <x v="5"/>
    <s v="http://opendatacommunities.org/data/homelessness/rough-sleeping/count/2012/E07000089/count_rough_sleepers"/>
    <x v="83"/>
    <x v="5"/>
  </r>
  <r>
    <x v="1"/>
    <s v="Havant E07000090"/>
    <x v="84"/>
    <x v="5"/>
    <s v="http://opendatacommunities.org/data/homelessness/rough-sleeping/count/2012/E07000090/count_rough_sleepers"/>
    <x v="84"/>
    <x v="5"/>
  </r>
  <r>
    <x v="5"/>
    <s v="New Forest E07000091"/>
    <x v="85"/>
    <x v="5"/>
    <s v="http://opendatacommunities.org/data/homelessness/rough-sleeping/count/2012/E07000091/count_rough_sleepers"/>
    <x v="85"/>
    <x v="5"/>
  </r>
  <r>
    <x v="5"/>
    <s v="Rushmoor E07000092"/>
    <x v="86"/>
    <x v="5"/>
    <s v="http://opendatacommunities.org/data/homelessness/rough-sleeping/count/2012/E07000092/count_rough_sleepers"/>
    <x v="86"/>
    <x v="5"/>
  </r>
  <r>
    <x v="7"/>
    <s v="Test Valley E07000093"/>
    <x v="87"/>
    <x v="5"/>
    <s v="http://opendatacommunities.org/data/homelessness/rough-sleeping/count/2012/E07000093/count_rough_sleepers"/>
    <x v="87"/>
    <x v="5"/>
  </r>
  <r>
    <x v="2"/>
    <s v="Winchester E07000094"/>
    <x v="88"/>
    <x v="5"/>
    <s v="http://opendatacommunities.org/data/homelessness/rough-sleeping/count/2012/E07000094/count_rough_sleepers"/>
    <x v="88"/>
    <x v="5"/>
  </r>
  <r>
    <x v="5"/>
    <s v="Broxbourne E07000095"/>
    <x v="89"/>
    <x v="5"/>
    <s v="http://opendatacommunities.org/data/homelessness/rough-sleeping/count/2012/E07000095/count_rough_sleepers"/>
    <x v="89"/>
    <x v="5"/>
  </r>
  <r>
    <x v="2"/>
    <s v="Dacorum E07000096"/>
    <x v="90"/>
    <x v="5"/>
    <s v="http://opendatacommunities.org/data/homelessness/rough-sleeping/count/2012/E07000096/count_rough_sleepers"/>
    <x v="90"/>
    <x v="5"/>
  </r>
  <r>
    <x v="3"/>
    <s v="Hertsmere E07000098"/>
    <x v="91"/>
    <x v="5"/>
    <s v="http://opendatacommunities.org/data/homelessness/rough-sleeping/count/2012/E07000098/count_rough_sleepers"/>
    <x v="91"/>
    <x v="5"/>
  </r>
  <r>
    <x v="0"/>
    <s v="North Hertfordshire E07000099"/>
    <x v="92"/>
    <x v="5"/>
    <s v="http://opendatacommunities.org/data/homelessness/rough-sleeping/count/2012/E07000099/count_rough_sleepers"/>
    <x v="92"/>
    <x v="5"/>
  </r>
  <r>
    <x v="5"/>
    <s v="Three Rivers E07000102"/>
    <x v="93"/>
    <x v="5"/>
    <s v="http://opendatacommunities.org/data/homelessness/rough-sleeping/count/2012/E07000102/count_rough_sleepers"/>
    <x v="93"/>
    <x v="5"/>
  </r>
  <r>
    <x v="9"/>
    <s v="Watford E07000103"/>
    <x v="94"/>
    <x v="5"/>
    <s v="http://opendatacommunities.org/data/homelessness/rough-sleeping/count/2012/E07000103/count_rough_sleepers"/>
    <x v="94"/>
    <x v="5"/>
  </r>
  <r>
    <x v="5"/>
    <s v="Ashford E07000105"/>
    <x v="95"/>
    <x v="5"/>
    <s v="http://opendatacommunities.org/data/homelessness/rough-sleeping/count/2012/E07000105/count_rough_sleepers"/>
    <x v="95"/>
    <x v="5"/>
  </r>
  <r>
    <x v="16"/>
    <s v="Canterbury E07000106"/>
    <x v="96"/>
    <x v="5"/>
    <s v="http://opendatacommunities.org/data/homelessness/rough-sleeping/count/2012/E07000106/count_rough_sleepers"/>
    <x v="96"/>
    <x v="5"/>
  </r>
  <r>
    <x v="26"/>
    <s v="Dartford E07000107"/>
    <x v="97"/>
    <x v="5"/>
    <s v="http://opendatacommunities.org/data/homelessness/rough-sleeping/count/2012/E07000107/count_rough_sleepers"/>
    <x v="97"/>
    <x v="5"/>
  </r>
  <r>
    <x v="4"/>
    <s v="Dover E07000108"/>
    <x v="98"/>
    <x v="5"/>
    <s v="http://opendatacommunities.org/data/homelessness/rough-sleeping/count/2012/E07000108/count_rough_sleepers"/>
    <x v="98"/>
    <x v="5"/>
  </r>
  <r>
    <x v="11"/>
    <s v="Gravesham E07000109"/>
    <x v="99"/>
    <x v="5"/>
    <s v="http://opendatacommunities.org/data/homelessness/rough-sleeping/count/2012/E07000109/count_rough_sleepers"/>
    <x v="99"/>
    <x v="5"/>
  </r>
  <r>
    <x v="18"/>
    <s v="Maidstone E07000110"/>
    <x v="100"/>
    <x v="5"/>
    <s v="http://opendatacommunities.org/data/homelessness/rough-sleeping/count/2012/E07000110/count_rough_sleepers"/>
    <x v="100"/>
    <x v="5"/>
  </r>
  <r>
    <x v="0"/>
    <s v="Sevenoaks E07000111"/>
    <x v="101"/>
    <x v="5"/>
    <s v="http://opendatacommunities.org/data/homelessness/rough-sleeping/count/2012/E07000111/count_rough_sleepers"/>
    <x v="101"/>
    <x v="5"/>
  </r>
  <r>
    <x v="4"/>
    <s v="Shepway E07000112"/>
    <x v="102"/>
    <x v="5"/>
    <s v="http://opendatacommunities.org/data/homelessness/rough-sleeping/count/2012/E07000112/count_rough_sleepers"/>
    <x v="102"/>
    <x v="5"/>
  </r>
  <r>
    <x v="7"/>
    <s v="Swale E07000113"/>
    <x v="103"/>
    <x v="5"/>
    <s v="http://opendatacommunities.org/data/homelessness/rough-sleeping/count/2012/E07000113/count_rough_sleepers"/>
    <x v="103"/>
    <x v="5"/>
  </r>
  <r>
    <x v="9"/>
    <s v="Thanet E07000114"/>
    <x v="104"/>
    <x v="5"/>
    <s v="http://opendatacommunities.org/data/homelessness/rough-sleeping/count/2012/E07000114/count_rough_sleepers"/>
    <x v="104"/>
    <x v="5"/>
  </r>
  <r>
    <x v="1"/>
    <s v="Tonbridge and Malling E07000115"/>
    <x v="105"/>
    <x v="5"/>
    <s v="http://opendatacommunities.org/data/homelessness/rough-sleeping/count/2012/E07000115/count_rough_sleepers"/>
    <x v="105"/>
    <x v="5"/>
  </r>
  <r>
    <x v="11"/>
    <s v="Tunbridge Wells E07000116"/>
    <x v="106"/>
    <x v="5"/>
    <s v="http://opendatacommunities.org/data/homelessness/rough-sleeping/count/2012/E07000116/count_rough_sleepers"/>
    <x v="106"/>
    <x v="5"/>
  </r>
  <r>
    <x v="0"/>
    <s v="Burnley E07000117"/>
    <x v="107"/>
    <x v="5"/>
    <s v="http://opendatacommunities.org/data/homelessness/rough-sleeping/count/2012/E07000117/count_rough_sleepers"/>
    <x v="107"/>
    <x v="5"/>
  </r>
  <r>
    <x v="8"/>
    <s v="Chorley E07000118"/>
    <x v="108"/>
    <x v="5"/>
    <s v="http://opendatacommunities.org/data/homelessness/rough-sleeping/count/2012/E07000118/count_rough_sleepers"/>
    <x v="108"/>
    <x v="5"/>
  </r>
  <r>
    <x v="0"/>
    <s v="Fylde E07000119"/>
    <x v="109"/>
    <x v="5"/>
    <s v="http://opendatacommunities.org/data/homelessness/rough-sleeping/count/2012/E07000119/count_rough_sleepers"/>
    <x v="109"/>
    <x v="5"/>
  </r>
  <r>
    <x v="0"/>
    <s v="Hyndburn E07000120"/>
    <x v="110"/>
    <x v="5"/>
    <s v="http://opendatacommunities.org/data/homelessness/rough-sleeping/count/2012/E07000120/count_rough_sleepers"/>
    <x v="110"/>
    <x v="5"/>
  </r>
  <r>
    <x v="5"/>
    <s v="Lancaster E07000121"/>
    <x v="111"/>
    <x v="5"/>
    <s v="http://opendatacommunities.org/data/homelessness/rough-sleeping/count/2012/E07000121/count_rough_sleepers"/>
    <x v="111"/>
    <x v="5"/>
  </r>
  <r>
    <x v="0"/>
    <s v="Pendle E07000122"/>
    <x v="112"/>
    <x v="5"/>
    <s v="http://opendatacommunities.org/data/homelessness/rough-sleeping/count/2012/E07000122/count_rough_sleepers"/>
    <x v="112"/>
    <x v="5"/>
  </r>
  <r>
    <x v="1"/>
    <s v="Preston E07000123"/>
    <x v="113"/>
    <x v="5"/>
    <s v="http://opendatacommunities.org/data/homelessness/rough-sleeping/count/2012/E07000123/count_rough_sleepers"/>
    <x v="113"/>
    <x v="5"/>
  </r>
  <r>
    <x v="3"/>
    <s v="Ribble Valley E07000124"/>
    <x v="114"/>
    <x v="5"/>
    <s v="http://opendatacommunities.org/data/homelessness/rough-sleeping/count/2012/E07000124/count_rough_sleepers"/>
    <x v="114"/>
    <x v="5"/>
  </r>
  <r>
    <x v="5"/>
    <s v="Rossendale E07000125"/>
    <x v="115"/>
    <x v="5"/>
    <s v="http://opendatacommunities.org/data/homelessness/rough-sleeping/count/2012/E07000125/count_rough_sleepers"/>
    <x v="115"/>
    <x v="5"/>
  </r>
  <r>
    <x v="1"/>
    <s v="South Ribble E07000126"/>
    <x v="116"/>
    <x v="5"/>
    <s v="http://opendatacommunities.org/data/homelessness/rough-sleeping/count/2012/E07000126/count_rough_sleepers"/>
    <x v="116"/>
    <x v="5"/>
  </r>
  <r>
    <x v="3"/>
    <s v="West Lancashire E07000127"/>
    <x v="117"/>
    <x v="5"/>
    <s v="http://opendatacommunities.org/data/homelessness/rough-sleeping/count/2012/E07000127/count_rough_sleepers"/>
    <x v="117"/>
    <x v="5"/>
  </r>
  <r>
    <x v="8"/>
    <s v="Wyre E07000128"/>
    <x v="118"/>
    <x v="5"/>
    <s v="http://opendatacommunities.org/data/homelessness/rough-sleeping/count/2012/E07000128/count_rough_sleepers"/>
    <x v="118"/>
    <x v="5"/>
  </r>
  <r>
    <x v="3"/>
    <s v="Blaby E07000129"/>
    <x v="119"/>
    <x v="5"/>
    <s v="http://opendatacommunities.org/data/homelessness/rough-sleeping/count/2012/E07000129/count_rough_sleepers"/>
    <x v="119"/>
    <x v="5"/>
  </r>
  <r>
    <x v="1"/>
    <s v="Charnwood E07000130"/>
    <x v="120"/>
    <x v="5"/>
    <s v="http://opendatacommunities.org/data/homelessness/rough-sleeping/count/2012/E07000130/count_rough_sleepers"/>
    <x v="120"/>
    <x v="5"/>
  </r>
  <r>
    <x v="8"/>
    <s v="Harborough E07000131"/>
    <x v="121"/>
    <x v="5"/>
    <s v="http://opendatacommunities.org/data/homelessness/rough-sleeping/count/2012/E07000131/count_rough_sleepers"/>
    <x v="121"/>
    <x v="5"/>
  </r>
  <r>
    <x v="0"/>
    <s v="Hinckley and Bosworth E07000132"/>
    <x v="122"/>
    <x v="5"/>
    <s v="http://opendatacommunities.org/data/homelessness/rough-sleeping/count/2012/E07000132/count_rough_sleepers"/>
    <x v="122"/>
    <x v="5"/>
  </r>
  <r>
    <x v="3"/>
    <s v="Melton E07000133"/>
    <x v="123"/>
    <x v="5"/>
    <s v="http://opendatacommunities.org/data/homelessness/rough-sleeping/count/2012/E07000133/count_rough_sleepers"/>
    <x v="123"/>
    <x v="5"/>
  </r>
  <r>
    <x v="3"/>
    <s v="North West Leicestershire E07000134"/>
    <x v="124"/>
    <x v="5"/>
    <s v="http://opendatacommunities.org/data/homelessness/rough-sleeping/count/2012/E07000134/count_rough_sleepers"/>
    <x v="124"/>
    <x v="5"/>
  </r>
  <r>
    <x v="0"/>
    <s v="Oadby and Wigston E07000135"/>
    <x v="125"/>
    <x v="5"/>
    <s v="http://opendatacommunities.org/data/homelessness/rough-sleeping/count/2012/E07000135/count_rough_sleepers"/>
    <x v="125"/>
    <x v="5"/>
  </r>
  <r>
    <x v="2"/>
    <s v="Boston E07000136"/>
    <x v="126"/>
    <x v="5"/>
    <s v="http://opendatacommunities.org/data/homelessness/rough-sleeping/count/2012/E07000136/count_rough_sleepers"/>
    <x v="126"/>
    <x v="5"/>
  </r>
  <r>
    <x v="1"/>
    <s v="East Lindsey E07000137"/>
    <x v="127"/>
    <x v="5"/>
    <s v="http://opendatacommunities.org/data/homelessness/rough-sleeping/count/2012/E07000137/count_rough_sleepers"/>
    <x v="127"/>
    <x v="5"/>
  </r>
  <r>
    <x v="4"/>
    <s v="Lincoln E07000138"/>
    <x v="128"/>
    <x v="5"/>
    <s v="http://opendatacommunities.org/data/homelessness/rough-sleeping/count/2012/E07000138/count_rough_sleepers"/>
    <x v="128"/>
    <x v="5"/>
  </r>
  <r>
    <x v="8"/>
    <s v="North Kesteven E07000139"/>
    <x v="129"/>
    <x v="5"/>
    <s v="http://opendatacommunities.org/data/homelessness/rough-sleeping/count/2012/E07000139/count_rough_sleepers"/>
    <x v="129"/>
    <x v="5"/>
  </r>
  <r>
    <x v="3"/>
    <s v="South Holland E07000140"/>
    <x v="130"/>
    <x v="5"/>
    <s v="http://opendatacommunities.org/data/homelessness/rough-sleeping/count/2012/E07000140/count_rough_sleepers"/>
    <x v="130"/>
    <x v="5"/>
  </r>
  <r>
    <x v="3"/>
    <s v="South Kesteven E07000141"/>
    <x v="131"/>
    <x v="5"/>
    <s v="http://opendatacommunities.org/data/homelessness/rough-sleeping/count/2012/E07000141/count_rough_sleepers"/>
    <x v="131"/>
    <x v="5"/>
  </r>
  <r>
    <x v="6"/>
    <s v="St Albans E07000240"/>
    <x v="304"/>
    <x v="5"/>
    <s v="http://opendatacommunities.org/data/homelessness/rough-sleeping/count/2012/E07000240/count_rough_sleepers"/>
    <x v="304"/>
    <x v="5"/>
  </r>
  <r>
    <x v="0"/>
    <s v="Welwyn Hatfield E07000241"/>
    <x v="305"/>
    <x v="5"/>
    <s v="http://opendatacommunities.org/data/homelessness/rough-sleeping/count/2012/E07000241/count_rough_sleepers"/>
    <x v="305"/>
    <x v="5"/>
  </r>
  <r>
    <x v="5"/>
    <s v="East Hertfordshire E07000242"/>
    <x v="324"/>
    <x v="5"/>
    <s v="http://opendatacommunities.org/data/homelessness/rough-sleeping/count/2012/E07000242/count_rough_sleepers"/>
    <x v="324"/>
    <x v="5"/>
  </r>
  <r>
    <x v="1"/>
    <s v="Northumberland E06000057"/>
    <x v="190"/>
    <x v="5"/>
    <s v="http://opendatacommunities.org/data/homelessness/rough-sleeping/count/2012/E06000057/count_rough_sleepers"/>
    <x v="190"/>
    <x v="5"/>
  </r>
  <r>
    <x v="27"/>
    <s v="Luton E06000032"/>
    <x v="175"/>
    <x v="5"/>
    <s v="http://opendatacommunities.org/data/homelessness/rough-sleeping/count/2012/E06000032/count_rough_sleepers"/>
    <x v="175"/>
    <x v="5"/>
  </r>
  <r>
    <x v="22"/>
    <s v="Southend-on-Sea E06000033"/>
    <x v="176"/>
    <x v="5"/>
    <s v="http://opendatacommunities.org/data/homelessness/rough-sleeping/count/2012/E06000033/count_rough_sleepers"/>
    <x v="176"/>
    <x v="5"/>
  </r>
  <r>
    <x v="7"/>
    <s v="Thurrock E06000034"/>
    <x v="177"/>
    <x v="5"/>
    <s v="http://opendatacommunities.org/data/homelessness/rough-sleeping/count/2012/E06000034/count_rough_sleepers"/>
    <x v="177"/>
    <x v="5"/>
  </r>
  <r>
    <x v="28"/>
    <s v="Medway E06000035"/>
    <x v="178"/>
    <x v="5"/>
    <s v="http://opendatacommunities.org/data/homelessness/rough-sleeping/count/2012/E06000035/count_rough_sleepers"/>
    <x v="178"/>
    <x v="5"/>
  </r>
  <r>
    <x v="3"/>
    <s v="Bracknell Forest E06000036"/>
    <x v="179"/>
    <x v="5"/>
    <s v="http://opendatacommunities.org/data/homelessness/rough-sleeping/count/2012/E06000036/count_rough_sleepers"/>
    <x v="179"/>
    <x v="5"/>
  </r>
  <r>
    <x v="17"/>
    <s v="West Berkshire E06000037"/>
    <x v="180"/>
    <x v="5"/>
    <s v="http://opendatacommunities.org/data/homelessness/rough-sleeping/count/2012/E06000037/count_rough_sleepers"/>
    <x v="180"/>
    <x v="5"/>
  </r>
  <r>
    <x v="5"/>
    <s v="Reading E06000038"/>
    <x v="181"/>
    <x v="5"/>
    <s v="http://opendatacommunities.org/data/homelessness/rough-sleeping/count/2012/E06000038/count_rough_sleepers"/>
    <x v="181"/>
    <x v="5"/>
  </r>
  <r>
    <x v="9"/>
    <s v="Slough E06000039"/>
    <x v="182"/>
    <x v="5"/>
    <s v="http://opendatacommunities.org/data/homelessness/rough-sleeping/count/2012/E06000039/count_rough_sleepers"/>
    <x v="182"/>
    <x v="5"/>
  </r>
  <r>
    <x v="5"/>
    <s v="Windsor and Maidenhead E06000040"/>
    <x v="183"/>
    <x v="5"/>
    <s v="http://opendatacommunities.org/data/homelessness/rough-sleeping/count/2012/E06000040/count_rough_sleepers"/>
    <x v="183"/>
    <x v="5"/>
  </r>
  <r>
    <x v="0"/>
    <s v="Wokingham E06000041"/>
    <x v="184"/>
    <x v="5"/>
    <s v="http://opendatacommunities.org/data/homelessness/rough-sleeping/count/2012/E06000041/count_rough_sleepers"/>
    <x v="184"/>
    <x v="5"/>
  </r>
  <r>
    <x v="7"/>
    <s v="Milton Keynes E06000042"/>
    <x v="185"/>
    <x v="5"/>
    <s v="http://opendatacommunities.org/data/homelessness/rough-sleeping/count/2012/E06000042/count_rough_sleepers"/>
    <x v="185"/>
    <x v="5"/>
  </r>
  <r>
    <x v="68"/>
    <s v="Brighton and Hove E06000043"/>
    <x v="186"/>
    <x v="5"/>
    <s v="http://opendatacommunities.org/data/homelessness/rough-sleeping/count/2012/E06000043/count_rough_sleepers"/>
    <x v="186"/>
    <x v="5"/>
  </r>
  <r>
    <x v="17"/>
    <s v="Portsmouth E06000044"/>
    <x v="187"/>
    <x v="5"/>
    <s v="http://opendatacommunities.org/data/homelessness/rough-sleeping/count/2012/E06000044/count_rough_sleepers"/>
    <x v="187"/>
    <x v="5"/>
  </r>
  <r>
    <x v="30"/>
    <s v="Southampton E06000045"/>
    <x v="188"/>
    <x v="5"/>
    <s v="http://opendatacommunities.org/data/homelessness/rough-sleeping/count/2012/E06000045/count_rough_sleepers"/>
    <x v="188"/>
    <x v="5"/>
  </r>
  <r>
    <x v="0"/>
    <s v="Isle of Wight E06000046"/>
    <x v="189"/>
    <x v="5"/>
    <s v="http://opendatacommunities.org/data/homelessness/rough-sleeping/count/2012/E06000046/count_rough_sleepers"/>
    <x v="189"/>
    <x v="5"/>
  </r>
  <r>
    <x v="0"/>
    <s v="Hartlepool E06000001"/>
    <x v="135"/>
    <x v="5"/>
    <s v="http://opendatacommunities.org/data/homelessness/rough-sleeping/count/2012/E06000001/count_rough_sleepers"/>
    <x v="135"/>
    <x v="5"/>
  </r>
  <r>
    <x v="2"/>
    <s v="Middlesbrough E06000002"/>
    <x v="136"/>
    <x v="5"/>
    <s v="http://opendatacommunities.org/data/homelessness/rough-sleeping/count/2012/E06000002/count_rough_sleepers"/>
    <x v="136"/>
    <x v="5"/>
  </r>
  <r>
    <x v="3"/>
    <s v="Redcar and Cleveland E06000003"/>
    <x v="137"/>
    <x v="5"/>
    <s v="http://opendatacommunities.org/data/homelessness/rough-sleeping/count/2012/E06000003/count_rough_sleepers"/>
    <x v="137"/>
    <x v="5"/>
  </r>
  <r>
    <x v="8"/>
    <s v="Stockton-on-Tees E06000004"/>
    <x v="138"/>
    <x v="5"/>
    <s v="http://opendatacommunities.org/data/homelessness/rough-sleeping/count/2012/E06000004/count_rough_sleepers"/>
    <x v="138"/>
    <x v="5"/>
  </r>
  <r>
    <x v="3"/>
    <s v="Darlington E06000005"/>
    <x v="139"/>
    <x v="5"/>
    <s v="http://opendatacommunities.org/data/homelessness/rough-sleeping/count/2012/E06000005/count_rough_sleepers"/>
    <x v="139"/>
    <x v="5"/>
  </r>
  <r>
    <x v="8"/>
    <s v="Halton E06000006"/>
    <x v="140"/>
    <x v="5"/>
    <s v="http://opendatacommunities.org/data/homelessness/rough-sleeping/count/2012/E06000006/count_rough_sleepers"/>
    <x v="140"/>
    <x v="5"/>
  </r>
  <r>
    <x v="2"/>
    <s v="Warrington E06000007"/>
    <x v="141"/>
    <x v="5"/>
    <s v="http://opendatacommunities.org/data/homelessness/rough-sleeping/count/2012/E06000007/count_rough_sleepers"/>
    <x v="141"/>
    <x v="5"/>
  </r>
  <r>
    <x v="0"/>
    <s v="Blackburn with Darwen E06000008"/>
    <x v="142"/>
    <x v="5"/>
    <s v="http://opendatacommunities.org/data/homelessness/rough-sleeping/count/2012/E06000008/count_rough_sleepers"/>
    <x v="142"/>
    <x v="5"/>
  </r>
  <r>
    <x v="1"/>
    <s v="Blackpool E06000009"/>
    <x v="143"/>
    <x v="5"/>
    <s v="http://opendatacommunities.org/data/homelessness/rough-sleeping/count/2012/E06000009/count_rough_sleepers"/>
    <x v="143"/>
    <x v="5"/>
  </r>
  <r>
    <x v="11"/>
    <s v="Kingston upon Hull, City of E06000010"/>
    <x v="144"/>
    <x v="5"/>
    <s v="http://opendatacommunities.org/data/homelessness/rough-sleeping/count/2012/E06000010/count_rough_sleepers"/>
    <x v="144"/>
    <x v="5"/>
  </r>
  <r>
    <x v="17"/>
    <s v="East Riding of Yorkshire E06000011"/>
    <x v="145"/>
    <x v="5"/>
    <s v="http://opendatacommunities.org/data/homelessness/rough-sleeping/count/2012/E06000011/count_rough_sleepers"/>
    <x v="145"/>
    <x v="5"/>
  </r>
  <r>
    <x v="6"/>
    <s v="North East Lincolnshire E06000012"/>
    <x v="146"/>
    <x v="5"/>
    <s v="http://opendatacommunities.org/data/homelessness/rough-sleeping/count/2012/E06000012/count_rough_sleepers"/>
    <x v="146"/>
    <x v="5"/>
  </r>
  <r>
    <x v="22"/>
    <s v="North Lincolnshire E06000013"/>
    <x v="147"/>
    <x v="5"/>
    <s v="http://opendatacommunities.org/data/homelessness/rough-sleeping/count/2012/E06000013/count_rough_sleepers"/>
    <x v="147"/>
    <x v="5"/>
  </r>
  <r>
    <x v="9"/>
    <s v="York E06000014"/>
    <x v="148"/>
    <x v="5"/>
    <s v="http://opendatacommunities.org/data/homelessness/rough-sleeping/count/2012/E06000014/count_rough_sleepers"/>
    <x v="148"/>
    <x v="5"/>
  </r>
  <r>
    <x v="32"/>
    <s v="Derby E06000015"/>
    <x v="149"/>
    <x v="5"/>
    <s v="http://opendatacommunities.org/data/homelessness/rough-sleeping/count/2012/E06000015/count_rough_sleepers"/>
    <x v="149"/>
    <x v="5"/>
  </r>
  <r>
    <x v="17"/>
    <s v="Leicester E06000016"/>
    <x v="150"/>
    <x v="5"/>
    <s v="http://opendatacommunities.org/data/homelessness/rough-sleeping/count/2012/E06000016/count_rough_sleepers"/>
    <x v="150"/>
    <x v="5"/>
  </r>
  <r>
    <x v="8"/>
    <s v="Rutland E06000017"/>
    <x v="151"/>
    <x v="5"/>
    <s v="http://opendatacommunities.org/data/homelessness/rough-sleeping/count/2012/E06000017/count_rough_sleepers"/>
    <x v="151"/>
    <x v="5"/>
  </r>
  <r>
    <x v="2"/>
    <s v="Nottingham E06000018"/>
    <x v="152"/>
    <x v="5"/>
    <s v="http://opendatacommunities.org/data/homelessness/rough-sleeping/count/2012/E06000018/count_rough_sleepers"/>
    <x v="152"/>
    <x v="5"/>
  </r>
  <r>
    <x v="41"/>
    <s v="Herefordshire, County of E06000019"/>
    <x v="153"/>
    <x v="5"/>
    <s v="http://opendatacommunities.org/data/homelessness/rough-sleeping/count/2012/E06000019/count_rough_sleepers"/>
    <x v="153"/>
    <x v="5"/>
  </r>
  <r>
    <x v="17"/>
    <s v="Telford and Wrekin E06000020"/>
    <x v="154"/>
    <x v="5"/>
    <s v="http://opendatacommunities.org/data/homelessness/rough-sleeping/count/2012/E06000020/count_rough_sleepers"/>
    <x v="154"/>
    <x v="5"/>
  </r>
  <r>
    <x v="0"/>
    <s v="Stoke-on-Trent E06000021"/>
    <x v="155"/>
    <x v="5"/>
    <s v="http://opendatacommunities.org/data/homelessness/rough-sleeping/count/2012/E06000021/count_rough_sleepers"/>
    <x v="155"/>
    <x v="5"/>
  </r>
  <r>
    <x v="36"/>
    <s v="Bath and North East Somerset E06000022"/>
    <x v="156"/>
    <x v="5"/>
    <s v="http://opendatacommunities.org/data/homelessness/rough-sleeping/count/2012/E06000022/count_rough_sleepers"/>
    <x v="156"/>
    <x v="5"/>
  </r>
  <r>
    <x v="6"/>
    <s v="Bristol, City of E06000023"/>
    <x v="157"/>
    <x v="5"/>
    <s v="http://opendatacommunities.org/data/homelessness/rough-sleeping/count/2012/E06000023/count_rough_sleepers"/>
    <x v="157"/>
    <x v="5"/>
  </r>
  <r>
    <x v="0"/>
    <s v="North Somerset E06000024"/>
    <x v="158"/>
    <x v="5"/>
    <s v="http://opendatacommunities.org/data/homelessness/rough-sleeping/count/2012/E06000024/count_rough_sleepers"/>
    <x v="158"/>
    <x v="5"/>
  </r>
  <r>
    <x v="0"/>
    <s v="South Gloucestershire E06000025"/>
    <x v="159"/>
    <x v="5"/>
    <s v="http://opendatacommunities.org/data/homelessness/rough-sleeping/count/2012/E06000025/count_rough_sleepers"/>
    <x v="159"/>
    <x v="5"/>
  </r>
  <r>
    <x v="11"/>
    <s v="Plymouth E06000026"/>
    <x v="160"/>
    <x v="5"/>
    <s v="http://opendatacommunities.org/data/homelessness/rough-sleeping/count/2012/E06000026/count_rough_sleepers"/>
    <x v="160"/>
    <x v="5"/>
  </r>
  <r>
    <x v="7"/>
    <s v="Torbay E06000027"/>
    <x v="161"/>
    <x v="5"/>
    <s v="http://opendatacommunities.org/data/homelessness/rough-sleeping/count/2012/E06000027/count_rough_sleepers"/>
    <x v="161"/>
    <x v="5"/>
  </r>
  <r>
    <x v="17"/>
    <s v="Bournemouth E06000028"/>
    <x v="162"/>
    <x v="5"/>
    <s v="http://opendatacommunities.org/data/homelessness/rough-sleeping/count/2012/E06000028/count_rough_sleepers"/>
    <x v="162"/>
    <x v="5"/>
  </r>
  <r>
    <x v="26"/>
    <s v="Poole E06000029"/>
    <x v="163"/>
    <x v="5"/>
    <s v="http://opendatacommunities.org/data/homelessness/rough-sleeping/count/2012/E06000029/count_rough_sleepers"/>
    <x v="163"/>
    <x v="5"/>
  </r>
  <r>
    <x v="7"/>
    <s v="Swindon E06000030"/>
    <x v="164"/>
    <x v="5"/>
    <s v="http://opendatacommunities.org/data/homelessness/rough-sleeping/count/2012/E06000030/count_rough_sleepers"/>
    <x v="164"/>
    <x v="5"/>
  </r>
  <r>
    <x v="13"/>
    <s v="Peterborough E06000031"/>
    <x v="165"/>
    <x v="5"/>
    <s v="http://opendatacommunities.org/data/homelessness/rough-sleeping/count/2012/E06000031/count_rough_sleepers"/>
    <x v="165"/>
    <x v="5"/>
  </r>
  <r>
    <x v="17"/>
    <s v="County Durham E06000047"/>
    <x v="166"/>
    <x v="5"/>
    <s v="http://opendatacommunities.org/data/homelessness/rough-sleeping/count/2012/E06000047/count_rough_sleepers"/>
    <x v="166"/>
    <x v="5"/>
  </r>
  <r>
    <x v="1"/>
    <s v="Cheshire East E06000049"/>
    <x v="167"/>
    <x v="5"/>
    <s v="http://opendatacommunities.org/data/homelessness/rough-sleeping/count/2012/E06000049/count_rough_sleepers"/>
    <x v="167"/>
    <x v="5"/>
  </r>
  <r>
    <x v="1"/>
    <s v="Cheshire West and Chester E06000050"/>
    <x v="168"/>
    <x v="5"/>
    <s v="http://opendatacommunities.org/data/homelessness/rough-sleeping/count/2012/E06000050/count_rough_sleepers"/>
    <x v="168"/>
    <x v="5"/>
  </r>
  <r>
    <x v="11"/>
    <s v="Shropshire E06000051"/>
    <x v="169"/>
    <x v="5"/>
    <s v="http://opendatacommunities.org/data/homelessness/rough-sleeping/count/2012/E06000051/count_rough_sleepers"/>
    <x v="169"/>
    <x v="5"/>
  </r>
  <r>
    <x v="35"/>
    <s v="Cornwall E06000052"/>
    <x v="170"/>
    <x v="5"/>
    <s v="http://opendatacommunities.org/data/homelessness/rough-sleeping/count/2012/E06000052/count_rough_sleepers"/>
    <x v="170"/>
    <x v="5"/>
  </r>
  <r>
    <x v="8"/>
    <s v="Isles of Scilly E06000053"/>
    <x v="171"/>
    <x v="5"/>
    <s v="http://opendatacommunities.org/data/homelessness/rough-sleeping/count/2012/E06000053/count_rough_sleepers"/>
    <x v="171"/>
    <x v="5"/>
  </r>
  <r>
    <x v="14"/>
    <s v="Wiltshire E06000054"/>
    <x v="172"/>
    <x v="5"/>
    <s v="http://opendatacommunities.org/data/homelessness/rough-sleeping/count/2012/E06000054/count_rough_sleepers"/>
    <x v="172"/>
    <x v="5"/>
  </r>
  <r>
    <x v="18"/>
    <s v="Bedford E06000055"/>
    <x v="173"/>
    <x v="5"/>
    <s v="http://opendatacommunities.org/data/homelessness/rough-sleeping/count/2012/E06000055/count_rough_sleepers"/>
    <x v="173"/>
    <x v="5"/>
  </r>
  <r>
    <x v="17"/>
    <s v="Central Bedfordshire E06000056"/>
    <x v="174"/>
    <x v="5"/>
    <s v="http://opendatacommunities.org/data/homelessness/rough-sleeping/count/2012/E06000056/count_rough_sleepers"/>
    <x v="174"/>
    <x v="5"/>
  </r>
  <r>
    <x v="36"/>
    <s v="Croydon E09000008"/>
    <x v="198"/>
    <x v="5"/>
    <s v="http://opendatacommunities.org/data/homelessness/rough-sleeping/count/2012/E09000008/count_rough_sleepers"/>
    <x v="198"/>
    <x v="5"/>
  </r>
  <r>
    <x v="17"/>
    <s v="Ealing E09000009"/>
    <x v="199"/>
    <x v="5"/>
    <s v="http://opendatacommunities.org/data/homelessness/rough-sleeping/count/2012/E09000009/count_rough_sleepers"/>
    <x v="199"/>
    <x v="5"/>
  </r>
  <r>
    <x v="5"/>
    <s v="Enfield E09000010"/>
    <x v="200"/>
    <x v="5"/>
    <s v="http://opendatacommunities.org/data/homelessness/rough-sleeping/count/2012/E09000010/count_rough_sleepers"/>
    <x v="200"/>
    <x v="5"/>
  </r>
  <r>
    <x v="4"/>
    <s v="Greenwich E09000011"/>
    <x v="201"/>
    <x v="5"/>
    <s v="http://opendatacommunities.org/data/homelessness/rough-sleeping/count/2012/E09000011/count_rough_sleepers"/>
    <x v="201"/>
    <x v="5"/>
  </r>
  <r>
    <x v="2"/>
    <s v="Hackney E09000012"/>
    <x v="202"/>
    <x v="5"/>
    <s v="http://opendatacommunities.org/data/homelessness/rough-sleeping/count/2012/E09000012/count_rough_sleepers"/>
    <x v="202"/>
    <x v="5"/>
  </r>
  <r>
    <x v="9"/>
    <s v="Hammersmith and Fulham E09000013"/>
    <x v="203"/>
    <x v="5"/>
    <s v="http://opendatacommunities.org/data/homelessness/rough-sleeping/count/2012/E09000013/count_rough_sleepers"/>
    <x v="203"/>
    <x v="5"/>
  </r>
  <r>
    <x v="7"/>
    <s v="Haringey E09000014"/>
    <x v="204"/>
    <x v="5"/>
    <s v="http://opendatacommunities.org/data/homelessness/rough-sleeping/count/2012/E09000014/count_rough_sleepers"/>
    <x v="204"/>
    <x v="5"/>
  </r>
  <r>
    <x v="0"/>
    <s v="Harrow E09000015"/>
    <x v="205"/>
    <x v="5"/>
    <s v="http://opendatacommunities.org/data/homelessness/rough-sleeping/count/2012/E09000015/count_rough_sleepers"/>
    <x v="205"/>
    <x v="5"/>
  </r>
  <r>
    <x v="1"/>
    <s v="Havering E09000016"/>
    <x v="206"/>
    <x v="5"/>
    <s v="http://opendatacommunities.org/data/homelessness/rough-sleeping/count/2012/E09000016/count_rough_sleepers"/>
    <x v="206"/>
    <x v="5"/>
  </r>
  <r>
    <x v="16"/>
    <s v="Hillingdon E09000017"/>
    <x v="207"/>
    <x v="5"/>
    <s v="http://opendatacommunities.org/data/homelessness/rough-sleeping/count/2012/E09000017/count_rough_sleepers"/>
    <x v="207"/>
    <x v="5"/>
  </r>
  <r>
    <x v="13"/>
    <s v="Hounslow E09000018"/>
    <x v="208"/>
    <x v="5"/>
    <s v="http://opendatacommunities.org/data/homelessness/rough-sleeping/count/2012/E09000018/count_rough_sleepers"/>
    <x v="208"/>
    <x v="5"/>
  </r>
  <r>
    <x v="11"/>
    <s v="Islington E09000019"/>
    <x v="209"/>
    <x v="5"/>
    <s v="http://opendatacommunities.org/data/homelessness/rough-sleeping/count/2012/E09000019/count_rough_sleepers"/>
    <x v="209"/>
    <x v="5"/>
  </r>
  <r>
    <x v="15"/>
    <s v="Kensington and Chelsea E09000020"/>
    <x v="210"/>
    <x v="5"/>
    <s v="http://opendatacommunities.org/data/homelessness/rough-sleeping/count/2012/E09000020/count_rough_sleepers"/>
    <x v="210"/>
    <x v="5"/>
  </r>
  <r>
    <x v="7"/>
    <s v="Kingston upon Thames E09000021"/>
    <x v="211"/>
    <x v="5"/>
    <s v="http://opendatacommunities.org/data/homelessness/rough-sleeping/count/2012/E09000021/count_rough_sleepers"/>
    <x v="211"/>
    <x v="5"/>
  </r>
  <r>
    <x v="12"/>
    <s v="Lambeth E09000022"/>
    <x v="212"/>
    <x v="5"/>
    <s v="http://opendatacommunities.org/data/homelessness/rough-sleeping/count/2012/E09000022/count_rough_sleepers"/>
    <x v="212"/>
    <x v="5"/>
  </r>
  <r>
    <x v="68"/>
    <s v="Lewisham E09000023"/>
    <x v="213"/>
    <x v="5"/>
    <s v="http://opendatacommunities.org/data/homelessness/rough-sleeping/count/2012/E09000023/count_rough_sleepers"/>
    <x v="213"/>
    <x v="5"/>
  </r>
  <r>
    <x v="6"/>
    <s v="Merton E09000024"/>
    <x v="214"/>
    <x v="5"/>
    <s v="http://opendatacommunities.org/data/homelessness/rough-sleeping/count/2012/E09000024/count_rough_sleepers"/>
    <x v="214"/>
    <x v="5"/>
  </r>
  <r>
    <x v="48"/>
    <s v="Newham E09000025"/>
    <x v="215"/>
    <x v="5"/>
    <s v="http://opendatacommunities.org/data/homelessness/rough-sleeping/count/2012/E09000025/count_rough_sleepers"/>
    <x v="215"/>
    <x v="5"/>
  </r>
  <r>
    <x v="14"/>
    <s v="Redbridge E09000026"/>
    <x v="216"/>
    <x v="5"/>
    <s v="http://opendatacommunities.org/data/homelessness/rough-sleeping/count/2012/E09000026/count_rough_sleepers"/>
    <x v="216"/>
    <x v="5"/>
  </r>
  <r>
    <x v="9"/>
    <s v="Richmond upon Thames E09000027"/>
    <x v="217"/>
    <x v="5"/>
    <s v="http://opendatacommunities.org/data/homelessness/rough-sleeping/count/2012/E09000027/count_rough_sleepers"/>
    <x v="217"/>
    <x v="5"/>
  </r>
  <r>
    <x v="27"/>
    <s v="Southwark E09000028"/>
    <x v="218"/>
    <x v="5"/>
    <s v="http://opendatacommunities.org/data/homelessness/rough-sleeping/count/2012/E09000028/count_rough_sleepers"/>
    <x v="218"/>
    <x v="5"/>
  </r>
  <r>
    <x v="5"/>
    <s v="Sutton E09000029"/>
    <x v="219"/>
    <x v="5"/>
    <s v="http://opendatacommunities.org/data/homelessness/rough-sleeping/count/2012/E09000029/count_rough_sleepers"/>
    <x v="219"/>
    <x v="5"/>
  </r>
  <r>
    <x v="2"/>
    <s v="Tower Hamlets E09000030"/>
    <x v="220"/>
    <x v="5"/>
    <s v="http://opendatacommunities.org/data/homelessness/rough-sleeping/count/2012/E09000030/count_rough_sleepers"/>
    <x v="220"/>
    <x v="5"/>
  </r>
  <r>
    <x v="22"/>
    <s v="Waltham Forest E09000031"/>
    <x v="221"/>
    <x v="5"/>
    <s v="http://opendatacommunities.org/data/homelessness/rough-sleeping/count/2012/E09000031/count_rough_sleepers"/>
    <x v="221"/>
    <x v="5"/>
  </r>
  <r>
    <x v="11"/>
    <s v="Wandsworth E09000032"/>
    <x v="222"/>
    <x v="5"/>
    <s v="http://opendatacommunities.org/data/homelessness/rough-sleeping/count/2012/E09000032/count_rough_sleepers"/>
    <x v="222"/>
    <x v="5"/>
  </r>
  <r>
    <x v="70"/>
    <s v="Westminster E09000033"/>
    <x v="223"/>
    <x v="5"/>
    <s v="http://opendatacommunities.org/data/homelessness/rough-sleeping/count/2012/E09000033/count_rough_sleepers"/>
    <x v="223"/>
    <x v="5"/>
  </r>
  <r>
    <x v="12"/>
    <s v="City of London E09000001"/>
    <x v="191"/>
    <x v="5"/>
    <s v="http://opendatacommunities.org/data/homelessness/rough-sleeping/count/2012/E09000001/count_rough_sleepers"/>
    <x v="191"/>
    <x v="5"/>
  </r>
  <r>
    <x v="9"/>
    <s v="Barking and Dagenham E09000002"/>
    <x v="192"/>
    <x v="5"/>
    <s v="http://opendatacommunities.org/data/homelessness/rough-sleeping/count/2012/E09000002/count_rough_sleepers"/>
    <x v="192"/>
    <x v="5"/>
  </r>
  <r>
    <x v="16"/>
    <s v="Barnet E09000003"/>
    <x v="193"/>
    <x v="5"/>
    <s v="http://opendatacommunities.org/data/homelessness/rough-sleeping/count/2012/E09000003/count_rough_sleepers"/>
    <x v="193"/>
    <x v="5"/>
  </r>
  <r>
    <x v="4"/>
    <s v="Bexley E09000004"/>
    <x v="194"/>
    <x v="5"/>
    <s v="http://opendatacommunities.org/data/homelessness/rough-sleeping/count/2012/E09000004/count_rough_sleepers"/>
    <x v="194"/>
    <x v="5"/>
  </r>
  <r>
    <x v="17"/>
    <s v="Brent E09000005"/>
    <x v="195"/>
    <x v="5"/>
    <s v="http://opendatacommunities.org/data/homelessness/rough-sleeping/count/2012/E09000005/count_rough_sleepers"/>
    <x v="195"/>
    <x v="5"/>
  </r>
  <r>
    <x v="0"/>
    <s v="Bromley E09000006"/>
    <x v="196"/>
    <x v="5"/>
    <s v="http://opendatacommunities.org/data/homelessness/rough-sleeping/count/2012/E09000006/count_rough_sleepers"/>
    <x v="196"/>
    <x v="5"/>
  </r>
  <r>
    <x v="4"/>
    <s v="Camden E09000007"/>
    <x v="197"/>
    <x v="5"/>
    <s v="http://opendatacommunities.org/data/homelessness/rough-sleeping/count/2012/E09000007/count_rough_sleepers"/>
    <x v="197"/>
    <x v="5"/>
  </r>
  <r>
    <x v="5"/>
    <s v="Stevenage E07000243"/>
    <x v="325"/>
    <x v="5"/>
    <s v="http://opendatacommunities.org/data/homelessness/rough-sleeping/count/2012/E07000243/count_rough_sleepers"/>
    <x v="325"/>
    <x v="5"/>
  </r>
  <r>
    <x v="5"/>
    <s v="Aylesbury Vale E07000004"/>
    <x v="306"/>
    <x v="5"/>
    <s v="http://opendatacommunities.org/data/homelessness/rough-sleeping/count/2012/E07000004/count_rough_sleepers"/>
    <x v="306"/>
    <x v="5"/>
  </r>
  <r>
    <x v="0"/>
    <s v="Chiltern E07000005"/>
    <x v="307"/>
    <x v="5"/>
    <s v="http://opendatacommunities.org/data/homelessness/rough-sleeping/count/2012/E07000005/count_rough_sleepers"/>
    <x v="307"/>
    <x v="5"/>
  </r>
  <r>
    <x v="8"/>
    <s v="South Bucks E07000006"/>
    <x v="308"/>
    <x v="5"/>
    <s v="http://opendatacommunities.org/data/homelessness/rough-sleeping/count/2012/E07000006/count_rough_sleepers"/>
    <x v="308"/>
    <x v="5"/>
  </r>
  <r>
    <x v="3"/>
    <s v="Wycombe E07000007"/>
    <x v="309"/>
    <x v="5"/>
    <s v="http://opendatacommunities.org/data/homelessness/rough-sleeping/count/2012/E07000007/count_rough_sleepers"/>
    <x v="309"/>
    <x v="5"/>
  </r>
  <r>
    <x v="16"/>
    <s v="Cambridge E07000008"/>
    <x v="310"/>
    <x v="5"/>
    <s v="http://opendatacommunities.org/data/homelessness/rough-sleeping/count/2012/E07000008/count_rough_sleepers"/>
    <x v="310"/>
    <x v="5"/>
  </r>
  <r>
    <x v="1"/>
    <s v="East Cambridgeshire E07000009"/>
    <x v="311"/>
    <x v="5"/>
    <s v="http://opendatacommunities.org/data/homelessness/rough-sleeping/count/2012/E07000009/count_rough_sleepers"/>
    <x v="311"/>
    <x v="5"/>
  </r>
  <r>
    <x v="9"/>
    <s v="Fenland E07000010"/>
    <x v="312"/>
    <x v="5"/>
    <s v="http://opendatacommunities.org/data/homelessness/rough-sleeping/count/2012/E07000010/count_rough_sleepers"/>
    <x v="312"/>
    <x v="5"/>
  </r>
  <r>
    <x v="0"/>
    <s v="Huntingdonshire E07000011"/>
    <x v="313"/>
    <x v="5"/>
    <s v="http://opendatacommunities.org/data/homelessness/rough-sleeping/count/2012/E07000011/count_rough_sleepers"/>
    <x v="313"/>
    <x v="5"/>
  </r>
  <r>
    <x v="8"/>
    <s v="South Cambridgeshire E07000012"/>
    <x v="314"/>
    <x v="5"/>
    <s v="http://opendatacommunities.org/data/homelessness/rough-sleeping/count/2012/E07000012/count_rough_sleepers"/>
    <x v="314"/>
    <x v="5"/>
  </r>
  <r>
    <x v="3"/>
    <s v="Allerdale E07000026"/>
    <x v="315"/>
    <x v="5"/>
    <s v="http://opendatacommunities.org/data/homelessness/rough-sleeping/count/2012/E07000026/count_rough_sleepers"/>
    <x v="315"/>
    <x v="5"/>
  </r>
  <r>
    <x v="0"/>
    <s v="Barrow-in-Furness E07000027"/>
    <x v="316"/>
    <x v="5"/>
    <s v="http://opendatacommunities.org/data/homelessness/rough-sleeping/count/2012/E07000027/count_rough_sleepers"/>
    <x v="316"/>
    <x v="5"/>
  </r>
  <r>
    <x v="3"/>
    <s v="Carlisle E07000028"/>
    <x v="317"/>
    <x v="5"/>
    <s v="http://opendatacommunities.org/data/homelessness/rough-sleeping/count/2012/E07000028/count_rough_sleepers"/>
    <x v="317"/>
    <x v="5"/>
  </r>
  <r>
    <x v="8"/>
    <s v="Copeland E07000029"/>
    <x v="318"/>
    <x v="5"/>
    <s v="http://opendatacommunities.org/data/homelessness/rough-sleeping/count/2012/E07000029/count_rough_sleepers"/>
    <x v="318"/>
    <x v="5"/>
  </r>
  <r>
    <x v="3"/>
    <s v="Eden E07000030"/>
    <x v="319"/>
    <x v="5"/>
    <s v="http://opendatacommunities.org/data/homelessness/rough-sleeping/count/2012/E07000030/count_rough_sleepers"/>
    <x v="319"/>
    <x v="5"/>
  </r>
  <r>
    <x v="5"/>
    <s v="South Lakeland E07000031"/>
    <x v="320"/>
    <x v="5"/>
    <s v="http://opendatacommunities.org/data/homelessness/rough-sleeping/count/2012/E07000031/count_rough_sleepers"/>
    <x v="320"/>
    <x v="5"/>
  </r>
  <r>
    <x v="0"/>
    <s v="Amber Valley E07000032"/>
    <x v="321"/>
    <x v="5"/>
    <s v="http://opendatacommunities.org/data/homelessness/rough-sleeping/count/2012/E07000032/count_rough_sleepers"/>
    <x v="321"/>
    <x v="5"/>
  </r>
  <r>
    <x v="0"/>
    <s v="Bolsover E07000033"/>
    <x v="322"/>
    <x v="5"/>
    <s v="http://opendatacommunities.org/data/homelessness/rough-sleeping/count/2012/E07000033/count_rough_sleepers"/>
    <x v="322"/>
    <x v="5"/>
  </r>
  <r>
    <x v="1"/>
    <s v="Chesterfield E07000034"/>
    <x v="323"/>
    <x v="5"/>
    <s v="http://opendatacommunities.org/data/homelessness/rough-sleeping/count/2012/E07000034/count_rough_sleepers"/>
    <x v="323"/>
    <x v="5"/>
  </r>
  <r>
    <x v="8"/>
    <s v="West Lindsey E07000142"/>
    <x v="132"/>
    <x v="5"/>
    <s v="http://opendatacommunities.org/data/homelessness/rough-sleeping/count/2012/E07000142/count_rough_sleepers"/>
    <x v="132"/>
    <x v="5"/>
  </r>
  <r>
    <x v="2"/>
    <s v="Breckland E07000143"/>
    <x v="133"/>
    <x v="5"/>
    <s v="http://opendatacommunities.org/data/homelessness/rough-sleeping/count/2012/E07000143/count_rough_sleepers"/>
    <x v="133"/>
    <x v="5"/>
  </r>
  <r>
    <x v="3"/>
    <s v="Broadland E07000144"/>
    <x v="134"/>
    <x v="5"/>
    <s v="http://opendatacommunities.org/data/homelessness/rough-sleeping/count/2012/E07000144/count_rough_sleepers"/>
    <x v="134"/>
    <x v="5"/>
  </r>
  <r>
    <x v="7"/>
    <s v="Great Yarmouth E07000145"/>
    <x v="224"/>
    <x v="5"/>
    <s v="http://opendatacommunities.org/data/homelessness/rough-sleeping/count/2012/E07000145/count_rough_sleepers"/>
    <x v="224"/>
    <x v="5"/>
  </r>
  <r>
    <x v="7"/>
    <s v="King's Lynn and West Norfolk E07000146"/>
    <x v="225"/>
    <x v="5"/>
    <s v="http://opendatacommunities.org/data/homelessness/rough-sleeping/count/2012/E07000146/count_rough_sleepers"/>
    <x v="225"/>
    <x v="5"/>
  </r>
  <r>
    <x v="0"/>
    <s v="North Norfolk E07000147"/>
    <x v="226"/>
    <x v="5"/>
    <s v="http://opendatacommunities.org/data/homelessness/rough-sleeping/count/2012/E07000147/count_rough_sleepers"/>
    <x v="226"/>
    <x v="5"/>
  </r>
  <r>
    <x v="7"/>
    <s v="Norwich E07000148"/>
    <x v="227"/>
    <x v="5"/>
    <s v="http://opendatacommunities.org/data/homelessness/rough-sleeping/count/2012/E07000148/count_rough_sleepers"/>
    <x v="227"/>
    <x v="5"/>
  </r>
  <r>
    <x v="8"/>
    <s v="South Norfolk E07000149"/>
    <x v="228"/>
    <x v="5"/>
    <s v="http://opendatacommunities.org/data/homelessness/rough-sleeping/count/2012/E07000149/count_rough_sleepers"/>
    <x v="228"/>
    <x v="5"/>
  </r>
  <r>
    <x v="0"/>
    <s v="Corby E07000150"/>
    <x v="229"/>
    <x v="5"/>
    <s v="http://opendatacommunities.org/data/homelessness/rough-sleeping/count/2012/E07000150/count_rough_sleepers"/>
    <x v="229"/>
    <x v="5"/>
  </r>
  <r>
    <x v="8"/>
    <s v="Daventry E07000151"/>
    <x v="230"/>
    <x v="5"/>
    <s v="http://opendatacommunities.org/data/homelessness/rough-sleeping/count/2012/E07000151/count_rough_sleepers"/>
    <x v="230"/>
    <x v="5"/>
  </r>
  <r>
    <x v="1"/>
    <s v="East Northamptonshire E07000152"/>
    <x v="231"/>
    <x v="5"/>
    <s v="http://opendatacommunities.org/data/homelessness/rough-sleeping/count/2012/E07000152/count_rough_sleepers"/>
    <x v="231"/>
    <x v="5"/>
  </r>
  <r>
    <x v="2"/>
    <s v="Kettering E07000153"/>
    <x v="232"/>
    <x v="5"/>
    <s v="http://opendatacommunities.org/data/homelessness/rough-sleeping/count/2012/E07000153/count_rough_sleepers"/>
    <x v="232"/>
    <x v="5"/>
  </r>
  <r>
    <x v="4"/>
    <s v="Northampton E07000154"/>
    <x v="233"/>
    <x v="5"/>
    <s v="http://opendatacommunities.org/data/homelessness/rough-sleeping/count/2012/E07000154/count_rough_sleepers"/>
    <x v="233"/>
    <x v="5"/>
  </r>
  <r>
    <x v="7"/>
    <s v="South Northamptonshire E07000155"/>
    <x v="234"/>
    <x v="5"/>
    <s v="http://opendatacommunities.org/data/homelessness/rough-sleeping/count/2012/E07000155/count_rough_sleepers"/>
    <x v="234"/>
    <x v="5"/>
  </r>
  <r>
    <x v="5"/>
    <s v="Wellingborough E07000156"/>
    <x v="235"/>
    <x v="5"/>
    <s v="http://opendatacommunities.org/data/homelessness/rough-sleeping/count/2012/E07000156/count_rough_sleepers"/>
    <x v="235"/>
    <x v="5"/>
  </r>
  <r>
    <x v="8"/>
    <s v="Craven E07000163"/>
    <x v="236"/>
    <x v="5"/>
    <s v="http://opendatacommunities.org/data/homelessness/rough-sleeping/count/2012/E07000163/count_rough_sleepers"/>
    <x v="236"/>
    <x v="5"/>
  </r>
  <r>
    <x v="3"/>
    <s v="Hambleton E07000164"/>
    <x v="237"/>
    <x v="5"/>
    <s v="http://opendatacommunities.org/data/homelessness/rough-sleeping/count/2012/E07000164/count_rough_sleepers"/>
    <x v="237"/>
    <x v="5"/>
  </r>
  <r>
    <x v="9"/>
    <s v="Harrogate E07000165"/>
    <x v="238"/>
    <x v="5"/>
    <s v="http://opendatacommunities.org/data/homelessness/rough-sleeping/count/2012/E07000165/count_rough_sleepers"/>
    <x v="238"/>
    <x v="5"/>
  </r>
  <r>
    <x v="1"/>
    <s v="Richmondshire E07000166"/>
    <x v="239"/>
    <x v="5"/>
    <s v="http://opendatacommunities.org/data/homelessness/rough-sleeping/count/2012/E07000166/count_rough_sleepers"/>
    <x v="239"/>
    <x v="5"/>
  </r>
  <r>
    <x v="8"/>
    <s v="Ryedale E07000167"/>
    <x v="240"/>
    <x v="5"/>
    <s v="http://opendatacommunities.org/data/homelessness/rough-sleeping/count/2012/E07000167/count_rough_sleepers"/>
    <x v="240"/>
    <x v="5"/>
  </r>
  <r>
    <x v="5"/>
    <s v="Scarborough E07000168"/>
    <x v="241"/>
    <x v="5"/>
    <s v="http://opendatacommunities.org/data/homelessness/rough-sleeping/count/2012/E07000168/count_rough_sleepers"/>
    <x v="241"/>
    <x v="5"/>
  </r>
  <r>
    <x v="3"/>
    <s v="Selby E07000169"/>
    <x v="242"/>
    <x v="5"/>
    <s v="http://opendatacommunities.org/data/homelessness/rough-sleeping/count/2012/E07000169/count_rough_sleepers"/>
    <x v="242"/>
    <x v="5"/>
  </r>
  <r>
    <x v="1"/>
    <s v="Ashfield E07000170"/>
    <x v="243"/>
    <x v="5"/>
    <s v="http://opendatacommunities.org/data/homelessness/rough-sleeping/count/2012/E07000170/count_rough_sleepers"/>
    <x v="243"/>
    <x v="5"/>
  </r>
  <r>
    <x v="0"/>
    <s v="Bassetlaw E07000171"/>
    <x v="244"/>
    <x v="5"/>
    <s v="http://opendatacommunities.org/data/homelessness/rough-sleeping/count/2012/E07000171/count_rough_sleepers"/>
    <x v="244"/>
    <x v="5"/>
  </r>
  <r>
    <x v="3"/>
    <s v="Broxtowe E07000172"/>
    <x v="245"/>
    <x v="5"/>
    <s v="http://opendatacommunities.org/data/homelessness/rough-sleeping/count/2012/E07000172/count_rough_sleepers"/>
    <x v="245"/>
    <x v="5"/>
  </r>
  <r>
    <x v="8"/>
    <s v="Gedling E07000173"/>
    <x v="246"/>
    <x v="5"/>
    <s v="http://opendatacommunities.org/data/homelessness/rough-sleeping/count/2012/E07000173/count_rough_sleepers"/>
    <x v="246"/>
    <x v="5"/>
  </r>
  <r>
    <x v="6"/>
    <s v="Mansfield E07000174"/>
    <x v="247"/>
    <x v="5"/>
    <s v="http://opendatacommunities.org/data/homelessness/rough-sleeping/count/2012/E07000174/count_rough_sleepers"/>
    <x v="247"/>
    <x v="5"/>
  </r>
  <r>
    <x v="4"/>
    <s v="Newark and Sherwood E07000175"/>
    <x v="248"/>
    <x v="5"/>
    <s v="http://opendatacommunities.org/data/homelessness/rough-sleeping/count/2012/E07000175/count_rough_sleepers"/>
    <x v="248"/>
    <x v="5"/>
  </r>
  <r>
    <x v="8"/>
    <s v="Rushcliffe E07000176"/>
    <x v="249"/>
    <x v="5"/>
    <s v="http://opendatacommunities.org/data/homelessness/rough-sleeping/count/2012/E07000176/count_rough_sleepers"/>
    <x v="249"/>
    <x v="5"/>
  </r>
  <r>
    <x v="0"/>
    <s v="Cherwell E07000177"/>
    <x v="250"/>
    <x v="5"/>
    <s v="http://opendatacommunities.org/data/homelessness/rough-sleeping/count/2012/E07000177/count_rough_sleepers"/>
    <x v="250"/>
    <x v="5"/>
  </r>
  <r>
    <x v="13"/>
    <s v="Oxford E07000178"/>
    <x v="251"/>
    <x v="5"/>
    <s v="http://opendatacommunities.org/data/homelessness/rough-sleeping/count/2012/E07000178/count_rough_sleepers"/>
    <x v="251"/>
    <x v="5"/>
  </r>
  <r>
    <x v="8"/>
    <s v="South Oxfordshire E07000179"/>
    <x v="252"/>
    <x v="5"/>
    <s v="http://opendatacommunities.org/data/homelessness/rough-sleeping/count/2012/E07000179/count_rough_sleepers"/>
    <x v="252"/>
    <x v="5"/>
  </r>
  <r>
    <x v="8"/>
    <s v="Vale of White Horse E07000180"/>
    <x v="253"/>
    <x v="5"/>
    <s v="http://opendatacommunities.org/data/homelessness/rough-sleeping/count/2012/E07000180/count_rough_sleepers"/>
    <x v="253"/>
    <x v="5"/>
  </r>
  <r>
    <x v="4"/>
    <s v="West Oxfordshire E07000181"/>
    <x v="254"/>
    <x v="5"/>
    <s v="http://opendatacommunities.org/data/homelessness/rough-sleeping/count/2012/E07000181/count_rough_sleepers"/>
    <x v="254"/>
    <x v="5"/>
  </r>
  <r>
    <x v="18"/>
    <s v="Mendip E07000187"/>
    <x v="255"/>
    <x v="5"/>
    <s v="http://opendatacommunities.org/data/homelessness/rough-sleeping/count/2012/E07000187/count_rough_sleepers"/>
    <x v="255"/>
    <x v="5"/>
  </r>
  <r>
    <x v="4"/>
    <s v="Sedgemoor E07000188"/>
    <x v="256"/>
    <x v="5"/>
    <s v="http://opendatacommunities.org/data/homelessness/rough-sleeping/count/2012/E07000188/count_rough_sleepers"/>
    <x v="256"/>
    <x v="5"/>
  </r>
  <r>
    <x v="3"/>
    <s v="South Somerset E07000189"/>
    <x v="257"/>
    <x v="5"/>
    <s v="http://opendatacommunities.org/data/homelessness/rough-sleeping/count/2012/E07000189/count_rough_sleepers"/>
    <x v="257"/>
    <x v="5"/>
  </r>
  <r>
    <x v="22"/>
    <s v="Taunton Deane E07000190"/>
    <x v="258"/>
    <x v="5"/>
    <s v="http://opendatacommunities.org/data/homelessness/rough-sleeping/count/2012/E07000190/count_rough_sleepers"/>
    <x v="258"/>
    <x v="5"/>
  </r>
  <r>
    <x v="8"/>
    <s v="West Somerset E07000191"/>
    <x v="259"/>
    <x v="5"/>
    <s v="http://opendatacommunities.org/data/homelessness/rough-sleeping/count/2012/E07000191/count_rough_sleepers"/>
    <x v="259"/>
    <x v="5"/>
  </r>
  <r>
    <x v="3"/>
    <s v="Cannock Chase E07000192"/>
    <x v="260"/>
    <x v="5"/>
    <s v="http://opendatacommunities.org/data/homelessness/rough-sleeping/count/2012/E07000192/count_rough_sleepers"/>
    <x v="260"/>
    <x v="5"/>
  </r>
  <r>
    <x v="2"/>
    <s v="East Staffordshire E07000193"/>
    <x v="261"/>
    <x v="5"/>
    <s v="http://opendatacommunities.org/data/homelessness/rough-sleeping/count/2012/E07000193/count_rough_sleepers"/>
    <x v="261"/>
    <x v="5"/>
  </r>
  <r>
    <x v="3"/>
    <s v="Lichfield E07000194"/>
    <x v="262"/>
    <x v="5"/>
    <s v="http://opendatacommunities.org/data/homelessness/rough-sleeping/count/2012/E07000194/count_rough_sleepers"/>
    <x v="262"/>
    <x v="5"/>
  </r>
  <r>
    <x v="3"/>
    <s v="Newcastle-under-Lyme E07000195"/>
    <x v="263"/>
    <x v="5"/>
    <s v="http://opendatacommunities.org/data/homelessness/rough-sleeping/count/2012/E07000195/count_rough_sleepers"/>
    <x v="263"/>
    <x v="5"/>
  </r>
  <r>
    <x v="3"/>
    <s v="South Staffordshire E07000196"/>
    <x v="264"/>
    <x v="5"/>
    <s v="http://opendatacommunities.org/data/homelessness/rough-sleeping/count/2012/E07000196/count_rough_sleepers"/>
    <x v="264"/>
    <x v="5"/>
  </r>
  <r>
    <x v="3"/>
    <s v="Stafford E07000197"/>
    <x v="265"/>
    <x v="5"/>
    <s v="http://opendatacommunities.org/data/homelessness/rough-sleeping/count/2012/E07000197/count_rough_sleepers"/>
    <x v="265"/>
    <x v="5"/>
  </r>
  <r>
    <x v="1"/>
    <s v="Staffordshire Moorlands E07000198"/>
    <x v="266"/>
    <x v="5"/>
    <s v="http://opendatacommunities.org/data/homelessness/rough-sleeping/count/2012/E07000198/count_rough_sleepers"/>
    <x v="266"/>
    <x v="5"/>
  </r>
  <r>
    <x v="1"/>
    <s v="Tamworth E07000199"/>
    <x v="267"/>
    <x v="5"/>
    <s v="http://opendatacommunities.org/data/homelessness/rough-sleeping/count/2012/E07000199/count_rough_sleepers"/>
    <x v="267"/>
    <x v="5"/>
  </r>
  <r>
    <x v="0"/>
    <s v="Babergh E07000200"/>
    <x v="268"/>
    <x v="5"/>
    <s v="http://opendatacommunities.org/data/homelessness/rough-sleeping/count/2012/E07000200/count_rough_sleepers"/>
    <x v="268"/>
    <x v="5"/>
  </r>
  <r>
    <x v="3"/>
    <s v="Forest Heath E07000201"/>
    <x v="269"/>
    <x v="5"/>
    <s v="http://opendatacommunities.org/data/homelessness/rough-sleeping/count/2012/E07000201/count_rough_sleepers"/>
    <x v="269"/>
    <x v="5"/>
  </r>
  <r>
    <x v="2"/>
    <s v="Ipswich E07000202"/>
    <x v="270"/>
    <x v="5"/>
    <s v="http://opendatacommunities.org/data/homelessness/rough-sleeping/count/2012/E07000202/count_rough_sleepers"/>
    <x v="270"/>
    <x v="5"/>
  </r>
  <r>
    <x v="0"/>
    <s v="Mid Suffolk E07000203"/>
    <x v="271"/>
    <x v="5"/>
    <s v="http://opendatacommunities.org/data/homelessness/rough-sleeping/count/2012/E07000203/count_rough_sleepers"/>
    <x v="271"/>
    <x v="5"/>
  </r>
  <r>
    <x v="1"/>
    <s v="St Edmundsbury E07000204"/>
    <x v="272"/>
    <x v="5"/>
    <s v="http://opendatacommunities.org/data/homelessness/rough-sleeping/count/2012/E07000204/count_rough_sleepers"/>
    <x v="272"/>
    <x v="5"/>
  </r>
  <r>
    <x v="0"/>
    <s v="Suffolk Coastal E07000205"/>
    <x v="273"/>
    <x v="5"/>
    <s v="http://opendatacommunities.org/data/homelessness/rough-sleeping/count/2012/E07000205/count_rough_sleepers"/>
    <x v="273"/>
    <x v="5"/>
  </r>
  <r>
    <x v="9"/>
    <s v="Waveney E07000206"/>
    <x v="274"/>
    <x v="5"/>
    <s v="http://opendatacommunities.org/data/homelessness/rough-sleeping/count/2012/E07000206/count_rough_sleepers"/>
    <x v="274"/>
    <x v="5"/>
  </r>
  <r>
    <x v="1"/>
    <s v="Elmbridge E07000207"/>
    <x v="275"/>
    <x v="5"/>
    <s v="http://opendatacommunities.org/data/homelessness/rough-sleeping/count/2012/E07000207/count_rough_sleepers"/>
    <x v="275"/>
    <x v="5"/>
  </r>
  <r>
    <x v="5"/>
    <s v="Epsom and Ewell E07000208"/>
    <x v="276"/>
    <x v="5"/>
    <s v="http://opendatacommunities.org/data/homelessness/rough-sleeping/count/2012/E07000208/count_rough_sleepers"/>
    <x v="276"/>
    <x v="5"/>
  </r>
  <r>
    <x v="11"/>
    <s v="Guildford E07000209"/>
    <x v="277"/>
    <x v="5"/>
    <s v="http://opendatacommunities.org/data/homelessness/rough-sleeping/count/2012/E07000209/count_rough_sleepers"/>
    <x v="277"/>
    <x v="5"/>
  </r>
  <r>
    <x v="0"/>
    <s v="Mole Valley E07000210"/>
    <x v="278"/>
    <x v="5"/>
    <s v="http://opendatacommunities.org/data/homelessness/rough-sleeping/count/2012/E07000210/count_rough_sleepers"/>
    <x v="278"/>
    <x v="5"/>
  </r>
  <r>
    <x v="7"/>
    <s v="Reigate and Banstead E07000211"/>
    <x v="279"/>
    <x v="5"/>
    <s v="http://opendatacommunities.org/data/homelessness/rough-sleeping/count/2012/E07000211/count_rough_sleepers"/>
    <x v="279"/>
    <x v="5"/>
  </r>
  <r>
    <x v="7"/>
    <s v="Runnymede E07000212"/>
    <x v="280"/>
    <x v="5"/>
    <s v="http://opendatacommunities.org/data/homelessness/rough-sleeping/count/2012/E07000212/count_rough_sleepers"/>
    <x v="280"/>
    <x v="5"/>
  </r>
  <r>
    <x v="1"/>
    <s v="Spelthorne E07000213"/>
    <x v="281"/>
    <x v="5"/>
    <s v="http://opendatacommunities.org/data/homelessness/rough-sleeping/count/2012/E07000213/count_rough_sleepers"/>
    <x v="281"/>
    <x v="5"/>
  </r>
  <r>
    <x v="3"/>
    <s v="Surrey Heath E07000214"/>
    <x v="282"/>
    <x v="5"/>
    <s v="http://opendatacommunities.org/data/homelessness/rough-sleeping/count/2012/E07000214/count_rough_sleepers"/>
    <x v="282"/>
    <x v="5"/>
  </r>
  <r>
    <x v="3"/>
    <s v="Tandridge E07000215"/>
    <x v="283"/>
    <x v="5"/>
    <s v="http://opendatacommunities.org/data/homelessness/rough-sleeping/count/2012/E07000215/count_rough_sleepers"/>
    <x v="283"/>
    <x v="5"/>
  </r>
  <r>
    <x v="8"/>
    <s v="Waverley E07000216"/>
    <x v="284"/>
    <x v="5"/>
    <s v="http://opendatacommunities.org/data/homelessness/rough-sleeping/count/2012/E07000216/count_rough_sleepers"/>
    <x v="284"/>
    <x v="5"/>
  </r>
  <r>
    <x v="0"/>
    <s v="Woking E07000217"/>
    <x v="285"/>
    <x v="5"/>
    <s v="http://opendatacommunities.org/data/homelessness/rough-sleeping/count/2012/E07000217/count_rough_sleepers"/>
    <x v="285"/>
    <x v="5"/>
  </r>
  <r>
    <x v="3"/>
    <s v="North Warwickshire E07000218"/>
    <x v="286"/>
    <x v="5"/>
    <s v="http://opendatacommunities.org/data/homelessness/rough-sleeping/count/2012/E07000218/count_rough_sleepers"/>
    <x v="286"/>
    <x v="5"/>
  </r>
  <r>
    <x v="3"/>
    <s v="Nuneaton and Bedworth E07000219"/>
    <x v="287"/>
    <x v="5"/>
    <s v="http://opendatacommunities.org/data/homelessness/rough-sleeping/count/2012/E07000219/count_rough_sleepers"/>
    <x v="287"/>
    <x v="5"/>
  </r>
  <r>
    <x v="18"/>
    <s v="Rugby E07000220"/>
    <x v="288"/>
    <x v="5"/>
    <s v="http://opendatacommunities.org/data/homelessness/rough-sleeping/count/2012/E07000220/count_rough_sleepers"/>
    <x v="288"/>
    <x v="5"/>
  </r>
  <r>
    <x v="6"/>
    <s v="Stratford-on-Avon E07000221"/>
    <x v="289"/>
    <x v="5"/>
    <s v="http://opendatacommunities.org/data/homelessness/rough-sleeping/count/2012/E07000221/count_rough_sleepers"/>
    <x v="289"/>
    <x v="5"/>
  </r>
  <r>
    <x v="17"/>
    <s v="Warwick E07000222"/>
    <x v="290"/>
    <x v="5"/>
    <s v="http://opendatacommunities.org/data/homelessness/rough-sleeping/count/2012/E07000222/count_rough_sleepers"/>
    <x v="290"/>
    <x v="5"/>
  </r>
  <r>
    <x v="8"/>
    <s v="Adur E07000223"/>
    <x v="291"/>
    <x v="5"/>
    <s v="http://opendatacommunities.org/data/homelessness/rough-sleeping/count/2012/E07000223/count_rough_sleepers"/>
    <x v="291"/>
    <x v="5"/>
  </r>
  <r>
    <x v="41"/>
    <s v="Arun E07000224"/>
    <x v="292"/>
    <x v="5"/>
    <s v="http://opendatacommunities.org/data/homelessness/rough-sleeping/count/2012/E07000224/count_rough_sleepers"/>
    <x v="292"/>
    <x v="5"/>
  </r>
  <r>
    <x v="41"/>
    <s v="Chichester E07000225"/>
    <x v="293"/>
    <x v="5"/>
    <s v="http://opendatacommunities.org/data/homelessness/rough-sleeping/count/2012/E07000225/count_rough_sleepers"/>
    <x v="293"/>
    <x v="5"/>
  </r>
  <r>
    <x v="28"/>
    <s v="Crawley E07000226"/>
    <x v="294"/>
    <x v="5"/>
    <s v="http://opendatacommunities.org/data/homelessness/rough-sleeping/count/2012/E07000226/count_rough_sleepers"/>
    <x v="294"/>
    <x v="5"/>
  </r>
  <r>
    <x v="0"/>
    <s v="Horsham E07000227"/>
    <x v="295"/>
    <x v="5"/>
    <s v="http://opendatacommunities.org/data/homelessness/rough-sleeping/count/2012/E07000227/count_rough_sleepers"/>
    <x v="295"/>
    <x v="5"/>
  </r>
  <r>
    <x v="7"/>
    <s v="Mid Sussex E07000228"/>
    <x v="296"/>
    <x v="5"/>
    <s v="http://opendatacommunities.org/data/homelessness/rough-sleeping/count/2012/E07000228/count_rough_sleepers"/>
    <x v="296"/>
    <x v="5"/>
  </r>
  <r>
    <x v="9"/>
    <s v="Worthing E07000229"/>
    <x v="297"/>
    <x v="5"/>
    <s v="http://opendatacommunities.org/data/homelessness/rough-sleeping/count/2012/E07000229/count_rough_sleepers"/>
    <x v="297"/>
    <x v="5"/>
  </r>
  <r>
    <x v="1"/>
    <s v="Bromsgrove E07000234"/>
    <x v="298"/>
    <x v="5"/>
    <s v="http://opendatacommunities.org/data/homelessness/rough-sleeping/count/2012/E07000234/count_rough_sleepers"/>
    <x v="298"/>
    <x v="5"/>
  </r>
  <r>
    <x v="7"/>
    <s v="Malvern Hills E07000235"/>
    <x v="299"/>
    <x v="5"/>
    <s v="http://opendatacommunities.org/data/homelessness/rough-sleeping/count/2012/E07000235/count_rough_sleepers"/>
    <x v="299"/>
    <x v="5"/>
  </r>
  <r>
    <x v="1"/>
    <s v="Redditch E07000236"/>
    <x v="300"/>
    <x v="5"/>
    <s v="http://opendatacommunities.org/data/homelessness/rough-sleeping/count/2012/E07000236/count_rough_sleepers"/>
    <x v="300"/>
    <x v="5"/>
  </r>
  <r>
    <x v="58"/>
    <s v="Worcester E07000237"/>
    <x v="301"/>
    <x v="5"/>
    <s v="http://opendatacommunities.org/data/homelessness/rough-sleeping/count/2012/E07000237/count_rough_sleepers"/>
    <x v="301"/>
    <x v="5"/>
  </r>
  <r>
    <x v="7"/>
    <s v="Wychavon E07000238"/>
    <x v="302"/>
    <x v="5"/>
    <s v="http://opendatacommunities.org/data/homelessness/rough-sleeping/count/2012/E07000238/count_rough_sleepers"/>
    <x v="302"/>
    <x v="5"/>
  </r>
  <r>
    <x v="6"/>
    <s v="Wyre Forest E07000239"/>
    <x v="303"/>
    <x v="5"/>
    <s v="http://opendatacommunities.org/data/homelessness/rough-sleeping/count/2012/E07000239/count_rough_sleepers"/>
    <x v="303"/>
    <x v="5"/>
  </r>
  <r>
    <x v="8"/>
    <s v="Gateshead E08000037"/>
    <x v="35"/>
    <x v="6"/>
    <s v="http://opendatacommunities.org/data/homelessness/rough-sleeping/count/2014/E08000037/count_rough_sleepers"/>
    <x v="35"/>
    <x v="6"/>
  </r>
  <r>
    <x v="5"/>
    <s v="Bolton E08000001"/>
    <x v="0"/>
    <x v="6"/>
    <s v="http://opendatacommunities.org/data/homelessness/rough-sleeping/count/2014/E08000001/count_rough_sleepers"/>
    <x v="0"/>
    <x v="6"/>
  </r>
  <r>
    <x v="8"/>
    <s v="Bury E08000002"/>
    <x v="1"/>
    <x v="6"/>
    <s v="http://opendatacommunities.org/data/homelessness/rough-sleeping/count/2014/E08000002/count_rough_sleepers"/>
    <x v="1"/>
    <x v="6"/>
  </r>
  <r>
    <x v="68"/>
    <s v="Manchester E08000003"/>
    <x v="2"/>
    <x v="6"/>
    <s v="http://opendatacommunities.org/data/homelessness/rough-sleeping/count/2014/E08000003/count_rough_sleepers"/>
    <x v="2"/>
    <x v="6"/>
  </r>
  <r>
    <x v="8"/>
    <s v="Oldham E08000004"/>
    <x v="3"/>
    <x v="6"/>
    <s v="http://opendatacommunities.org/data/homelessness/rough-sleeping/count/2014/E08000004/count_rough_sleepers"/>
    <x v="3"/>
    <x v="6"/>
  </r>
  <r>
    <x v="28"/>
    <s v="Rochdale E08000005"/>
    <x v="4"/>
    <x v="6"/>
    <s v="http://opendatacommunities.org/data/homelessness/rough-sleeping/count/2014/E08000005/count_rough_sleepers"/>
    <x v="4"/>
    <x v="6"/>
  </r>
  <r>
    <x v="14"/>
    <s v="Salford E08000006"/>
    <x v="5"/>
    <x v="6"/>
    <s v="http://opendatacommunities.org/data/homelessness/rough-sleeping/count/2014/E08000006/count_rough_sleepers"/>
    <x v="5"/>
    <x v="6"/>
  </r>
  <r>
    <x v="2"/>
    <s v="Stockport E08000007"/>
    <x v="6"/>
    <x v="6"/>
    <s v="http://opendatacommunities.org/data/homelessness/rough-sleeping/count/2014/E08000007/count_rough_sleepers"/>
    <x v="6"/>
    <x v="6"/>
  </r>
  <r>
    <x v="2"/>
    <s v="Tameside E08000008"/>
    <x v="7"/>
    <x v="6"/>
    <s v="http://opendatacommunities.org/data/homelessness/rough-sleeping/count/2014/E08000008/count_rough_sleepers"/>
    <x v="7"/>
    <x v="6"/>
  </r>
  <r>
    <x v="0"/>
    <s v="Trafford E08000009"/>
    <x v="8"/>
    <x v="6"/>
    <s v="http://opendatacommunities.org/data/homelessness/rough-sleeping/count/2014/E08000009/count_rough_sleepers"/>
    <x v="8"/>
    <x v="6"/>
  </r>
  <r>
    <x v="2"/>
    <s v="Wigan E08000010"/>
    <x v="9"/>
    <x v="6"/>
    <s v="http://opendatacommunities.org/data/homelessness/rough-sleeping/count/2014/E08000010/count_rough_sleepers"/>
    <x v="9"/>
    <x v="6"/>
  </r>
  <r>
    <x v="8"/>
    <s v="Knowsley E08000011"/>
    <x v="10"/>
    <x v="6"/>
    <s v="http://opendatacommunities.org/data/homelessness/rough-sleeping/count/2014/E08000011/count_rough_sleepers"/>
    <x v="10"/>
    <x v="6"/>
  </r>
  <r>
    <x v="9"/>
    <s v="Liverpool E08000012"/>
    <x v="11"/>
    <x v="6"/>
    <s v="http://opendatacommunities.org/data/homelessness/rough-sleeping/count/2014/E08000012/count_rough_sleepers"/>
    <x v="11"/>
    <x v="6"/>
  </r>
  <r>
    <x v="8"/>
    <s v="St. Helens E08000013"/>
    <x v="12"/>
    <x v="6"/>
    <s v="http://opendatacommunities.org/data/homelessness/rough-sleeping/count/2014/E08000013/count_rough_sleepers"/>
    <x v="12"/>
    <x v="6"/>
  </r>
  <r>
    <x v="17"/>
    <s v="Sefton E08000014"/>
    <x v="13"/>
    <x v="6"/>
    <s v="http://opendatacommunities.org/data/homelessness/rough-sleeping/count/2014/E08000014/count_rough_sleepers"/>
    <x v="13"/>
    <x v="6"/>
  </r>
  <r>
    <x v="4"/>
    <s v="Wirral E08000015"/>
    <x v="14"/>
    <x v="6"/>
    <s v="http://opendatacommunities.org/data/homelessness/rough-sleeping/count/2014/E08000015/count_rough_sleepers"/>
    <x v="14"/>
    <x v="6"/>
  </r>
  <r>
    <x v="1"/>
    <s v="Barnsley E08000016"/>
    <x v="15"/>
    <x v="6"/>
    <s v="http://opendatacommunities.org/data/homelessness/rough-sleeping/count/2014/E08000016/count_rough_sleepers"/>
    <x v="15"/>
    <x v="6"/>
  </r>
  <r>
    <x v="6"/>
    <s v="Doncaster E08000017"/>
    <x v="16"/>
    <x v="6"/>
    <s v="http://opendatacommunities.org/data/homelessness/rough-sleeping/count/2014/E08000017/count_rough_sleepers"/>
    <x v="16"/>
    <x v="6"/>
  </r>
  <r>
    <x v="1"/>
    <s v="Rotherham E08000018"/>
    <x v="17"/>
    <x v="6"/>
    <s v="http://opendatacommunities.org/data/homelessness/rough-sleeping/count/2014/E08000018/count_rough_sleepers"/>
    <x v="17"/>
    <x v="6"/>
  </r>
  <r>
    <x v="11"/>
    <s v="Sheffield E08000019"/>
    <x v="18"/>
    <x v="6"/>
    <s v="http://opendatacommunities.org/data/homelessness/rough-sleeping/count/2014/E08000019/count_rough_sleepers"/>
    <x v="18"/>
    <x v="6"/>
  </r>
  <r>
    <x v="2"/>
    <s v="Newcastle upon Tyne E08000021"/>
    <x v="19"/>
    <x v="6"/>
    <s v="http://opendatacommunities.org/data/homelessness/rough-sleeping/count/2014/E08000021/count_rough_sleepers"/>
    <x v="19"/>
    <x v="6"/>
  </r>
  <r>
    <x v="8"/>
    <s v="North Tyneside E08000022"/>
    <x v="20"/>
    <x v="6"/>
    <s v="http://opendatacommunities.org/data/homelessness/rough-sleeping/count/2014/E08000022/count_rough_sleepers"/>
    <x v="20"/>
    <x v="6"/>
  </r>
  <r>
    <x v="3"/>
    <s v="South Tyneside E08000023"/>
    <x v="21"/>
    <x v="6"/>
    <s v="http://opendatacommunities.org/data/homelessness/rough-sleeping/count/2014/E08000023/count_rough_sleepers"/>
    <x v="21"/>
    <x v="6"/>
  </r>
  <r>
    <x v="8"/>
    <s v="Sunderland E08000024"/>
    <x v="22"/>
    <x v="6"/>
    <s v="http://opendatacommunities.org/data/homelessness/rough-sleeping/count/2014/E08000024/count_rough_sleepers"/>
    <x v="22"/>
    <x v="6"/>
  </r>
  <r>
    <x v="16"/>
    <s v="Birmingham E08000025"/>
    <x v="23"/>
    <x v="6"/>
    <s v="http://opendatacommunities.org/data/homelessness/rough-sleeping/count/2014/E08000025/count_rough_sleepers"/>
    <x v="23"/>
    <x v="6"/>
  </r>
  <r>
    <x v="7"/>
    <s v="Coventry E08000026"/>
    <x v="24"/>
    <x v="6"/>
    <s v="http://opendatacommunities.org/data/homelessness/rough-sleeping/count/2014/E08000026/count_rough_sleepers"/>
    <x v="24"/>
    <x v="6"/>
  </r>
  <r>
    <x v="7"/>
    <s v="Dudley E08000027"/>
    <x v="25"/>
    <x v="6"/>
    <s v="http://opendatacommunities.org/data/homelessness/rough-sleeping/count/2014/E08000027/count_rough_sleepers"/>
    <x v="25"/>
    <x v="6"/>
  </r>
  <r>
    <x v="0"/>
    <s v="Sandwell E08000028"/>
    <x v="26"/>
    <x v="6"/>
    <s v="http://opendatacommunities.org/data/homelessness/rough-sleeping/count/2014/E08000028/count_rough_sleepers"/>
    <x v="26"/>
    <x v="6"/>
  </r>
  <r>
    <x v="7"/>
    <s v="Solihull E08000029"/>
    <x v="27"/>
    <x v="6"/>
    <s v="http://opendatacommunities.org/data/homelessness/rough-sleeping/count/2014/E08000029/count_rough_sleepers"/>
    <x v="27"/>
    <x v="6"/>
  </r>
  <r>
    <x v="4"/>
    <s v="Walsall E08000030"/>
    <x v="28"/>
    <x v="6"/>
    <s v="http://opendatacommunities.org/data/homelessness/rough-sleeping/count/2014/E08000030/count_rough_sleepers"/>
    <x v="28"/>
    <x v="6"/>
  </r>
  <r>
    <x v="2"/>
    <s v="Wolverhampton E08000031"/>
    <x v="29"/>
    <x v="6"/>
    <s v="http://opendatacommunities.org/data/homelessness/rough-sleeping/count/2014/E08000031/count_rough_sleepers"/>
    <x v="29"/>
    <x v="6"/>
  </r>
  <r>
    <x v="11"/>
    <s v="Bradford E08000032"/>
    <x v="30"/>
    <x v="6"/>
    <s v="http://opendatacommunities.org/data/homelessness/rough-sleeping/count/2014/E08000032/count_rough_sleepers"/>
    <x v="30"/>
    <x v="6"/>
  </r>
  <r>
    <x v="5"/>
    <s v="Calderdale E08000033"/>
    <x v="31"/>
    <x v="6"/>
    <s v="http://opendatacommunities.org/data/homelessness/rough-sleeping/count/2014/E08000033/count_rough_sleepers"/>
    <x v="31"/>
    <x v="6"/>
  </r>
  <r>
    <x v="5"/>
    <s v="Kirklees E08000034"/>
    <x v="32"/>
    <x v="6"/>
    <s v="http://opendatacommunities.org/data/homelessness/rough-sleeping/count/2014/E08000034/count_rough_sleepers"/>
    <x v="32"/>
    <x v="6"/>
  </r>
  <r>
    <x v="22"/>
    <s v="Leeds E08000035"/>
    <x v="33"/>
    <x v="6"/>
    <s v="http://opendatacommunities.org/data/homelessness/rough-sleeping/count/2014/E08000035/count_rough_sleepers"/>
    <x v="33"/>
    <x v="6"/>
  </r>
  <r>
    <x v="6"/>
    <s v="Wakefield E08000036"/>
    <x v="34"/>
    <x v="6"/>
    <s v="http://opendatacommunities.org/data/homelessness/rough-sleeping/count/2014/E08000036/count_rough_sleepers"/>
    <x v="34"/>
    <x v="6"/>
  </r>
  <r>
    <x v="1"/>
    <s v="Derbyshire Dales E07000035"/>
    <x v="36"/>
    <x v="6"/>
    <s v="http://opendatacommunities.org/data/homelessness/rough-sleeping/count/2014/E07000035/count_rough_sleepers"/>
    <x v="36"/>
    <x v="6"/>
  </r>
  <r>
    <x v="4"/>
    <s v="Erewash E07000036"/>
    <x v="37"/>
    <x v="6"/>
    <s v="http://opendatacommunities.org/data/homelessness/rough-sleeping/count/2014/E07000036/count_rough_sleepers"/>
    <x v="37"/>
    <x v="6"/>
  </r>
  <r>
    <x v="0"/>
    <s v="High Peak E07000037"/>
    <x v="38"/>
    <x v="6"/>
    <s v="http://opendatacommunities.org/data/homelessness/rough-sleeping/count/2014/E07000037/count_rough_sleepers"/>
    <x v="38"/>
    <x v="6"/>
  </r>
  <r>
    <x v="0"/>
    <s v="North East Derbyshire E07000038"/>
    <x v="39"/>
    <x v="6"/>
    <s v="http://opendatacommunities.org/data/homelessness/rough-sleeping/count/2014/E07000038/count_rough_sleepers"/>
    <x v="39"/>
    <x v="6"/>
  </r>
  <r>
    <x v="0"/>
    <s v="South Derbyshire E07000039"/>
    <x v="40"/>
    <x v="6"/>
    <s v="http://opendatacommunities.org/data/homelessness/rough-sleeping/count/2014/E07000039/count_rough_sleepers"/>
    <x v="40"/>
    <x v="6"/>
  </r>
  <r>
    <x v="7"/>
    <s v="East Devon E07000040"/>
    <x v="41"/>
    <x v="6"/>
    <s v="http://opendatacommunities.org/data/homelessness/rough-sleeping/count/2014/E07000040/count_rough_sleepers"/>
    <x v="41"/>
    <x v="6"/>
  </r>
  <r>
    <x v="58"/>
    <s v="Exeter E07000041"/>
    <x v="42"/>
    <x v="6"/>
    <s v="http://opendatacommunities.org/data/homelessness/rough-sleeping/count/2014/E07000041/count_rough_sleepers"/>
    <x v="42"/>
    <x v="6"/>
  </r>
  <r>
    <x v="5"/>
    <s v="Mid Devon E07000042"/>
    <x v="43"/>
    <x v="6"/>
    <s v="http://opendatacommunities.org/data/homelessness/rough-sleeping/count/2014/E07000042/count_rough_sleepers"/>
    <x v="43"/>
    <x v="6"/>
  </r>
  <r>
    <x v="17"/>
    <s v="North Devon E07000043"/>
    <x v="44"/>
    <x v="6"/>
    <s v="http://opendatacommunities.org/data/homelessness/rough-sleeping/count/2014/E07000043/count_rough_sleepers"/>
    <x v="44"/>
    <x v="6"/>
  </r>
  <r>
    <x v="2"/>
    <s v="South Hams E07000044"/>
    <x v="45"/>
    <x v="6"/>
    <s v="http://opendatacommunities.org/data/homelessness/rough-sleeping/count/2014/E07000044/count_rough_sleepers"/>
    <x v="45"/>
    <x v="6"/>
  </r>
  <r>
    <x v="5"/>
    <s v="Teignbridge E07000045"/>
    <x v="46"/>
    <x v="6"/>
    <s v="http://opendatacommunities.org/data/homelessness/rough-sleeping/count/2014/E07000045/count_rough_sleepers"/>
    <x v="46"/>
    <x v="6"/>
  </r>
  <r>
    <x v="4"/>
    <s v="Torridge E07000046"/>
    <x v="47"/>
    <x v="6"/>
    <s v="http://opendatacommunities.org/data/homelessness/rough-sleeping/count/2014/E07000046/count_rough_sleepers"/>
    <x v="47"/>
    <x v="6"/>
  </r>
  <r>
    <x v="0"/>
    <s v="West Devon E07000047"/>
    <x v="48"/>
    <x v="6"/>
    <s v="http://opendatacommunities.org/data/homelessness/rough-sleeping/count/2014/E07000047/count_rough_sleepers"/>
    <x v="48"/>
    <x v="6"/>
  </r>
  <r>
    <x v="0"/>
    <s v="Christchurch E07000048"/>
    <x v="49"/>
    <x v="6"/>
    <s v="http://opendatacommunities.org/data/homelessness/rough-sleeping/count/2014/E07000048/count_rough_sleepers"/>
    <x v="49"/>
    <x v="6"/>
  </r>
  <r>
    <x v="8"/>
    <s v="East Dorset E07000049"/>
    <x v="50"/>
    <x v="6"/>
    <s v="http://opendatacommunities.org/data/homelessness/rough-sleeping/count/2014/E07000049/count_rough_sleepers"/>
    <x v="50"/>
    <x v="6"/>
  </r>
  <r>
    <x v="8"/>
    <s v="North Dorset E07000050"/>
    <x v="51"/>
    <x v="6"/>
    <s v="http://opendatacommunities.org/data/homelessness/rough-sleeping/count/2014/E07000050/count_rough_sleepers"/>
    <x v="51"/>
    <x v="6"/>
  </r>
  <r>
    <x v="8"/>
    <s v="Purbeck E07000051"/>
    <x v="52"/>
    <x v="6"/>
    <s v="http://opendatacommunities.org/data/homelessness/rough-sleeping/count/2014/E07000051/count_rough_sleepers"/>
    <x v="52"/>
    <x v="6"/>
  </r>
  <r>
    <x v="8"/>
    <s v="West Dorset E07000052"/>
    <x v="53"/>
    <x v="6"/>
    <s v="http://opendatacommunities.org/data/homelessness/rough-sleeping/count/2014/E07000052/count_rough_sleepers"/>
    <x v="53"/>
    <x v="6"/>
  </r>
  <r>
    <x v="9"/>
    <s v="Weymouth and Portland E07000053"/>
    <x v="54"/>
    <x v="6"/>
    <s v="http://opendatacommunities.org/data/homelessness/rough-sleeping/count/2014/E07000053/count_rough_sleepers"/>
    <x v="54"/>
    <x v="6"/>
  </r>
  <r>
    <x v="17"/>
    <s v="Eastbourne E07000061"/>
    <x v="55"/>
    <x v="6"/>
    <s v="http://opendatacommunities.org/data/homelessness/rough-sleeping/count/2014/E07000061/count_rough_sleepers"/>
    <x v="55"/>
    <x v="6"/>
  </r>
  <r>
    <x v="13"/>
    <s v="Hastings E07000062"/>
    <x v="56"/>
    <x v="6"/>
    <s v="http://opendatacommunities.org/data/homelessness/rough-sleeping/count/2014/E07000062/count_rough_sleepers"/>
    <x v="56"/>
    <x v="6"/>
  </r>
  <r>
    <x v="8"/>
    <s v="Lewes E07000063"/>
    <x v="57"/>
    <x v="6"/>
    <s v="http://opendatacommunities.org/data/homelessness/rough-sleeping/count/2014/E07000063/count_rough_sleepers"/>
    <x v="57"/>
    <x v="6"/>
  </r>
  <r>
    <x v="8"/>
    <s v="Rother E07000064"/>
    <x v="58"/>
    <x v="6"/>
    <s v="http://opendatacommunities.org/data/homelessness/rough-sleeping/count/2014/E07000064/count_rough_sleepers"/>
    <x v="58"/>
    <x v="6"/>
  </r>
  <r>
    <x v="3"/>
    <s v="Wealden E07000065"/>
    <x v="59"/>
    <x v="6"/>
    <s v="http://opendatacommunities.org/data/homelessness/rough-sleeping/count/2014/E07000065/count_rough_sleepers"/>
    <x v="59"/>
    <x v="6"/>
  </r>
  <r>
    <x v="8"/>
    <s v="Basildon E07000066"/>
    <x v="60"/>
    <x v="6"/>
    <s v="http://opendatacommunities.org/data/homelessness/rough-sleeping/count/2014/E07000066/count_rough_sleepers"/>
    <x v="60"/>
    <x v="6"/>
  </r>
  <r>
    <x v="1"/>
    <s v="Braintree E07000067"/>
    <x v="61"/>
    <x v="6"/>
    <s v="http://opendatacommunities.org/data/homelessness/rough-sleeping/count/2014/E07000067/count_rough_sleepers"/>
    <x v="61"/>
    <x v="6"/>
  </r>
  <r>
    <x v="8"/>
    <s v="Brentwood E07000068"/>
    <x v="62"/>
    <x v="6"/>
    <s v="http://opendatacommunities.org/data/homelessness/rough-sleeping/count/2014/E07000068/count_rough_sleepers"/>
    <x v="62"/>
    <x v="6"/>
  </r>
  <r>
    <x v="8"/>
    <s v="Castle Point E07000069"/>
    <x v="63"/>
    <x v="6"/>
    <s v="http://opendatacommunities.org/data/homelessness/rough-sleeping/count/2014/E07000069/count_rough_sleepers"/>
    <x v="63"/>
    <x v="6"/>
  </r>
  <r>
    <x v="11"/>
    <s v="Chelmsford E07000070"/>
    <x v="64"/>
    <x v="6"/>
    <s v="http://opendatacommunities.org/data/homelessness/rough-sleeping/count/2014/E07000070/count_rough_sleepers"/>
    <x v="64"/>
    <x v="6"/>
  </r>
  <r>
    <x v="0"/>
    <s v="Colchester E07000071"/>
    <x v="65"/>
    <x v="6"/>
    <s v="http://opendatacommunities.org/data/homelessness/rough-sleeping/count/2014/E07000071/count_rough_sleepers"/>
    <x v="65"/>
    <x v="6"/>
  </r>
  <r>
    <x v="1"/>
    <s v="Epping Forest E07000072"/>
    <x v="66"/>
    <x v="6"/>
    <s v="http://opendatacommunities.org/data/homelessness/rough-sleeping/count/2014/E07000072/count_rough_sleepers"/>
    <x v="66"/>
    <x v="6"/>
  </r>
  <r>
    <x v="18"/>
    <s v="Harlow E07000073"/>
    <x v="67"/>
    <x v="6"/>
    <s v="http://opendatacommunities.org/data/homelessness/rough-sleeping/count/2014/E07000073/count_rough_sleepers"/>
    <x v="67"/>
    <x v="6"/>
  </r>
  <r>
    <x v="3"/>
    <s v="Maldon E07000074"/>
    <x v="68"/>
    <x v="6"/>
    <s v="http://opendatacommunities.org/data/homelessness/rough-sleeping/count/2014/E07000074/count_rough_sleepers"/>
    <x v="68"/>
    <x v="6"/>
  </r>
  <r>
    <x v="8"/>
    <s v="Rochford E07000075"/>
    <x v="69"/>
    <x v="6"/>
    <s v="http://opendatacommunities.org/data/homelessness/rough-sleeping/count/2014/E07000075/count_rough_sleepers"/>
    <x v="69"/>
    <x v="6"/>
  </r>
  <r>
    <x v="2"/>
    <s v="Tendring E07000076"/>
    <x v="70"/>
    <x v="6"/>
    <s v="http://opendatacommunities.org/data/homelessness/rough-sleeping/count/2014/E07000076/count_rough_sleepers"/>
    <x v="70"/>
    <x v="6"/>
  </r>
  <r>
    <x v="1"/>
    <s v="Uttlesford E07000077"/>
    <x v="71"/>
    <x v="6"/>
    <s v="http://opendatacommunities.org/data/homelessness/rough-sleeping/count/2014/E07000077/count_rough_sleepers"/>
    <x v="71"/>
    <x v="6"/>
  </r>
  <r>
    <x v="8"/>
    <s v="Cheltenham E07000078"/>
    <x v="72"/>
    <x v="6"/>
    <s v="http://opendatacommunities.org/data/homelessness/rough-sleeping/count/2014/E07000078/count_rough_sleepers"/>
    <x v="72"/>
    <x v="6"/>
  </r>
  <r>
    <x v="5"/>
    <s v="Cotswold E07000079"/>
    <x v="73"/>
    <x v="6"/>
    <s v="http://opendatacommunities.org/data/homelessness/rough-sleeping/count/2014/E07000079/count_rough_sleepers"/>
    <x v="73"/>
    <x v="6"/>
  </r>
  <r>
    <x v="8"/>
    <s v="Forest of Dean E07000080"/>
    <x v="74"/>
    <x v="6"/>
    <s v="http://opendatacommunities.org/data/homelessness/rough-sleeping/count/2014/E07000080/count_rough_sleepers"/>
    <x v="74"/>
    <x v="6"/>
  </r>
  <r>
    <x v="28"/>
    <s v="Gloucester E07000081"/>
    <x v="75"/>
    <x v="6"/>
    <s v="http://opendatacommunities.org/data/homelessness/rough-sleeping/count/2014/E07000081/count_rough_sleepers"/>
    <x v="75"/>
    <x v="6"/>
  </r>
  <r>
    <x v="3"/>
    <s v="Stroud E07000082"/>
    <x v="76"/>
    <x v="6"/>
    <s v="http://opendatacommunities.org/data/homelessness/rough-sleeping/count/2014/E07000082/count_rough_sleepers"/>
    <x v="76"/>
    <x v="6"/>
  </r>
  <r>
    <x v="5"/>
    <s v="Tewkesbury E07000083"/>
    <x v="77"/>
    <x v="6"/>
    <s v="http://opendatacommunities.org/data/homelessness/rough-sleeping/count/2014/E07000083/count_rough_sleepers"/>
    <x v="77"/>
    <x v="6"/>
  </r>
  <r>
    <x v="9"/>
    <s v="Basingstoke and Deane E07000084"/>
    <x v="78"/>
    <x v="6"/>
    <s v="http://opendatacommunities.org/data/homelessness/rough-sleeping/count/2014/E07000084/count_rough_sleepers"/>
    <x v="78"/>
    <x v="6"/>
  </r>
  <r>
    <x v="3"/>
    <s v="East Hampshire E07000085"/>
    <x v="79"/>
    <x v="6"/>
    <s v="http://opendatacommunities.org/data/homelessness/rough-sleeping/count/2014/E07000085/count_rough_sleepers"/>
    <x v="79"/>
    <x v="6"/>
  </r>
  <r>
    <x v="3"/>
    <s v="Eastleigh E07000086"/>
    <x v="80"/>
    <x v="6"/>
    <s v="http://opendatacommunities.org/data/homelessness/rough-sleeping/count/2014/E07000086/count_rough_sleepers"/>
    <x v="80"/>
    <x v="6"/>
  </r>
  <r>
    <x v="9"/>
    <s v="Fareham E07000087"/>
    <x v="81"/>
    <x v="6"/>
    <s v="http://opendatacommunities.org/data/homelessness/rough-sleeping/count/2014/E07000087/count_rough_sleepers"/>
    <x v="81"/>
    <x v="6"/>
  </r>
  <r>
    <x v="3"/>
    <s v="Gosport E07000088"/>
    <x v="82"/>
    <x v="6"/>
    <s v="http://opendatacommunities.org/data/homelessness/rough-sleeping/count/2014/E07000088/count_rough_sleepers"/>
    <x v="82"/>
    <x v="6"/>
  </r>
  <r>
    <x v="3"/>
    <s v="Hart E07000089"/>
    <x v="83"/>
    <x v="6"/>
    <s v="http://opendatacommunities.org/data/homelessness/rough-sleeping/count/2014/E07000089/count_rough_sleepers"/>
    <x v="83"/>
    <x v="6"/>
  </r>
  <r>
    <x v="1"/>
    <s v="Havant E07000090"/>
    <x v="84"/>
    <x v="6"/>
    <s v="http://opendatacommunities.org/data/homelessness/rough-sleeping/count/2014/E07000090/count_rough_sleepers"/>
    <x v="84"/>
    <x v="6"/>
  </r>
  <r>
    <x v="6"/>
    <s v="New Forest E07000091"/>
    <x v="85"/>
    <x v="6"/>
    <s v="http://opendatacommunities.org/data/homelessness/rough-sleeping/count/2014/E07000091/count_rough_sleepers"/>
    <x v="85"/>
    <x v="6"/>
  </r>
  <r>
    <x v="17"/>
    <s v="Rushmoor E07000092"/>
    <x v="86"/>
    <x v="6"/>
    <s v="http://opendatacommunities.org/data/homelessness/rough-sleeping/count/2014/E07000092/count_rough_sleepers"/>
    <x v="86"/>
    <x v="6"/>
  </r>
  <r>
    <x v="2"/>
    <s v="Test Valley E07000093"/>
    <x v="87"/>
    <x v="6"/>
    <s v="http://opendatacommunities.org/data/homelessness/rough-sleeping/count/2014/E07000093/count_rough_sleepers"/>
    <x v="87"/>
    <x v="6"/>
  </r>
  <r>
    <x v="14"/>
    <s v="Winchester E07000094"/>
    <x v="88"/>
    <x v="6"/>
    <s v="http://opendatacommunities.org/data/homelessness/rough-sleeping/count/2014/E07000094/count_rough_sleepers"/>
    <x v="88"/>
    <x v="6"/>
  </r>
  <r>
    <x v="3"/>
    <s v="Broxbourne E07000095"/>
    <x v="89"/>
    <x v="6"/>
    <s v="http://opendatacommunities.org/data/homelessness/rough-sleeping/count/2014/E07000095/count_rough_sleepers"/>
    <x v="89"/>
    <x v="6"/>
  </r>
  <r>
    <x v="2"/>
    <s v="Dacorum E07000096"/>
    <x v="90"/>
    <x v="6"/>
    <s v="http://opendatacommunities.org/data/homelessness/rough-sleeping/count/2014/E07000096/count_rough_sleepers"/>
    <x v="90"/>
    <x v="6"/>
  </r>
  <r>
    <x v="1"/>
    <s v="Hertsmere E07000098"/>
    <x v="91"/>
    <x v="6"/>
    <s v="http://opendatacommunities.org/data/homelessness/rough-sleeping/count/2014/E07000098/count_rough_sleepers"/>
    <x v="91"/>
    <x v="6"/>
  </r>
  <r>
    <x v="1"/>
    <s v="North Hertfordshire E07000099"/>
    <x v="92"/>
    <x v="6"/>
    <s v="http://opendatacommunities.org/data/homelessness/rough-sleeping/count/2014/E07000099/count_rough_sleepers"/>
    <x v="92"/>
    <x v="6"/>
  </r>
  <r>
    <x v="8"/>
    <s v="Three Rivers E07000102"/>
    <x v="93"/>
    <x v="6"/>
    <s v="http://opendatacommunities.org/data/homelessness/rough-sleeping/count/2014/E07000102/count_rough_sleepers"/>
    <x v="93"/>
    <x v="6"/>
  </r>
  <r>
    <x v="36"/>
    <s v="Watford E07000103"/>
    <x v="94"/>
    <x v="6"/>
    <s v="http://opendatacommunities.org/data/homelessness/rough-sleeping/count/2014/E07000103/count_rough_sleepers"/>
    <x v="94"/>
    <x v="6"/>
  </r>
  <r>
    <x v="4"/>
    <s v="Ashford E07000105"/>
    <x v="95"/>
    <x v="6"/>
    <s v="http://opendatacommunities.org/data/homelessness/rough-sleeping/count/2014/E07000105/count_rough_sleepers"/>
    <x v="95"/>
    <x v="6"/>
  </r>
  <r>
    <x v="39"/>
    <s v="Canterbury E07000106"/>
    <x v="96"/>
    <x v="6"/>
    <s v="http://opendatacommunities.org/data/homelessness/rough-sleeping/count/2014/E07000106/count_rough_sleepers"/>
    <x v="96"/>
    <x v="6"/>
  </r>
  <r>
    <x v="18"/>
    <s v="Dartford E07000107"/>
    <x v="97"/>
    <x v="6"/>
    <s v="http://opendatacommunities.org/data/homelessness/rough-sleeping/count/2014/E07000107/count_rough_sleepers"/>
    <x v="97"/>
    <x v="6"/>
  </r>
  <r>
    <x v="5"/>
    <s v="Dover E07000108"/>
    <x v="98"/>
    <x v="6"/>
    <s v="http://opendatacommunities.org/data/homelessness/rough-sleeping/count/2014/E07000108/count_rough_sleepers"/>
    <x v="98"/>
    <x v="6"/>
  </r>
  <r>
    <x v="1"/>
    <s v="Gravesham E07000109"/>
    <x v="99"/>
    <x v="6"/>
    <s v="http://opendatacommunities.org/data/homelessness/rough-sleeping/count/2014/E07000109/count_rough_sleepers"/>
    <x v="99"/>
    <x v="6"/>
  </r>
  <r>
    <x v="27"/>
    <s v="Maidstone E07000110"/>
    <x v="100"/>
    <x v="6"/>
    <s v="http://opendatacommunities.org/data/homelessness/rough-sleeping/count/2014/E07000110/count_rough_sleepers"/>
    <x v="100"/>
    <x v="6"/>
  </r>
  <r>
    <x v="8"/>
    <s v="Sevenoaks E07000111"/>
    <x v="101"/>
    <x v="6"/>
    <s v="http://opendatacommunities.org/data/homelessness/rough-sleeping/count/2014/E07000111/count_rough_sleepers"/>
    <x v="101"/>
    <x v="6"/>
  </r>
  <r>
    <x v="5"/>
    <s v="Shepway E07000112"/>
    <x v="102"/>
    <x v="6"/>
    <s v="http://opendatacommunities.org/data/homelessness/rough-sleeping/count/2014/E07000112/count_rough_sleepers"/>
    <x v="102"/>
    <x v="6"/>
  </r>
  <r>
    <x v="0"/>
    <s v="Swale E07000113"/>
    <x v="103"/>
    <x v="6"/>
    <s v="http://opendatacommunities.org/data/homelessness/rough-sleeping/count/2014/E07000113/count_rough_sleepers"/>
    <x v="103"/>
    <x v="6"/>
  </r>
  <r>
    <x v="22"/>
    <s v="Thanet E07000114"/>
    <x v="104"/>
    <x v="6"/>
    <s v="http://opendatacommunities.org/data/homelessness/rough-sleeping/count/2014/E07000114/count_rough_sleepers"/>
    <x v="104"/>
    <x v="6"/>
  </r>
  <r>
    <x v="2"/>
    <s v="Tonbridge and Malling E07000115"/>
    <x v="105"/>
    <x v="6"/>
    <s v="http://opendatacommunities.org/data/homelessness/rough-sleeping/count/2014/E07000115/count_rough_sleepers"/>
    <x v="105"/>
    <x v="6"/>
  </r>
  <r>
    <x v="22"/>
    <s v="Tunbridge Wells E07000116"/>
    <x v="106"/>
    <x v="6"/>
    <s v="http://opendatacommunities.org/data/homelessness/rough-sleeping/count/2014/E07000116/count_rough_sleepers"/>
    <x v="106"/>
    <x v="6"/>
  </r>
  <r>
    <x v="0"/>
    <s v="Burnley E07000117"/>
    <x v="107"/>
    <x v="6"/>
    <s v="http://opendatacommunities.org/data/homelessness/rough-sleeping/count/2014/E07000117/count_rough_sleepers"/>
    <x v="107"/>
    <x v="6"/>
  </r>
  <r>
    <x v="8"/>
    <s v="Chorley E07000118"/>
    <x v="108"/>
    <x v="6"/>
    <s v="http://opendatacommunities.org/data/homelessness/rough-sleeping/count/2014/E07000118/count_rough_sleepers"/>
    <x v="108"/>
    <x v="6"/>
  </r>
  <r>
    <x v="7"/>
    <s v="Fylde E07000119"/>
    <x v="109"/>
    <x v="6"/>
    <s v="http://opendatacommunities.org/data/homelessness/rough-sleeping/count/2014/E07000119/count_rough_sleepers"/>
    <x v="109"/>
    <x v="6"/>
  </r>
  <r>
    <x v="5"/>
    <s v="Hyndburn E07000120"/>
    <x v="110"/>
    <x v="6"/>
    <s v="http://opendatacommunities.org/data/homelessness/rough-sleeping/count/2014/E07000120/count_rough_sleepers"/>
    <x v="110"/>
    <x v="6"/>
  </r>
  <r>
    <x v="7"/>
    <s v="Lancaster E07000121"/>
    <x v="111"/>
    <x v="6"/>
    <s v="http://opendatacommunities.org/data/homelessness/rough-sleeping/count/2014/E07000121/count_rough_sleepers"/>
    <x v="111"/>
    <x v="6"/>
  </r>
  <r>
    <x v="3"/>
    <s v="Pendle E07000122"/>
    <x v="112"/>
    <x v="6"/>
    <s v="http://opendatacommunities.org/data/homelessness/rough-sleeping/count/2014/E07000122/count_rough_sleepers"/>
    <x v="112"/>
    <x v="6"/>
  </r>
  <r>
    <x v="9"/>
    <s v="Preston E07000123"/>
    <x v="113"/>
    <x v="6"/>
    <s v="http://opendatacommunities.org/data/homelessness/rough-sleeping/count/2014/E07000123/count_rough_sleepers"/>
    <x v="113"/>
    <x v="6"/>
  </r>
  <r>
    <x v="3"/>
    <s v="Ribble Valley E07000124"/>
    <x v="114"/>
    <x v="6"/>
    <s v="http://opendatacommunities.org/data/homelessness/rough-sleeping/count/2014/E07000124/count_rough_sleepers"/>
    <x v="114"/>
    <x v="6"/>
  </r>
  <r>
    <x v="0"/>
    <s v="Rossendale E07000125"/>
    <x v="115"/>
    <x v="6"/>
    <s v="http://opendatacommunities.org/data/homelessness/rough-sleeping/count/2014/E07000125/count_rough_sleepers"/>
    <x v="115"/>
    <x v="6"/>
  </r>
  <r>
    <x v="0"/>
    <s v="South Ribble E07000126"/>
    <x v="116"/>
    <x v="6"/>
    <s v="http://opendatacommunities.org/data/homelessness/rough-sleeping/count/2014/E07000126/count_rough_sleepers"/>
    <x v="116"/>
    <x v="6"/>
  </r>
  <r>
    <x v="8"/>
    <s v="West Lancashire E07000127"/>
    <x v="117"/>
    <x v="6"/>
    <s v="http://opendatacommunities.org/data/homelessness/rough-sleeping/count/2014/E07000127/count_rough_sleepers"/>
    <x v="117"/>
    <x v="6"/>
  </r>
  <r>
    <x v="0"/>
    <s v="Wyre E07000128"/>
    <x v="118"/>
    <x v="6"/>
    <s v="http://opendatacommunities.org/data/homelessness/rough-sleeping/count/2014/E07000128/count_rough_sleepers"/>
    <x v="118"/>
    <x v="6"/>
  </r>
  <r>
    <x v="8"/>
    <s v="Blaby E07000129"/>
    <x v="119"/>
    <x v="6"/>
    <s v="http://opendatacommunities.org/data/homelessness/rough-sleeping/count/2014/E07000129/count_rough_sleepers"/>
    <x v="119"/>
    <x v="6"/>
  </r>
  <r>
    <x v="5"/>
    <s v="Charnwood E07000130"/>
    <x v="120"/>
    <x v="6"/>
    <s v="http://opendatacommunities.org/data/homelessness/rough-sleeping/count/2014/E07000130/count_rough_sleepers"/>
    <x v="120"/>
    <x v="6"/>
  </r>
  <r>
    <x v="8"/>
    <s v="Harborough E07000131"/>
    <x v="121"/>
    <x v="6"/>
    <s v="http://opendatacommunities.org/data/homelessness/rough-sleeping/count/2014/E07000131/count_rough_sleepers"/>
    <x v="121"/>
    <x v="6"/>
  </r>
  <r>
    <x v="0"/>
    <s v="Hinckley and Bosworth E07000132"/>
    <x v="122"/>
    <x v="6"/>
    <s v="http://opendatacommunities.org/data/homelessness/rough-sleeping/count/2014/E07000132/count_rough_sleepers"/>
    <x v="122"/>
    <x v="6"/>
  </r>
  <r>
    <x v="8"/>
    <s v="Melton E07000133"/>
    <x v="123"/>
    <x v="6"/>
    <s v="http://opendatacommunities.org/data/homelessness/rough-sleeping/count/2014/E07000133/count_rough_sleepers"/>
    <x v="123"/>
    <x v="6"/>
  </r>
  <r>
    <x v="8"/>
    <s v="North West Leicestershire E07000134"/>
    <x v="124"/>
    <x v="6"/>
    <s v="http://opendatacommunities.org/data/homelessness/rough-sleeping/count/2014/E07000134/count_rough_sleepers"/>
    <x v="124"/>
    <x v="6"/>
  </r>
  <r>
    <x v="3"/>
    <s v="Oadby and Wigston E07000135"/>
    <x v="125"/>
    <x v="6"/>
    <s v="http://opendatacommunities.org/data/homelessness/rough-sleeping/count/2014/E07000135/count_rough_sleepers"/>
    <x v="125"/>
    <x v="6"/>
  </r>
  <r>
    <x v="5"/>
    <s v="Boston E07000136"/>
    <x v="126"/>
    <x v="6"/>
    <s v="http://opendatacommunities.org/data/homelessness/rough-sleeping/count/2014/E07000136/count_rough_sleepers"/>
    <x v="126"/>
    <x v="6"/>
  </r>
  <r>
    <x v="3"/>
    <s v="East Lindsey E07000137"/>
    <x v="127"/>
    <x v="6"/>
    <s v="http://opendatacommunities.org/data/homelessness/rough-sleeping/count/2014/E07000137/count_rough_sleepers"/>
    <x v="127"/>
    <x v="6"/>
  </r>
  <r>
    <x v="9"/>
    <s v="Lincoln E07000138"/>
    <x v="128"/>
    <x v="6"/>
    <s v="http://opendatacommunities.org/data/homelessness/rough-sleeping/count/2014/E07000138/count_rough_sleepers"/>
    <x v="128"/>
    <x v="6"/>
  </r>
  <r>
    <x v="8"/>
    <s v="North Kesteven E07000139"/>
    <x v="129"/>
    <x v="6"/>
    <s v="http://opendatacommunities.org/data/homelessness/rough-sleeping/count/2014/E07000139/count_rough_sleepers"/>
    <x v="129"/>
    <x v="6"/>
  </r>
  <r>
    <x v="7"/>
    <s v="South Holland E07000140"/>
    <x v="130"/>
    <x v="6"/>
    <s v="http://opendatacommunities.org/data/homelessness/rough-sleeping/count/2014/E07000140/count_rough_sleepers"/>
    <x v="130"/>
    <x v="6"/>
  </r>
  <r>
    <x v="0"/>
    <s v="South Kesteven E07000141"/>
    <x v="131"/>
    <x v="6"/>
    <s v="http://opendatacommunities.org/data/homelessness/rough-sleeping/count/2014/E07000141/count_rough_sleepers"/>
    <x v="131"/>
    <x v="6"/>
  </r>
  <r>
    <x v="28"/>
    <s v="Aylesbury Vale E07000004"/>
    <x v="306"/>
    <x v="6"/>
    <s v="http://opendatacommunities.org/data/homelessness/rough-sleeping/count/2014/E07000004/count_rough_sleepers"/>
    <x v="306"/>
    <x v="6"/>
  </r>
  <r>
    <x v="1"/>
    <s v="Chiltern E07000005"/>
    <x v="307"/>
    <x v="6"/>
    <s v="http://opendatacommunities.org/data/homelessness/rough-sleeping/count/2014/E07000005/count_rough_sleepers"/>
    <x v="307"/>
    <x v="6"/>
  </r>
  <r>
    <x v="8"/>
    <s v="South Bucks E07000006"/>
    <x v="308"/>
    <x v="6"/>
    <s v="http://opendatacommunities.org/data/homelessness/rough-sleeping/count/2014/E07000006/count_rough_sleepers"/>
    <x v="308"/>
    <x v="6"/>
  </r>
  <r>
    <x v="3"/>
    <s v="Hartlepool E06000001"/>
    <x v="135"/>
    <x v="6"/>
    <s v="http://opendatacommunities.org/data/homelessness/rough-sleeping/count/2014/E06000001/count_rough_sleepers"/>
    <x v="135"/>
    <x v="6"/>
  </r>
  <r>
    <x v="4"/>
    <s v="Middlesbrough E06000002"/>
    <x v="136"/>
    <x v="6"/>
    <s v="http://opendatacommunities.org/data/homelessness/rough-sleeping/count/2014/E06000002/count_rough_sleepers"/>
    <x v="136"/>
    <x v="6"/>
  </r>
  <r>
    <x v="8"/>
    <s v="Redcar and Cleveland E06000003"/>
    <x v="137"/>
    <x v="6"/>
    <s v="http://opendatacommunities.org/data/homelessness/rough-sleeping/count/2014/E06000003/count_rough_sleepers"/>
    <x v="137"/>
    <x v="6"/>
  </r>
  <r>
    <x v="3"/>
    <s v="Stockton-on-Tees E06000004"/>
    <x v="138"/>
    <x v="6"/>
    <s v="http://opendatacommunities.org/data/homelessness/rough-sleeping/count/2014/E06000004/count_rough_sleepers"/>
    <x v="138"/>
    <x v="6"/>
  </r>
  <r>
    <x v="3"/>
    <s v="Darlington E06000005"/>
    <x v="139"/>
    <x v="6"/>
    <s v="http://opendatacommunities.org/data/homelessness/rough-sleeping/count/2014/E06000005/count_rough_sleepers"/>
    <x v="139"/>
    <x v="6"/>
  </r>
  <r>
    <x v="3"/>
    <s v="Halton E06000006"/>
    <x v="140"/>
    <x v="6"/>
    <s v="http://opendatacommunities.org/data/homelessness/rough-sleeping/count/2014/E06000006/count_rough_sleepers"/>
    <x v="140"/>
    <x v="6"/>
  </r>
  <r>
    <x v="4"/>
    <s v="Warrington E06000007"/>
    <x v="141"/>
    <x v="6"/>
    <s v="http://opendatacommunities.org/data/homelessness/rough-sleeping/count/2014/E06000007/count_rough_sleepers"/>
    <x v="141"/>
    <x v="6"/>
  </r>
  <r>
    <x v="8"/>
    <s v="Blackburn with Darwen E06000008"/>
    <x v="142"/>
    <x v="6"/>
    <s v="http://opendatacommunities.org/data/homelessness/rough-sleeping/count/2014/E06000008/count_rough_sleepers"/>
    <x v="142"/>
    <x v="6"/>
  </r>
  <r>
    <x v="1"/>
    <s v="Blackpool E06000009"/>
    <x v="143"/>
    <x v="6"/>
    <s v="http://opendatacommunities.org/data/homelessness/rough-sleeping/count/2014/E06000009/count_rough_sleepers"/>
    <x v="143"/>
    <x v="6"/>
  </r>
  <r>
    <x v="11"/>
    <s v="Kingston upon Hull, City of E06000010"/>
    <x v="144"/>
    <x v="6"/>
    <s v="http://opendatacommunities.org/data/homelessness/rough-sleeping/count/2014/E06000010/count_rough_sleepers"/>
    <x v="144"/>
    <x v="6"/>
  </r>
  <r>
    <x v="6"/>
    <s v="East Riding of Yorkshire E06000011"/>
    <x v="145"/>
    <x v="6"/>
    <s v="http://opendatacommunities.org/data/homelessness/rough-sleeping/count/2014/E06000011/count_rough_sleepers"/>
    <x v="145"/>
    <x v="6"/>
  </r>
  <r>
    <x v="2"/>
    <s v="North East Lincolnshire E06000012"/>
    <x v="146"/>
    <x v="6"/>
    <s v="http://opendatacommunities.org/data/homelessness/rough-sleeping/count/2014/E06000012/count_rough_sleepers"/>
    <x v="146"/>
    <x v="6"/>
  </r>
  <r>
    <x v="7"/>
    <s v="North Lincolnshire E06000013"/>
    <x v="147"/>
    <x v="6"/>
    <s v="http://opendatacommunities.org/data/homelessness/rough-sleeping/count/2014/E06000013/count_rough_sleepers"/>
    <x v="147"/>
    <x v="6"/>
  </r>
  <r>
    <x v="21"/>
    <s v="York E06000014"/>
    <x v="148"/>
    <x v="6"/>
    <s v="http://opendatacommunities.org/data/homelessness/rough-sleeping/count/2014/E06000014/count_rough_sleepers"/>
    <x v="148"/>
    <x v="6"/>
  </r>
  <r>
    <x v="41"/>
    <s v="Derby E06000015"/>
    <x v="149"/>
    <x v="6"/>
    <s v="http://opendatacommunities.org/data/homelessness/rough-sleeping/count/2014/E06000015/count_rough_sleepers"/>
    <x v="149"/>
    <x v="6"/>
  </r>
  <r>
    <x v="18"/>
    <s v="Leicester E06000016"/>
    <x v="150"/>
    <x v="6"/>
    <s v="http://opendatacommunities.org/data/homelessness/rough-sleeping/count/2014/E06000016/count_rough_sleepers"/>
    <x v="150"/>
    <x v="6"/>
  </r>
  <r>
    <x v="8"/>
    <s v="Rutland E06000017"/>
    <x v="151"/>
    <x v="6"/>
    <s v="http://opendatacommunities.org/data/homelessness/rough-sleeping/count/2014/E06000017/count_rough_sleepers"/>
    <x v="151"/>
    <x v="6"/>
  </r>
  <r>
    <x v="6"/>
    <s v="Nottingham E06000018"/>
    <x v="152"/>
    <x v="6"/>
    <s v="http://opendatacommunities.org/data/homelessness/rough-sleeping/count/2014/E06000018/count_rough_sleepers"/>
    <x v="152"/>
    <x v="6"/>
  </r>
  <r>
    <x v="13"/>
    <s v="Herefordshire, County of E06000019"/>
    <x v="153"/>
    <x v="6"/>
    <s v="http://opendatacommunities.org/data/homelessness/rough-sleeping/count/2014/E06000019/count_rough_sleepers"/>
    <x v="153"/>
    <x v="6"/>
  </r>
  <r>
    <x v="5"/>
    <s v="Telford and Wrekin E06000020"/>
    <x v="154"/>
    <x v="6"/>
    <s v="http://opendatacommunities.org/data/homelessness/rough-sleeping/count/2014/E06000020/count_rough_sleepers"/>
    <x v="154"/>
    <x v="6"/>
  </r>
  <r>
    <x v="22"/>
    <s v="Stoke-on-Trent E06000021"/>
    <x v="155"/>
    <x v="6"/>
    <s v="http://opendatacommunities.org/data/homelessness/rough-sleeping/count/2014/E06000021/count_rough_sleepers"/>
    <x v="155"/>
    <x v="6"/>
  </r>
  <r>
    <x v="15"/>
    <s v="Bath and North East Somerset E06000022"/>
    <x v="156"/>
    <x v="6"/>
    <s v="http://opendatacommunities.org/data/homelessness/rough-sleeping/count/2014/E06000022/count_rough_sleepers"/>
    <x v="156"/>
    <x v="6"/>
  </r>
  <r>
    <x v="43"/>
    <s v="Bristol, City of E06000023"/>
    <x v="157"/>
    <x v="6"/>
    <s v="http://opendatacommunities.org/data/homelessness/rough-sleeping/count/2014/E06000023/count_rough_sleepers"/>
    <x v="157"/>
    <x v="6"/>
  </r>
  <r>
    <x v="2"/>
    <s v="North Somerset E06000024"/>
    <x v="158"/>
    <x v="6"/>
    <s v="http://opendatacommunities.org/data/homelessness/rough-sleeping/count/2014/E06000024/count_rough_sleepers"/>
    <x v="158"/>
    <x v="6"/>
  </r>
  <r>
    <x v="3"/>
    <s v="South Gloucestershire E06000025"/>
    <x v="159"/>
    <x v="6"/>
    <s v="http://opendatacommunities.org/data/homelessness/rough-sleeping/count/2014/E06000025/count_rough_sleepers"/>
    <x v="159"/>
    <x v="6"/>
  </r>
  <r>
    <x v="21"/>
    <s v="Plymouth E06000026"/>
    <x v="160"/>
    <x v="6"/>
    <s v="http://opendatacommunities.org/data/homelessness/rough-sleeping/count/2014/E06000026/count_rough_sleepers"/>
    <x v="160"/>
    <x v="6"/>
  </r>
  <r>
    <x v="28"/>
    <s v="Torbay E06000027"/>
    <x v="161"/>
    <x v="6"/>
    <s v="http://opendatacommunities.org/data/homelessness/rough-sleeping/count/2014/E06000027/count_rough_sleepers"/>
    <x v="161"/>
    <x v="6"/>
  </r>
  <r>
    <x v="66"/>
    <s v="Bournemouth E06000028"/>
    <x v="162"/>
    <x v="6"/>
    <s v="http://opendatacommunities.org/data/homelessness/rough-sleeping/count/2014/E06000028/count_rough_sleepers"/>
    <x v="162"/>
    <x v="6"/>
  </r>
  <r>
    <x v="2"/>
    <s v="Poole E06000029"/>
    <x v="163"/>
    <x v="6"/>
    <s v="http://opendatacommunities.org/data/homelessness/rough-sleeping/count/2014/E06000029/count_rough_sleepers"/>
    <x v="163"/>
    <x v="6"/>
  </r>
  <r>
    <x v="11"/>
    <s v="Swindon E06000030"/>
    <x v="164"/>
    <x v="6"/>
    <s v="http://opendatacommunities.org/data/homelessness/rough-sleeping/count/2014/E06000030/count_rough_sleepers"/>
    <x v="164"/>
    <x v="6"/>
  </r>
  <r>
    <x v="28"/>
    <s v="Peterborough E06000031"/>
    <x v="165"/>
    <x v="6"/>
    <s v="http://opendatacommunities.org/data/homelessness/rough-sleeping/count/2014/E06000031/count_rough_sleepers"/>
    <x v="165"/>
    <x v="6"/>
  </r>
  <r>
    <x v="44"/>
    <s v="Luton E06000032"/>
    <x v="175"/>
    <x v="6"/>
    <s v="http://opendatacommunities.org/data/homelessness/rough-sleeping/count/2014/E06000032/count_rough_sleepers"/>
    <x v="175"/>
    <x v="6"/>
  </r>
  <r>
    <x v="14"/>
    <s v="Southend-on-Sea E06000033"/>
    <x v="176"/>
    <x v="6"/>
    <s v="http://opendatacommunities.org/data/homelessness/rough-sleeping/count/2014/E06000033/count_rough_sleepers"/>
    <x v="176"/>
    <x v="6"/>
  </r>
  <r>
    <x v="11"/>
    <s v="Thurrock E06000034"/>
    <x v="177"/>
    <x v="6"/>
    <s v="http://opendatacommunities.org/data/homelessness/rough-sleeping/count/2014/E06000034/count_rough_sleepers"/>
    <x v="177"/>
    <x v="6"/>
  </r>
  <r>
    <x v="0"/>
    <s v="Medway E06000035"/>
    <x v="178"/>
    <x v="6"/>
    <s v="http://opendatacommunities.org/data/homelessness/rough-sleeping/count/2014/E06000035/count_rough_sleepers"/>
    <x v="178"/>
    <x v="6"/>
  </r>
  <r>
    <x v="5"/>
    <s v="Bracknell Forest E06000036"/>
    <x v="179"/>
    <x v="6"/>
    <s v="http://opendatacommunities.org/data/homelessness/rough-sleeping/count/2014/E06000036/count_rough_sleepers"/>
    <x v="179"/>
    <x v="6"/>
  </r>
  <r>
    <x v="10"/>
    <s v="West Berkshire E06000037"/>
    <x v="180"/>
    <x v="6"/>
    <s v="http://opendatacommunities.org/data/homelessness/rough-sleeping/count/2014/E06000037/count_rough_sleepers"/>
    <x v="180"/>
    <x v="6"/>
  </r>
  <r>
    <x v="13"/>
    <s v="Reading E06000038"/>
    <x v="181"/>
    <x v="6"/>
    <s v="http://opendatacommunities.org/data/homelessness/rough-sleeping/count/2014/E06000038/count_rough_sleepers"/>
    <x v="181"/>
    <x v="6"/>
  </r>
  <r>
    <x v="41"/>
    <s v="Slough E06000039"/>
    <x v="182"/>
    <x v="6"/>
    <s v="http://opendatacommunities.org/data/homelessness/rough-sleeping/count/2014/E06000039/count_rough_sleepers"/>
    <x v="182"/>
    <x v="6"/>
  </r>
  <r>
    <x v="7"/>
    <s v="Windsor and Maidenhead E06000040"/>
    <x v="183"/>
    <x v="6"/>
    <s v="http://opendatacommunities.org/data/homelessness/rough-sleeping/count/2014/E06000040/count_rough_sleepers"/>
    <x v="183"/>
    <x v="6"/>
  </r>
  <r>
    <x v="0"/>
    <s v="Wokingham E06000041"/>
    <x v="184"/>
    <x v="6"/>
    <s v="http://opendatacommunities.org/data/homelessness/rough-sleeping/count/2014/E06000041/count_rough_sleepers"/>
    <x v="184"/>
    <x v="6"/>
  </r>
  <r>
    <x v="14"/>
    <s v="Milton Keynes E06000042"/>
    <x v="185"/>
    <x v="6"/>
    <s v="http://opendatacommunities.org/data/homelessness/rough-sleeping/count/2014/E06000042/count_rough_sleepers"/>
    <x v="185"/>
    <x v="6"/>
  </r>
  <r>
    <x v="43"/>
    <s v="Brighton and Hove E06000043"/>
    <x v="186"/>
    <x v="6"/>
    <s v="http://opendatacommunities.org/data/homelessness/rough-sleeping/count/2014/E06000043/count_rough_sleepers"/>
    <x v="186"/>
    <x v="6"/>
  </r>
  <r>
    <x v="9"/>
    <s v="Portsmouth E06000044"/>
    <x v="187"/>
    <x v="6"/>
    <s v="http://opendatacommunities.org/data/homelessness/rough-sleeping/count/2014/E06000044/count_rough_sleepers"/>
    <x v="187"/>
    <x v="6"/>
  </r>
  <r>
    <x v="18"/>
    <s v="Southampton E06000045"/>
    <x v="188"/>
    <x v="6"/>
    <s v="http://opendatacommunities.org/data/homelessness/rough-sleeping/count/2014/E06000045/count_rough_sleepers"/>
    <x v="188"/>
    <x v="6"/>
  </r>
  <r>
    <x v="5"/>
    <s v="Isle of Wight E06000046"/>
    <x v="189"/>
    <x v="6"/>
    <s v="http://opendatacommunities.org/data/homelessness/rough-sleeping/count/2014/E06000046/count_rough_sleepers"/>
    <x v="189"/>
    <x v="6"/>
  </r>
  <r>
    <x v="7"/>
    <s v="Northumberland E06000057"/>
    <x v="190"/>
    <x v="6"/>
    <s v="http://opendatacommunities.org/data/homelessness/rough-sleeping/count/2014/E06000057/count_rough_sleepers"/>
    <x v="190"/>
    <x v="6"/>
  </r>
  <r>
    <x v="21"/>
    <s v="County Durham E06000047"/>
    <x v="166"/>
    <x v="6"/>
    <s v="http://opendatacommunities.org/data/homelessness/rough-sleeping/count/2014/E06000047/count_rough_sleepers"/>
    <x v="166"/>
    <x v="6"/>
  </r>
  <r>
    <x v="13"/>
    <s v="Cheshire East E06000049"/>
    <x v="167"/>
    <x v="6"/>
    <s v="http://opendatacommunities.org/data/homelessness/rough-sleeping/count/2014/E06000049/count_rough_sleepers"/>
    <x v="167"/>
    <x v="6"/>
  </r>
  <r>
    <x v="4"/>
    <s v="Cheshire West and Chester E06000050"/>
    <x v="168"/>
    <x v="6"/>
    <s v="http://opendatacommunities.org/data/homelessness/rough-sleeping/count/2014/E06000050/count_rough_sleepers"/>
    <x v="168"/>
    <x v="6"/>
  </r>
  <r>
    <x v="11"/>
    <s v="Shropshire E06000051"/>
    <x v="169"/>
    <x v="6"/>
    <s v="http://opendatacommunities.org/data/homelessness/rough-sleeping/count/2014/E06000051/count_rough_sleepers"/>
    <x v="169"/>
    <x v="6"/>
  </r>
  <r>
    <x v="61"/>
    <s v="Cornwall E06000052"/>
    <x v="170"/>
    <x v="6"/>
    <s v="http://opendatacommunities.org/data/homelessness/rough-sleeping/count/2014/E06000052/count_rough_sleepers"/>
    <x v="170"/>
    <x v="6"/>
  </r>
  <r>
    <x v="8"/>
    <s v="Isles of Scilly E06000053"/>
    <x v="171"/>
    <x v="6"/>
    <s v="http://opendatacommunities.org/data/homelessness/rough-sleeping/count/2014/E06000053/count_rough_sleepers"/>
    <x v="171"/>
    <x v="6"/>
  </r>
  <r>
    <x v="6"/>
    <s v="Wiltshire E06000054"/>
    <x v="172"/>
    <x v="6"/>
    <s v="http://opendatacommunities.org/data/homelessness/rough-sleeping/count/2014/E06000054/count_rough_sleepers"/>
    <x v="172"/>
    <x v="6"/>
  </r>
  <r>
    <x v="27"/>
    <s v="Bedford E06000055"/>
    <x v="173"/>
    <x v="6"/>
    <s v="http://opendatacommunities.org/data/homelessness/rough-sleeping/count/2014/E06000055/count_rough_sleepers"/>
    <x v="173"/>
    <x v="6"/>
  </r>
  <r>
    <x v="30"/>
    <s v="Central Bedfordshire E06000056"/>
    <x v="174"/>
    <x v="6"/>
    <s v="http://opendatacommunities.org/data/homelessness/rough-sleeping/count/2014/E06000056/count_rough_sleepers"/>
    <x v="174"/>
    <x v="6"/>
  </r>
  <r>
    <x v="35"/>
    <s v="City of London E09000001"/>
    <x v="191"/>
    <x v="6"/>
    <s v="http://opendatacommunities.org/data/homelessness/rough-sleeping/count/2014/E09000001/count_rough_sleepers"/>
    <x v="191"/>
    <x v="6"/>
  </r>
  <r>
    <x v="5"/>
    <s v="Barking and Dagenham E09000002"/>
    <x v="192"/>
    <x v="6"/>
    <s v="http://opendatacommunities.org/data/homelessness/rough-sleeping/count/2014/E09000002/count_rough_sleepers"/>
    <x v="192"/>
    <x v="6"/>
  </r>
  <r>
    <x v="14"/>
    <s v="Barnet E09000003"/>
    <x v="193"/>
    <x v="6"/>
    <s v="http://opendatacommunities.org/data/homelessness/rough-sleeping/count/2014/E09000003/count_rough_sleepers"/>
    <x v="193"/>
    <x v="6"/>
  </r>
  <r>
    <x v="2"/>
    <s v="Bexley E09000004"/>
    <x v="194"/>
    <x v="6"/>
    <s v="http://opendatacommunities.org/data/homelessness/rough-sleeping/count/2014/E09000004/count_rough_sleepers"/>
    <x v="194"/>
    <x v="6"/>
  </r>
  <r>
    <x v="17"/>
    <s v="Brent E09000005"/>
    <x v="195"/>
    <x v="6"/>
    <s v="http://opendatacommunities.org/data/homelessness/rough-sleeping/count/2014/E09000005/count_rough_sleepers"/>
    <x v="195"/>
    <x v="6"/>
  </r>
  <r>
    <x v="0"/>
    <s v="Bromley E09000006"/>
    <x v="196"/>
    <x v="6"/>
    <s v="http://opendatacommunities.org/data/homelessness/rough-sleeping/count/2014/E09000006/count_rough_sleepers"/>
    <x v="196"/>
    <x v="6"/>
  </r>
  <r>
    <x v="4"/>
    <s v="Camden E09000007"/>
    <x v="197"/>
    <x v="6"/>
    <s v="http://opendatacommunities.org/data/homelessness/rough-sleeping/count/2014/E09000007/count_rough_sleepers"/>
    <x v="197"/>
    <x v="6"/>
  </r>
  <r>
    <x v="37"/>
    <s v="Croydon E09000008"/>
    <x v="198"/>
    <x v="6"/>
    <s v="http://opendatacommunities.org/data/homelessness/rough-sleeping/count/2014/E09000008/count_rough_sleepers"/>
    <x v="198"/>
    <x v="6"/>
  </r>
  <r>
    <x v="28"/>
    <s v="Ealing E09000009"/>
    <x v="199"/>
    <x v="6"/>
    <s v="http://opendatacommunities.org/data/homelessness/rough-sleeping/count/2014/E09000009/count_rough_sleepers"/>
    <x v="199"/>
    <x v="6"/>
  </r>
  <r>
    <x v="9"/>
    <s v="Enfield E09000010"/>
    <x v="200"/>
    <x v="6"/>
    <s v="http://opendatacommunities.org/data/homelessness/rough-sleeping/count/2014/E09000010/count_rough_sleepers"/>
    <x v="200"/>
    <x v="6"/>
  </r>
  <r>
    <x v="26"/>
    <s v="Greenwich E09000011"/>
    <x v="201"/>
    <x v="6"/>
    <s v="http://opendatacommunities.org/data/homelessness/rough-sleeping/count/2014/E09000011/count_rough_sleepers"/>
    <x v="201"/>
    <x v="6"/>
  </r>
  <r>
    <x v="13"/>
    <s v="Hackney E09000012"/>
    <x v="202"/>
    <x v="6"/>
    <s v="http://opendatacommunities.org/data/homelessness/rough-sleeping/count/2014/E09000012/count_rough_sleepers"/>
    <x v="202"/>
    <x v="6"/>
  </r>
  <r>
    <x v="9"/>
    <s v="Hammersmith and Fulham E09000013"/>
    <x v="203"/>
    <x v="6"/>
    <s v="http://opendatacommunities.org/data/homelessness/rough-sleeping/count/2014/E09000013/count_rough_sleepers"/>
    <x v="203"/>
    <x v="6"/>
  </r>
  <r>
    <x v="3"/>
    <s v="Haringey E09000014"/>
    <x v="204"/>
    <x v="6"/>
    <s v="http://opendatacommunities.org/data/homelessness/rough-sleeping/count/2014/E09000014/count_rough_sleepers"/>
    <x v="204"/>
    <x v="6"/>
  </r>
  <r>
    <x v="5"/>
    <s v="Harrow E09000015"/>
    <x v="205"/>
    <x v="6"/>
    <s v="http://opendatacommunities.org/data/homelessness/rough-sleeping/count/2014/E09000015/count_rough_sleepers"/>
    <x v="205"/>
    <x v="6"/>
  </r>
  <r>
    <x v="9"/>
    <s v="Havering E09000016"/>
    <x v="206"/>
    <x v="6"/>
    <s v="http://opendatacommunities.org/data/homelessness/rough-sleeping/count/2014/E09000016/count_rough_sleepers"/>
    <x v="206"/>
    <x v="6"/>
  </r>
  <r>
    <x v="31"/>
    <s v="Hillingdon E09000017"/>
    <x v="207"/>
    <x v="6"/>
    <s v="http://opendatacommunities.org/data/homelessness/rough-sleeping/count/2014/E09000017/count_rough_sleepers"/>
    <x v="207"/>
    <x v="6"/>
  </r>
  <r>
    <x v="23"/>
    <s v="Hounslow E09000018"/>
    <x v="208"/>
    <x v="6"/>
    <s v="http://opendatacommunities.org/data/homelessness/rough-sleeping/count/2014/E09000018/count_rough_sleepers"/>
    <x v="208"/>
    <x v="6"/>
  </r>
  <r>
    <x v="12"/>
    <s v="Islington E09000019"/>
    <x v="209"/>
    <x v="6"/>
    <s v="http://opendatacommunities.org/data/homelessness/rough-sleeping/count/2014/E09000019/count_rough_sleepers"/>
    <x v="209"/>
    <x v="6"/>
  </r>
  <r>
    <x v="58"/>
    <s v="Kensington and Chelsea E09000020"/>
    <x v="210"/>
    <x v="6"/>
    <s v="http://opendatacommunities.org/data/homelessness/rough-sleeping/count/2014/E09000020/count_rough_sleepers"/>
    <x v="210"/>
    <x v="6"/>
  </r>
  <r>
    <x v="17"/>
    <s v="Kingston upon Thames E09000021"/>
    <x v="211"/>
    <x v="6"/>
    <s v="http://opendatacommunities.org/data/homelessness/rough-sleeping/count/2014/E09000021/count_rough_sleepers"/>
    <x v="211"/>
    <x v="6"/>
  </r>
  <r>
    <x v="30"/>
    <s v="Lambeth E09000022"/>
    <x v="212"/>
    <x v="6"/>
    <s v="http://opendatacommunities.org/data/homelessness/rough-sleeping/count/2014/E09000022/count_rough_sleepers"/>
    <x v="212"/>
    <x v="6"/>
  </r>
  <r>
    <x v="17"/>
    <s v="Lewisham E09000023"/>
    <x v="213"/>
    <x v="6"/>
    <s v="http://opendatacommunities.org/data/homelessness/rough-sleeping/count/2014/E09000023/count_rough_sleepers"/>
    <x v="213"/>
    <x v="6"/>
  </r>
  <r>
    <x v="6"/>
    <s v="Merton E09000024"/>
    <x v="214"/>
    <x v="6"/>
    <s v="http://opendatacommunities.org/data/homelessness/rough-sleeping/count/2014/E09000024/count_rough_sleepers"/>
    <x v="214"/>
    <x v="6"/>
  </r>
  <r>
    <x v="26"/>
    <s v="Newham E09000025"/>
    <x v="215"/>
    <x v="6"/>
    <s v="http://opendatacommunities.org/data/homelessness/rough-sleeping/count/2014/E09000025/count_rough_sleepers"/>
    <x v="215"/>
    <x v="6"/>
  </r>
  <r>
    <x v="18"/>
    <s v="Redbridge E09000026"/>
    <x v="216"/>
    <x v="6"/>
    <s v="http://opendatacommunities.org/data/homelessness/rough-sleeping/count/2014/E09000026/count_rough_sleepers"/>
    <x v="216"/>
    <x v="6"/>
  </r>
  <r>
    <x v="11"/>
    <s v="Richmond upon Thames E09000027"/>
    <x v="217"/>
    <x v="6"/>
    <s v="http://opendatacommunities.org/data/homelessness/rough-sleeping/count/2014/E09000027/count_rough_sleepers"/>
    <x v="217"/>
    <x v="6"/>
  </r>
  <r>
    <x v="36"/>
    <s v="Southwark E09000028"/>
    <x v="218"/>
    <x v="6"/>
    <s v="http://opendatacommunities.org/data/homelessness/rough-sleeping/count/2014/E09000028/count_rough_sleepers"/>
    <x v="218"/>
    <x v="6"/>
  </r>
  <r>
    <x v="9"/>
    <s v="Sutton E09000029"/>
    <x v="219"/>
    <x v="6"/>
    <s v="http://opendatacommunities.org/data/homelessness/rough-sleeping/count/2014/E09000029/count_rough_sleepers"/>
    <x v="219"/>
    <x v="6"/>
  </r>
  <r>
    <x v="7"/>
    <s v="Tower Hamlets E09000030"/>
    <x v="220"/>
    <x v="6"/>
    <s v="http://opendatacommunities.org/data/homelessness/rough-sleeping/count/2014/E09000030/count_rough_sleepers"/>
    <x v="220"/>
    <x v="6"/>
  </r>
  <r>
    <x v="11"/>
    <s v="Waltham Forest E09000031"/>
    <x v="221"/>
    <x v="6"/>
    <s v="http://opendatacommunities.org/data/homelessness/rough-sleeping/count/2014/E09000031/count_rough_sleepers"/>
    <x v="221"/>
    <x v="6"/>
  </r>
  <r>
    <x v="9"/>
    <s v="Wandsworth E09000032"/>
    <x v="222"/>
    <x v="6"/>
    <s v="http://opendatacommunities.org/data/homelessness/rough-sleeping/count/2014/E09000032/count_rough_sleepers"/>
    <x v="222"/>
    <x v="6"/>
  </r>
  <r>
    <x v="69"/>
    <s v="Westminster E09000033"/>
    <x v="223"/>
    <x v="6"/>
    <s v="http://opendatacommunities.org/data/homelessness/rough-sleeping/count/2014/E09000033/count_rough_sleepers"/>
    <x v="223"/>
    <x v="6"/>
  </r>
  <r>
    <x v="6"/>
    <s v="Wycombe E07000007"/>
    <x v="309"/>
    <x v="6"/>
    <s v="http://opendatacommunities.org/data/homelessness/rough-sleeping/count/2014/E07000007/count_rough_sleepers"/>
    <x v="309"/>
    <x v="6"/>
  </r>
  <r>
    <x v="11"/>
    <s v="Cambridge E07000008"/>
    <x v="310"/>
    <x v="6"/>
    <s v="http://opendatacommunities.org/data/homelessness/rough-sleeping/count/2014/E07000008/count_rough_sleepers"/>
    <x v="310"/>
    <x v="6"/>
  </r>
  <r>
    <x v="3"/>
    <s v="East Cambridgeshire E07000009"/>
    <x v="311"/>
    <x v="6"/>
    <s v="http://opendatacommunities.org/data/homelessness/rough-sleeping/count/2014/E07000009/count_rough_sleepers"/>
    <x v="311"/>
    <x v="6"/>
  </r>
  <r>
    <x v="2"/>
    <s v="Fenland E07000010"/>
    <x v="312"/>
    <x v="6"/>
    <s v="http://opendatacommunities.org/data/homelessness/rough-sleeping/count/2014/E07000010/count_rough_sleepers"/>
    <x v="312"/>
    <x v="6"/>
  </r>
  <r>
    <x v="1"/>
    <s v="Huntingdonshire E07000011"/>
    <x v="313"/>
    <x v="6"/>
    <s v="http://opendatacommunities.org/data/homelessness/rough-sleeping/count/2014/E07000011/count_rough_sleepers"/>
    <x v="313"/>
    <x v="6"/>
  </r>
  <r>
    <x v="3"/>
    <s v="South Cambridgeshire E07000012"/>
    <x v="314"/>
    <x v="6"/>
    <s v="http://opendatacommunities.org/data/homelessness/rough-sleeping/count/2014/E07000012/count_rough_sleepers"/>
    <x v="314"/>
    <x v="6"/>
  </r>
  <r>
    <x v="1"/>
    <s v="Allerdale E07000026"/>
    <x v="315"/>
    <x v="6"/>
    <s v="http://opendatacommunities.org/data/homelessness/rough-sleeping/count/2014/E07000026/count_rough_sleepers"/>
    <x v="315"/>
    <x v="6"/>
  </r>
  <r>
    <x v="8"/>
    <s v="Barrow-in-Furness E07000027"/>
    <x v="316"/>
    <x v="6"/>
    <s v="http://opendatacommunities.org/data/homelessness/rough-sleeping/count/2014/E07000027/count_rough_sleepers"/>
    <x v="316"/>
    <x v="6"/>
  </r>
  <r>
    <x v="8"/>
    <s v="Carlisle E07000028"/>
    <x v="317"/>
    <x v="6"/>
    <s v="http://opendatacommunities.org/data/homelessness/rough-sleeping/count/2014/E07000028/count_rough_sleepers"/>
    <x v="317"/>
    <x v="6"/>
  </r>
  <r>
    <x v="3"/>
    <s v="Copeland E07000029"/>
    <x v="318"/>
    <x v="6"/>
    <s v="http://opendatacommunities.org/data/homelessness/rough-sleeping/count/2014/E07000029/count_rough_sleepers"/>
    <x v="318"/>
    <x v="6"/>
  </r>
  <r>
    <x v="8"/>
    <s v="Eden E07000030"/>
    <x v="319"/>
    <x v="6"/>
    <s v="http://opendatacommunities.org/data/homelessness/rough-sleeping/count/2014/E07000030/count_rough_sleepers"/>
    <x v="319"/>
    <x v="6"/>
  </r>
  <r>
    <x v="8"/>
    <s v="South Lakeland E07000031"/>
    <x v="320"/>
    <x v="6"/>
    <s v="http://opendatacommunities.org/data/homelessness/rough-sleeping/count/2014/E07000031/count_rough_sleepers"/>
    <x v="320"/>
    <x v="6"/>
  </r>
  <r>
    <x v="7"/>
    <s v="Amber Valley E07000032"/>
    <x v="321"/>
    <x v="6"/>
    <s v="http://opendatacommunities.org/data/homelessness/rough-sleeping/count/2014/E07000032/count_rough_sleepers"/>
    <x v="321"/>
    <x v="6"/>
  </r>
  <r>
    <x v="0"/>
    <s v="Bolsover E07000033"/>
    <x v="322"/>
    <x v="6"/>
    <s v="http://opendatacommunities.org/data/homelessness/rough-sleeping/count/2014/E07000033/count_rough_sleepers"/>
    <x v="322"/>
    <x v="6"/>
  </r>
  <r>
    <x v="9"/>
    <s v="Chesterfield E07000034"/>
    <x v="323"/>
    <x v="6"/>
    <s v="http://opendatacommunities.org/data/homelessness/rough-sleeping/count/2014/E07000034/count_rough_sleepers"/>
    <x v="323"/>
    <x v="6"/>
  </r>
  <r>
    <x v="17"/>
    <s v="St Albans E07000240"/>
    <x v="304"/>
    <x v="6"/>
    <s v="http://opendatacommunities.org/data/homelessness/rough-sleeping/count/2014/E07000240/count_rough_sleepers"/>
    <x v="304"/>
    <x v="6"/>
  </r>
  <r>
    <x v="3"/>
    <s v="Welwyn Hatfield E07000241"/>
    <x v="305"/>
    <x v="6"/>
    <s v="http://opendatacommunities.org/data/homelessness/rough-sleeping/count/2014/E07000241/count_rough_sleepers"/>
    <x v="305"/>
    <x v="6"/>
  </r>
  <r>
    <x v="4"/>
    <s v="East Hertfordshire E07000242"/>
    <x v="324"/>
    <x v="6"/>
    <s v="http://opendatacommunities.org/data/homelessness/rough-sleeping/count/2014/E07000242/count_rough_sleepers"/>
    <x v="324"/>
    <x v="6"/>
  </r>
  <r>
    <x v="9"/>
    <s v="Stevenage E07000243"/>
    <x v="325"/>
    <x v="6"/>
    <s v="http://opendatacommunities.org/data/homelessness/rough-sleeping/count/2014/E07000243/count_rough_sleepers"/>
    <x v="325"/>
    <x v="6"/>
  </r>
  <r>
    <x v="3"/>
    <s v="West Lindsey E07000142"/>
    <x v="132"/>
    <x v="6"/>
    <s v="http://opendatacommunities.org/data/homelessness/rough-sleeping/count/2014/E07000142/count_rough_sleepers"/>
    <x v="132"/>
    <x v="6"/>
  </r>
  <r>
    <x v="7"/>
    <s v="Breckland E07000143"/>
    <x v="133"/>
    <x v="6"/>
    <s v="http://opendatacommunities.org/data/homelessness/rough-sleeping/count/2014/E07000143/count_rough_sleepers"/>
    <x v="133"/>
    <x v="6"/>
  </r>
  <r>
    <x v="3"/>
    <s v="Broadland E07000144"/>
    <x v="134"/>
    <x v="6"/>
    <s v="http://opendatacommunities.org/data/homelessness/rough-sleeping/count/2014/E07000144/count_rough_sleepers"/>
    <x v="134"/>
    <x v="6"/>
  </r>
  <r>
    <x v="13"/>
    <s v="Great Yarmouth E07000145"/>
    <x v="224"/>
    <x v="6"/>
    <s v="http://opendatacommunities.org/data/homelessness/rough-sleeping/count/2014/E07000145/count_rough_sleepers"/>
    <x v="224"/>
    <x v="6"/>
  </r>
  <r>
    <x v="1"/>
    <s v="King's Lynn and West Norfolk E07000146"/>
    <x v="225"/>
    <x v="6"/>
    <s v="http://opendatacommunities.org/data/homelessness/rough-sleeping/count/2014/E07000146/count_rough_sleepers"/>
    <x v="225"/>
    <x v="6"/>
  </r>
  <r>
    <x v="3"/>
    <s v="North Norfolk E07000147"/>
    <x v="226"/>
    <x v="6"/>
    <s v="http://opendatacommunities.org/data/homelessness/rough-sleeping/count/2014/E07000147/count_rough_sleepers"/>
    <x v="226"/>
    <x v="6"/>
  </r>
  <r>
    <x v="21"/>
    <s v="Norwich E07000148"/>
    <x v="227"/>
    <x v="6"/>
    <s v="http://opendatacommunities.org/data/homelessness/rough-sleeping/count/2014/E07000148/count_rough_sleepers"/>
    <x v="227"/>
    <x v="6"/>
  </r>
  <r>
    <x v="8"/>
    <s v="South Norfolk E07000149"/>
    <x v="228"/>
    <x v="6"/>
    <s v="http://opendatacommunities.org/data/homelessness/rough-sleeping/count/2014/E07000149/count_rough_sleepers"/>
    <x v="228"/>
    <x v="6"/>
  </r>
  <r>
    <x v="6"/>
    <s v="Corby E07000150"/>
    <x v="229"/>
    <x v="6"/>
    <s v="http://opendatacommunities.org/data/homelessness/rough-sleeping/count/2014/E07000150/count_rough_sleepers"/>
    <x v="229"/>
    <x v="6"/>
  </r>
  <r>
    <x v="3"/>
    <s v="Daventry E07000151"/>
    <x v="230"/>
    <x v="6"/>
    <s v="http://opendatacommunities.org/data/homelessness/rough-sleeping/count/2014/E07000151/count_rough_sleepers"/>
    <x v="230"/>
    <x v="6"/>
  </r>
  <r>
    <x v="1"/>
    <s v="East Northamptonshire E07000152"/>
    <x v="231"/>
    <x v="6"/>
    <s v="http://opendatacommunities.org/data/homelessness/rough-sleeping/count/2014/E07000152/count_rough_sleepers"/>
    <x v="231"/>
    <x v="6"/>
  </r>
  <r>
    <x v="7"/>
    <s v="Kettering E07000153"/>
    <x v="232"/>
    <x v="6"/>
    <s v="http://opendatacommunities.org/data/homelessness/rough-sleeping/count/2014/E07000153/count_rough_sleepers"/>
    <x v="232"/>
    <x v="6"/>
  </r>
  <r>
    <x v="18"/>
    <s v="Northampton E07000154"/>
    <x v="233"/>
    <x v="6"/>
    <s v="http://opendatacommunities.org/data/homelessness/rough-sleeping/count/2014/E07000154/count_rough_sleepers"/>
    <x v="233"/>
    <x v="6"/>
  </r>
  <r>
    <x v="0"/>
    <s v="South Northamptonshire E07000155"/>
    <x v="234"/>
    <x v="6"/>
    <s v="http://opendatacommunities.org/data/homelessness/rough-sleeping/count/2014/E07000155/count_rough_sleepers"/>
    <x v="234"/>
    <x v="6"/>
  </r>
  <r>
    <x v="4"/>
    <s v="Wellingborough E07000156"/>
    <x v="235"/>
    <x v="6"/>
    <s v="http://opendatacommunities.org/data/homelessness/rough-sleeping/count/2014/E07000156/count_rough_sleepers"/>
    <x v="235"/>
    <x v="6"/>
  </r>
  <r>
    <x v="1"/>
    <s v="Craven E07000163"/>
    <x v="236"/>
    <x v="6"/>
    <s v="http://opendatacommunities.org/data/homelessness/rough-sleeping/count/2014/E07000163/count_rough_sleepers"/>
    <x v="236"/>
    <x v="6"/>
  </r>
  <r>
    <x v="8"/>
    <s v="Hambleton E07000164"/>
    <x v="237"/>
    <x v="6"/>
    <s v="http://opendatacommunities.org/data/homelessness/rough-sleeping/count/2014/E07000164/count_rough_sleepers"/>
    <x v="237"/>
    <x v="6"/>
  </r>
  <r>
    <x v="7"/>
    <s v="Harrogate E07000165"/>
    <x v="238"/>
    <x v="6"/>
    <s v="http://opendatacommunities.org/data/homelessness/rough-sleeping/count/2014/E07000165/count_rough_sleepers"/>
    <x v="238"/>
    <x v="6"/>
  </r>
  <r>
    <x v="8"/>
    <s v="Richmondshire E07000166"/>
    <x v="239"/>
    <x v="6"/>
    <s v="http://opendatacommunities.org/data/homelessness/rough-sleeping/count/2014/E07000166/count_rough_sleepers"/>
    <x v="239"/>
    <x v="6"/>
  </r>
  <r>
    <x v="8"/>
    <s v="Ryedale E07000167"/>
    <x v="240"/>
    <x v="6"/>
    <s v="http://opendatacommunities.org/data/homelessness/rough-sleeping/count/2014/E07000167/count_rough_sleepers"/>
    <x v="240"/>
    <x v="6"/>
  </r>
  <r>
    <x v="4"/>
    <s v="Scarborough E07000168"/>
    <x v="241"/>
    <x v="6"/>
    <s v="http://opendatacommunities.org/data/homelessness/rough-sleeping/count/2014/E07000168/count_rough_sleepers"/>
    <x v="241"/>
    <x v="6"/>
  </r>
  <r>
    <x v="8"/>
    <s v="Selby E07000169"/>
    <x v="242"/>
    <x v="6"/>
    <s v="http://opendatacommunities.org/data/homelessness/rough-sleeping/count/2014/E07000169/count_rough_sleepers"/>
    <x v="242"/>
    <x v="6"/>
  </r>
  <r>
    <x v="5"/>
    <s v="Ashfield E07000170"/>
    <x v="243"/>
    <x v="6"/>
    <s v="http://opendatacommunities.org/data/homelessness/rough-sleeping/count/2014/E07000170/count_rough_sleepers"/>
    <x v="243"/>
    <x v="6"/>
  </r>
  <r>
    <x v="30"/>
    <s v="Bassetlaw E07000171"/>
    <x v="244"/>
    <x v="6"/>
    <s v="http://opendatacommunities.org/data/homelessness/rough-sleeping/count/2014/E07000171/count_rough_sleepers"/>
    <x v="244"/>
    <x v="6"/>
  </r>
  <r>
    <x v="8"/>
    <s v="Broxtowe E07000172"/>
    <x v="245"/>
    <x v="6"/>
    <s v="http://opendatacommunities.org/data/homelessness/rough-sleeping/count/2014/E07000172/count_rough_sleepers"/>
    <x v="245"/>
    <x v="6"/>
  </r>
  <r>
    <x v="8"/>
    <s v="Gedling E07000173"/>
    <x v="246"/>
    <x v="6"/>
    <s v="http://opendatacommunities.org/data/homelessness/rough-sleeping/count/2014/E07000173/count_rough_sleepers"/>
    <x v="246"/>
    <x v="6"/>
  </r>
  <r>
    <x v="9"/>
    <s v="Mansfield E07000174"/>
    <x v="247"/>
    <x v="6"/>
    <s v="http://opendatacommunities.org/data/homelessness/rough-sleeping/count/2014/E07000174/count_rough_sleepers"/>
    <x v="247"/>
    <x v="6"/>
  </r>
  <r>
    <x v="4"/>
    <s v="Newark and Sherwood E07000175"/>
    <x v="248"/>
    <x v="6"/>
    <s v="http://opendatacommunities.org/data/homelessness/rough-sleeping/count/2014/E07000175/count_rough_sleepers"/>
    <x v="248"/>
    <x v="6"/>
  </r>
  <r>
    <x v="8"/>
    <s v="Rushcliffe E07000176"/>
    <x v="249"/>
    <x v="6"/>
    <s v="http://opendatacommunities.org/data/homelessness/rough-sleeping/count/2014/E07000176/count_rough_sleepers"/>
    <x v="249"/>
    <x v="6"/>
  </r>
  <r>
    <x v="14"/>
    <s v="Cherwell E07000177"/>
    <x v="250"/>
    <x v="6"/>
    <s v="http://opendatacommunities.org/data/homelessness/rough-sleeping/count/2014/E07000177/count_rough_sleepers"/>
    <x v="250"/>
    <x v="6"/>
  </r>
  <r>
    <x v="41"/>
    <s v="Oxford E07000178"/>
    <x v="251"/>
    <x v="6"/>
    <s v="http://opendatacommunities.org/data/homelessness/rough-sleeping/count/2014/E07000178/count_rough_sleepers"/>
    <x v="251"/>
    <x v="6"/>
  </r>
  <r>
    <x v="1"/>
    <s v="South Oxfordshire E07000179"/>
    <x v="252"/>
    <x v="6"/>
    <s v="http://opendatacommunities.org/data/homelessness/rough-sleeping/count/2014/E07000179/count_rough_sleepers"/>
    <x v="252"/>
    <x v="6"/>
  </r>
  <r>
    <x v="4"/>
    <s v="Vale of White Horse E07000180"/>
    <x v="253"/>
    <x v="6"/>
    <s v="http://opendatacommunities.org/data/homelessness/rough-sleeping/count/2014/E07000180/count_rough_sleepers"/>
    <x v="253"/>
    <x v="6"/>
  </r>
  <r>
    <x v="1"/>
    <s v="West Oxfordshire E07000181"/>
    <x v="254"/>
    <x v="6"/>
    <s v="http://opendatacommunities.org/data/homelessness/rough-sleeping/count/2014/E07000181/count_rough_sleepers"/>
    <x v="254"/>
    <x v="6"/>
  </r>
  <r>
    <x v="16"/>
    <s v="Mendip E07000187"/>
    <x v="255"/>
    <x v="6"/>
    <s v="http://opendatacommunities.org/data/homelessness/rough-sleeping/count/2014/E07000187/count_rough_sleepers"/>
    <x v="255"/>
    <x v="6"/>
  </r>
  <r>
    <x v="5"/>
    <s v="Sedgemoor E07000188"/>
    <x v="256"/>
    <x v="6"/>
    <s v="http://opendatacommunities.org/data/homelessness/rough-sleeping/count/2014/E07000188/count_rough_sleepers"/>
    <x v="256"/>
    <x v="6"/>
  </r>
  <r>
    <x v="0"/>
    <s v="South Somerset E07000189"/>
    <x v="257"/>
    <x v="6"/>
    <s v="http://opendatacommunities.org/data/homelessness/rough-sleeping/count/2014/E07000189/count_rough_sleepers"/>
    <x v="257"/>
    <x v="6"/>
  </r>
  <r>
    <x v="30"/>
    <s v="Taunton Deane E07000190"/>
    <x v="258"/>
    <x v="6"/>
    <s v="http://opendatacommunities.org/data/homelessness/rough-sleeping/count/2014/E07000190/count_rough_sleepers"/>
    <x v="258"/>
    <x v="6"/>
  </r>
  <r>
    <x v="7"/>
    <s v="West Somerset E07000191"/>
    <x v="259"/>
    <x v="6"/>
    <s v="http://opendatacommunities.org/data/homelessness/rough-sleeping/count/2014/E07000191/count_rough_sleepers"/>
    <x v="259"/>
    <x v="6"/>
  </r>
  <r>
    <x v="4"/>
    <s v="Cannock Chase E07000192"/>
    <x v="260"/>
    <x v="6"/>
    <s v="http://opendatacommunities.org/data/homelessness/rough-sleeping/count/2014/E07000192/count_rough_sleepers"/>
    <x v="260"/>
    <x v="6"/>
  </r>
  <r>
    <x v="1"/>
    <s v="East Staffordshire E07000193"/>
    <x v="261"/>
    <x v="6"/>
    <s v="http://opendatacommunities.org/data/homelessness/rough-sleeping/count/2014/E07000193/count_rough_sleepers"/>
    <x v="261"/>
    <x v="6"/>
  </r>
  <r>
    <x v="3"/>
    <s v="Lichfield E07000194"/>
    <x v="262"/>
    <x v="6"/>
    <s v="http://opendatacommunities.org/data/homelessness/rough-sleeping/count/2014/E07000194/count_rough_sleepers"/>
    <x v="262"/>
    <x v="6"/>
  </r>
  <r>
    <x v="1"/>
    <s v="Newcastle-under-Lyme E07000195"/>
    <x v="263"/>
    <x v="6"/>
    <s v="http://opendatacommunities.org/data/homelessness/rough-sleeping/count/2014/E07000195/count_rough_sleepers"/>
    <x v="263"/>
    <x v="6"/>
  </r>
  <r>
    <x v="8"/>
    <s v="South Staffordshire E07000196"/>
    <x v="264"/>
    <x v="6"/>
    <s v="http://opendatacommunities.org/data/homelessness/rough-sleeping/count/2014/E07000196/count_rough_sleepers"/>
    <x v="264"/>
    <x v="6"/>
  </r>
  <r>
    <x v="0"/>
    <s v="Stafford E07000197"/>
    <x v="265"/>
    <x v="6"/>
    <s v="http://opendatacommunities.org/data/homelessness/rough-sleeping/count/2014/E07000197/count_rough_sleepers"/>
    <x v="265"/>
    <x v="6"/>
  </r>
  <r>
    <x v="0"/>
    <s v="Staffordshire Moorlands E07000198"/>
    <x v="266"/>
    <x v="6"/>
    <s v="http://opendatacommunities.org/data/homelessness/rough-sleeping/count/2014/E07000198/count_rough_sleepers"/>
    <x v="266"/>
    <x v="6"/>
  </r>
  <r>
    <x v="0"/>
    <s v="Tamworth E07000199"/>
    <x v="267"/>
    <x v="6"/>
    <s v="http://opendatacommunities.org/data/homelessness/rough-sleeping/count/2014/E07000199/count_rough_sleepers"/>
    <x v="267"/>
    <x v="6"/>
  </r>
  <r>
    <x v="8"/>
    <s v="Babergh E07000200"/>
    <x v="268"/>
    <x v="6"/>
    <s v="http://opendatacommunities.org/data/homelessness/rough-sleeping/count/2014/E07000200/count_rough_sleepers"/>
    <x v="268"/>
    <x v="6"/>
  </r>
  <r>
    <x v="0"/>
    <s v="Forest Heath E07000201"/>
    <x v="269"/>
    <x v="6"/>
    <s v="http://opendatacommunities.org/data/homelessness/rough-sleeping/count/2014/E07000201/count_rough_sleepers"/>
    <x v="269"/>
    <x v="6"/>
  </r>
  <r>
    <x v="9"/>
    <s v="Ipswich E07000202"/>
    <x v="270"/>
    <x v="6"/>
    <s v="http://opendatacommunities.org/data/homelessness/rough-sleeping/count/2014/E07000202/count_rough_sleepers"/>
    <x v="270"/>
    <x v="6"/>
  </r>
  <r>
    <x v="8"/>
    <s v="Mid Suffolk E07000203"/>
    <x v="271"/>
    <x v="6"/>
    <s v="http://opendatacommunities.org/data/homelessness/rough-sleeping/count/2014/E07000203/count_rough_sleepers"/>
    <x v="271"/>
    <x v="6"/>
  </r>
  <r>
    <x v="1"/>
    <s v="St Edmundsbury E07000204"/>
    <x v="272"/>
    <x v="6"/>
    <s v="http://opendatacommunities.org/data/homelessness/rough-sleeping/count/2014/E07000204/count_rough_sleepers"/>
    <x v="272"/>
    <x v="6"/>
  </r>
  <r>
    <x v="0"/>
    <s v="Suffolk Coastal E07000205"/>
    <x v="273"/>
    <x v="6"/>
    <s v="http://opendatacommunities.org/data/homelessness/rough-sleeping/count/2014/E07000205/count_rough_sleepers"/>
    <x v="273"/>
    <x v="6"/>
  </r>
  <r>
    <x v="1"/>
    <s v="Waveney E07000206"/>
    <x v="274"/>
    <x v="6"/>
    <s v="http://opendatacommunities.org/data/homelessness/rough-sleeping/count/2014/E07000206/count_rough_sleepers"/>
    <x v="274"/>
    <x v="6"/>
  </r>
  <r>
    <x v="0"/>
    <s v="Elmbridge E07000207"/>
    <x v="275"/>
    <x v="6"/>
    <s v="http://opendatacommunities.org/data/homelessness/rough-sleeping/count/2014/E07000207/count_rough_sleepers"/>
    <x v="275"/>
    <x v="6"/>
  </r>
  <r>
    <x v="2"/>
    <s v="Epsom and Ewell E07000208"/>
    <x v="276"/>
    <x v="6"/>
    <s v="http://opendatacommunities.org/data/homelessness/rough-sleeping/count/2014/E07000208/count_rough_sleepers"/>
    <x v="276"/>
    <x v="6"/>
  </r>
  <r>
    <x v="11"/>
    <s v="Guildford E07000209"/>
    <x v="277"/>
    <x v="6"/>
    <s v="http://opendatacommunities.org/data/homelessness/rough-sleeping/count/2014/E07000209/count_rough_sleepers"/>
    <x v="277"/>
    <x v="6"/>
  </r>
  <r>
    <x v="5"/>
    <s v="Mole Valley E07000210"/>
    <x v="278"/>
    <x v="6"/>
    <s v="http://opendatacommunities.org/data/homelessness/rough-sleeping/count/2014/E07000210/count_rough_sleepers"/>
    <x v="278"/>
    <x v="6"/>
  </r>
  <r>
    <x v="2"/>
    <s v="Reigate and Banstead E07000211"/>
    <x v="279"/>
    <x v="6"/>
    <s v="http://opendatacommunities.org/data/homelessness/rough-sleeping/count/2014/E07000211/count_rough_sleepers"/>
    <x v="279"/>
    <x v="6"/>
  </r>
  <r>
    <x v="21"/>
    <s v="Runnymede E07000212"/>
    <x v="280"/>
    <x v="6"/>
    <s v="http://opendatacommunities.org/data/homelessness/rough-sleeping/count/2014/E07000212/count_rough_sleepers"/>
    <x v="280"/>
    <x v="6"/>
  </r>
  <r>
    <x v="4"/>
    <s v="Spelthorne E07000213"/>
    <x v="281"/>
    <x v="6"/>
    <s v="http://opendatacommunities.org/data/homelessness/rough-sleeping/count/2014/E07000213/count_rough_sleepers"/>
    <x v="281"/>
    <x v="6"/>
  </r>
  <r>
    <x v="5"/>
    <s v="Surrey Heath E07000214"/>
    <x v="282"/>
    <x v="6"/>
    <s v="http://opendatacommunities.org/data/homelessness/rough-sleeping/count/2014/E07000214/count_rough_sleepers"/>
    <x v="282"/>
    <x v="6"/>
  </r>
  <r>
    <x v="0"/>
    <s v="Tandridge E07000215"/>
    <x v="283"/>
    <x v="6"/>
    <s v="http://opendatacommunities.org/data/homelessness/rough-sleeping/count/2014/E07000215/count_rough_sleepers"/>
    <x v="283"/>
    <x v="6"/>
  </r>
  <r>
    <x v="8"/>
    <s v="Waverley E07000216"/>
    <x v="284"/>
    <x v="6"/>
    <s v="http://opendatacommunities.org/data/homelessness/rough-sleeping/count/2014/E07000216/count_rough_sleepers"/>
    <x v="284"/>
    <x v="6"/>
  </r>
  <r>
    <x v="6"/>
    <s v="Woking E07000217"/>
    <x v="285"/>
    <x v="6"/>
    <s v="http://opendatacommunities.org/data/homelessness/rough-sleeping/count/2014/E07000217/count_rough_sleepers"/>
    <x v="285"/>
    <x v="6"/>
  </r>
  <r>
    <x v="8"/>
    <s v="North Warwickshire E07000218"/>
    <x v="286"/>
    <x v="6"/>
    <s v="http://opendatacommunities.org/data/homelessness/rough-sleeping/count/2014/E07000218/count_rough_sleepers"/>
    <x v="286"/>
    <x v="6"/>
  </r>
  <r>
    <x v="7"/>
    <s v="Nuneaton and Bedworth E07000219"/>
    <x v="287"/>
    <x v="6"/>
    <s v="http://opendatacommunities.org/data/homelessness/rough-sleeping/count/2014/E07000219/count_rough_sleepers"/>
    <x v="287"/>
    <x v="6"/>
  </r>
  <r>
    <x v="0"/>
    <s v="Rugby E07000220"/>
    <x v="288"/>
    <x v="6"/>
    <s v="http://opendatacommunities.org/data/homelessness/rough-sleeping/count/2014/E07000220/count_rough_sleepers"/>
    <x v="288"/>
    <x v="6"/>
  </r>
  <r>
    <x v="6"/>
    <s v="Stratford-on-Avon E07000221"/>
    <x v="289"/>
    <x v="6"/>
    <s v="http://opendatacommunities.org/data/homelessness/rough-sleeping/count/2014/E07000221/count_rough_sleepers"/>
    <x v="289"/>
    <x v="6"/>
  </r>
  <r>
    <x v="14"/>
    <s v="Warwick E07000222"/>
    <x v="290"/>
    <x v="6"/>
    <s v="http://opendatacommunities.org/data/homelessness/rough-sleeping/count/2014/E07000222/count_rough_sleepers"/>
    <x v="290"/>
    <x v="6"/>
  </r>
  <r>
    <x v="0"/>
    <s v="Adur E07000223"/>
    <x v="291"/>
    <x v="6"/>
    <s v="http://opendatacommunities.org/data/homelessness/rough-sleeping/count/2014/E07000223/count_rough_sleepers"/>
    <x v="291"/>
    <x v="6"/>
  </r>
  <r>
    <x v="21"/>
    <s v="Arun E07000224"/>
    <x v="292"/>
    <x v="6"/>
    <s v="http://opendatacommunities.org/data/homelessness/rough-sleeping/count/2014/E07000224/count_rough_sleepers"/>
    <x v="292"/>
    <x v="6"/>
  </r>
  <r>
    <x v="14"/>
    <s v="Chichester E07000225"/>
    <x v="293"/>
    <x v="6"/>
    <s v="http://opendatacommunities.org/data/homelessness/rough-sleeping/count/2014/E07000225/count_rough_sleepers"/>
    <x v="293"/>
    <x v="6"/>
  </r>
  <r>
    <x v="12"/>
    <s v="Crawley E07000226"/>
    <x v="294"/>
    <x v="6"/>
    <s v="http://opendatacommunities.org/data/homelessness/rough-sleeping/count/2014/E07000226/count_rough_sleepers"/>
    <x v="294"/>
    <x v="6"/>
  </r>
  <r>
    <x v="0"/>
    <s v="Horsham E07000227"/>
    <x v="295"/>
    <x v="6"/>
    <s v="http://opendatacommunities.org/data/homelessness/rough-sleeping/count/2014/E07000227/count_rough_sleepers"/>
    <x v="295"/>
    <x v="6"/>
  </r>
  <r>
    <x v="17"/>
    <s v="Mid Sussex E07000228"/>
    <x v="296"/>
    <x v="6"/>
    <s v="http://opendatacommunities.org/data/homelessness/rough-sleeping/count/2014/E07000228/count_rough_sleepers"/>
    <x v="296"/>
    <x v="6"/>
  </r>
  <r>
    <x v="28"/>
    <s v="Worthing E07000229"/>
    <x v="297"/>
    <x v="6"/>
    <s v="http://opendatacommunities.org/data/homelessness/rough-sleeping/count/2014/E07000229/count_rough_sleepers"/>
    <x v="297"/>
    <x v="6"/>
  </r>
  <r>
    <x v="1"/>
    <s v="Bromsgrove E07000234"/>
    <x v="298"/>
    <x v="6"/>
    <s v="http://opendatacommunities.org/data/homelessness/rough-sleeping/count/2014/E07000234/count_rough_sleepers"/>
    <x v="298"/>
    <x v="6"/>
  </r>
  <r>
    <x v="1"/>
    <s v="Malvern Hills E07000235"/>
    <x v="299"/>
    <x v="6"/>
    <s v="http://opendatacommunities.org/data/homelessness/rough-sleeping/count/2014/E07000235/count_rough_sleepers"/>
    <x v="299"/>
    <x v="6"/>
  </r>
  <r>
    <x v="1"/>
    <s v="Redditch E07000236"/>
    <x v="300"/>
    <x v="6"/>
    <s v="http://opendatacommunities.org/data/homelessness/rough-sleeping/count/2014/E07000236/count_rough_sleepers"/>
    <x v="300"/>
    <x v="6"/>
  </r>
  <r>
    <x v="36"/>
    <s v="Worcester E07000237"/>
    <x v="301"/>
    <x v="6"/>
    <s v="http://opendatacommunities.org/data/homelessness/rough-sleeping/count/2014/E07000237/count_rough_sleepers"/>
    <x v="301"/>
    <x v="6"/>
  </r>
  <r>
    <x v="9"/>
    <s v="Wychavon E07000238"/>
    <x v="302"/>
    <x v="6"/>
    <s v="http://opendatacommunities.org/data/homelessness/rough-sleeping/count/2014/E07000238/count_rough_sleepers"/>
    <x v="302"/>
    <x v="6"/>
  </r>
  <r>
    <x v="4"/>
    <s v="Wyre Forest E07000239"/>
    <x v="303"/>
    <x v="6"/>
    <s v="http://opendatacommunities.org/data/homelessness/rough-sleeping/count/2014/E07000239/count_rough_sleepers"/>
    <x v="30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I331" firstHeaderRow="1" firstDataRow="2" firstDataCol="1"/>
  <pivotFields count="7">
    <pivotField dataField="1" showAll="0">
      <items count="72">
        <item x="8"/>
        <item x="3"/>
        <item x="0"/>
        <item x="1"/>
        <item x="5"/>
        <item x="4"/>
        <item x="7"/>
        <item x="2"/>
        <item x="9"/>
        <item x="6"/>
        <item x="11"/>
        <item x="17"/>
        <item x="13"/>
        <item x="21"/>
        <item x="14"/>
        <item x="22"/>
        <item x="26"/>
        <item x="28"/>
        <item x="30"/>
        <item x="18"/>
        <item x="16"/>
        <item x="12"/>
        <item x="36"/>
        <item x="10"/>
        <item x="32"/>
        <item x="27"/>
        <item x="41"/>
        <item x="15"/>
        <item x="47"/>
        <item x="24"/>
        <item x="37"/>
        <item x="66"/>
        <item x="23"/>
        <item x="44"/>
        <item x="58"/>
        <item x="40"/>
        <item x="54"/>
        <item x="33"/>
        <item x="39"/>
        <item x="56"/>
        <item x="61"/>
        <item x="43"/>
        <item x="19"/>
        <item x="68"/>
        <item x="52"/>
        <item x="31"/>
        <item x="45"/>
        <item x="67"/>
        <item x="35"/>
        <item x="64"/>
        <item x="65"/>
        <item x="48"/>
        <item x="50"/>
        <item x="59"/>
        <item x="20"/>
        <item x="57"/>
        <item x="62"/>
        <item x="55"/>
        <item x="51"/>
        <item x="42"/>
        <item x="46"/>
        <item x="34"/>
        <item x="63"/>
        <item x="49"/>
        <item x="29"/>
        <item x="25"/>
        <item x="70"/>
        <item x="38"/>
        <item x="53"/>
        <item x="60"/>
        <item x="69"/>
        <item t="default"/>
      </items>
    </pivotField>
    <pivotField showAll="0"/>
    <pivotField axis="axisRow" showAll="0">
      <items count="327"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66"/>
        <item x="167"/>
        <item x="168"/>
        <item x="169"/>
        <item x="170"/>
        <item x="171"/>
        <item x="172"/>
        <item x="173"/>
        <item x="174"/>
        <item x="190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24"/>
        <item x="3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axis="axisCol" showAll="0">
      <items count="8">
        <item x="0"/>
        <item x="1"/>
        <item x="5"/>
        <item x="2"/>
        <item x="6"/>
        <item x="4"/>
        <item x="3"/>
        <item t="default"/>
      </items>
    </pivotField>
    <pivotField showAll="0"/>
    <pivotField showAll="0">
      <items count="327"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24"/>
        <item x="325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66"/>
        <item x="167"/>
        <item x="168"/>
        <item x="169"/>
        <item x="170"/>
        <item x="171"/>
        <item x="172"/>
        <item x="173"/>
        <item x="174"/>
        <item x="190"/>
        <item t="default"/>
      </items>
    </pivotField>
    <pivotField showAll="0">
      <items count="8">
        <item x="0"/>
        <item x="1"/>
        <item x="5"/>
        <item x="2"/>
        <item x="6"/>
        <item x="4"/>
        <item x="3"/>
        <item t="default"/>
      </items>
    </pivotField>
  </pivotFields>
  <rowFields count="1">
    <field x="2"/>
  </rowFields>
  <rowItems count="3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value" fld="0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31"/>
  <sheetViews>
    <sheetView workbookViewId="0">
      <selection activeCell="H330" sqref="A4:H330"/>
    </sheetView>
  </sheetViews>
  <sheetFormatPr baseColWidth="10" defaultRowHeight="16" x14ac:dyDescent="0.2"/>
  <cols>
    <col min="1" max="1" width="12.83203125" customWidth="1"/>
    <col min="2" max="2" width="15.5" customWidth="1"/>
    <col min="3" max="8" width="5.1640625" customWidth="1"/>
    <col min="9" max="9" width="10.6640625" bestFit="1" customWidth="1"/>
    <col min="10" max="10" width="36" bestFit="1" customWidth="1"/>
    <col min="11" max="11" width="9.6640625" bestFit="1" customWidth="1"/>
    <col min="12" max="12" width="36" bestFit="1" customWidth="1"/>
    <col min="13" max="13" width="9.6640625" bestFit="1" customWidth="1"/>
    <col min="14" max="14" width="36" bestFit="1" customWidth="1"/>
    <col min="15" max="15" width="9.6640625" bestFit="1" customWidth="1"/>
    <col min="16" max="16" width="10.6640625" bestFit="1" customWidth="1"/>
  </cols>
  <sheetData>
    <row r="3" spans="1:9" x14ac:dyDescent="0.2">
      <c r="A3" s="2" t="s">
        <v>3277</v>
      </c>
      <c r="B3" s="2" t="s">
        <v>3276</v>
      </c>
    </row>
    <row r="4" spans="1:9" x14ac:dyDescent="0.2">
      <c r="A4" s="2" t="s">
        <v>3274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 t="s">
        <v>3275</v>
      </c>
    </row>
    <row r="5" spans="1:9" x14ac:dyDescent="0.2">
      <c r="A5" s="3" t="s">
        <v>549</v>
      </c>
      <c r="B5" s="1">
        <v>1</v>
      </c>
      <c r="C5" s="1">
        <v>0</v>
      </c>
      <c r="D5" s="1">
        <v>2</v>
      </c>
      <c r="E5" s="1">
        <v>0</v>
      </c>
      <c r="F5" s="1">
        <v>1</v>
      </c>
      <c r="G5" s="1">
        <v>4</v>
      </c>
      <c r="H5" s="1">
        <v>4</v>
      </c>
      <c r="I5" s="1">
        <v>12</v>
      </c>
    </row>
    <row r="6" spans="1:9" x14ac:dyDescent="0.2">
      <c r="A6" s="3" t="s">
        <v>553</v>
      </c>
      <c r="B6" s="1">
        <v>20</v>
      </c>
      <c r="C6" s="1">
        <v>5</v>
      </c>
      <c r="D6" s="1">
        <v>7</v>
      </c>
      <c r="E6" s="1">
        <v>6</v>
      </c>
      <c r="F6" s="1">
        <v>5</v>
      </c>
      <c r="G6" s="1">
        <v>5</v>
      </c>
      <c r="H6" s="1">
        <v>2</v>
      </c>
      <c r="I6" s="1">
        <v>50</v>
      </c>
    </row>
    <row r="7" spans="1:9" x14ac:dyDescent="0.2">
      <c r="A7" s="3" t="s">
        <v>557</v>
      </c>
      <c r="B7" s="1">
        <v>1</v>
      </c>
      <c r="C7" s="1">
        <v>1</v>
      </c>
      <c r="D7" s="1">
        <v>1</v>
      </c>
      <c r="E7" s="1">
        <v>3</v>
      </c>
      <c r="F7" s="1">
        <v>0</v>
      </c>
      <c r="G7" s="1">
        <v>3</v>
      </c>
      <c r="H7" s="1">
        <v>0</v>
      </c>
      <c r="I7" s="1">
        <v>9</v>
      </c>
    </row>
    <row r="8" spans="1:9" x14ac:dyDescent="0.2">
      <c r="A8" s="3" t="s">
        <v>561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G8" s="1">
        <v>3</v>
      </c>
      <c r="H8" s="1">
        <v>4</v>
      </c>
      <c r="I8" s="1">
        <v>8</v>
      </c>
    </row>
    <row r="9" spans="1:9" x14ac:dyDescent="0.2">
      <c r="A9" s="3" t="s">
        <v>565</v>
      </c>
      <c r="B9" s="1">
        <v>2</v>
      </c>
      <c r="C9" s="1">
        <v>0</v>
      </c>
      <c r="D9" s="1">
        <v>1</v>
      </c>
      <c r="E9" s="1">
        <v>2</v>
      </c>
      <c r="F9" s="1">
        <v>1</v>
      </c>
      <c r="G9" s="1">
        <v>1</v>
      </c>
      <c r="H9" s="1">
        <v>5</v>
      </c>
      <c r="I9" s="1">
        <v>12</v>
      </c>
    </row>
    <row r="10" spans="1:9" x14ac:dyDescent="0.2">
      <c r="A10" s="3" t="s">
        <v>569</v>
      </c>
      <c r="B10" s="1">
        <v>0</v>
      </c>
      <c r="C10" s="1">
        <v>0</v>
      </c>
      <c r="D10" s="1">
        <v>0</v>
      </c>
      <c r="E10" s="1">
        <v>2</v>
      </c>
      <c r="F10" s="1">
        <v>1</v>
      </c>
      <c r="G10" s="1">
        <v>1</v>
      </c>
      <c r="H10" s="1">
        <v>3</v>
      </c>
      <c r="I10" s="1">
        <v>7</v>
      </c>
    </row>
    <row r="11" spans="1:9" x14ac:dyDescent="0.2">
      <c r="A11" s="3" t="s">
        <v>573</v>
      </c>
      <c r="B11" s="1">
        <v>7</v>
      </c>
      <c r="C11" s="1">
        <v>11</v>
      </c>
      <c r="D11" s="1">
        <v>7</v>
      </c>
      <c r="E11" s="1">
        <v>11</v>
      </c>
      <c r="F11" s="1">
        <v>5</v>
      </c>
      <c r="G11" s="1">
        <v>5</v>
      </c>
      <c r="H11" s="1">
        <v>5</v>
      </c>
      <c r="I11" s="1">
        <v>51</v>
      </c>
    </row>
    <row r="12" spans="1:9" x14ac:dyDescent="0.2">
      <c r="A12" s="3" t="s">
        <v>577</v>
      </c>
      <c r="B12" s="1">
        <v>1</v>
      </c>
      <c r="C12" s="1">
        <v>2</v>
      </c>
      <c r="D12" s="1">
        <v>2</v>
      </c>
      <c r="E12" s="1">
        <v>0</v>
      </c>
      <c r="F12" s="1">
        <v>0</v>
      </c>
      <c r="G12" s="1">
        <v>2</v>
      </c>
      <c r="H12" s="1">
        <v>2</v>
      </c>
      <c r="I12" s="1">
        <v>9</v>
      </c>
    </row>
    <row r="13" spans="1:9" x14ac:dyDescent="0.2">
      <c r="A13" s="3" t="s">
        <v>581</v>
      </c>
      <c r="B13" s="1">
        <v>4</v>
      </c>
      <c r="C13" s="1">
        <v>5</v>
      </c>
      <c r="D13" s="1">
        <v>3</v>
      </c>
      <c r="E13" s="1">
        <v>1</v>
      </c>
      <c r="F13" s="1">
        <v>3</v>
      </c>
      <c r="G13" s="1">
        <v>5</v>
      </c>
      <c r="H13" s="1">
        <v>11</v>
      </c>
      <c r="I13" s="1">
        <v>32</v>
      </c>
    </row>
    <row r="14" spans="1:9" x14ac:dyDescent="0.2">
      <c r="A14" s="3" t="s">
        <v>585</v>
      </c>
      <c r="B14" s="1">
        <v>7</v>
      </c>
      <c r="C14" s="1">
        <v>15</v>
      </c>
      <c r="D14" s="1">
        <v>10</v>
      </c>
      <c r="E14" s="1">
        <v>13</v>
      </c>
      <c r="F14" s="1">
        <v>10</v>
      </c>
      <c r="G14" s="1">
        <v>23</v>
      </c>
      <c r="H14" s="1">
        <v>15</v>
      </c>
      <c r="I14" s="1">
        <v>93</v>
      </c>
    </row>
    <row r="15" spans="1:9" x14ac:dyDescent="0.2">
      <c r="A15" s="3" t="s">
        <v>589</v>
      </c>
      <c r="B15" s="1">
        <v>11</v>
      </c>
      <c r="C15" s="1">
        <v>15</v>
      </c>
      <c r="D15" s="1">
        <v>11</v>
      </c>
      <c r="E15" s="1">
        <v>8</v>
      </c>
      <c r="F15" s="1">
        <v>9</v>
      </c>
      <c r="G15" s="1">
        <v>16</v>
      </c>
      <c r="H15" s="1">
        <v>13</v>
      </c>
      <c r="I15" s="1">
        <v>83</v>
      </c>
    </row>
    <row r="16" spans="1:9" x14ac:dyDescent="0.2">
      <c r="A16" s="3" t="s">
        <v>593</v>
      </c>
      <c r="B16" s="1">
        <v>4</v>
      </c>
      <c r="C16" s="1">
        <v>2</v>
      </c>
      <c r="D16" s="1">
        <v>9</v>
      </c>
      <c r="E16" s="1">
        <v>6</v>
      </c>
      <c r="F16" s="1">
        <v>7</v>
      </c>
      <c r="G16" s="1">
        <v>6</v>
      </c>
      <c r="H16" s="1">
        <v>13</v>
      </c>
      <c r="I16" s="1">
        <v>47</v>
      </c>
    </row>
    <row r="17" spans="1:9" x14ac:dyDescent="0.2">
      <c r="A17" s="3" t="s">
        <v>597</v>
      </c>
      <c r="B17" s="1">
        <v>7</v>
      </c>
      <c r="C17" s="1">
        <v>16</v>
      </c>
      <c r="D17" s="1">
        <v>15</v>
      </c>
      <c r="E17" s="1">
        <v>9</v>
      </c>
      <c r="F17" s="1">
        <v>6</v>
      </c>
      <c r="G17" s="1">
        <v>6</v>
      </c>
      <c r="H17" s="1">
        <v>11</v>
      </c>
      <c r="I17" s="1">
        <v>70</v>
      </c>
    </row>
    <row r="18" spans="1:9" x14ac:dyDescent="0.2">
      <c r="A18" s="3" t="s">
        <v>601</v>
      </c>
      <c r="B18" s="1">
        <v>2</v>
      </c>
      <c r="C18" s="1">
        <v>2</v>
      </c>
      <c r="D18" s="1">
        <v>8</v>
      </c>
      <c r="E18" s="1">
        <v>9</v>
      </c>
      <c r="F18" s="1">
        <v>13</v>
      </c>
      <c r="G18" s="1">
        <v>18</v>
      </c>
      <c r="H18" s="1">
        <v>18</v>
      </c>
      <c r="I18" s="1">
        <v>70</v>
      </c>
    </row>
    <row r="19" spans="1:9" x14ac:dyDescent="0.2">
      <c r="A19" s="3" t="s">
        <v>605</v>
      </c>
      <c r="B19" s="1">
        <v>4</v>
      </c>
      <c r="C19" s="1">
        <v>21</v>
      </c>
      <c r="D19" s="1">
        <v>24</v>
      </c>
      <c r="E19" s="1">
        <v>47</v>
      </c>
      <c r="F19" s="1">
        <v>26</v>
      </c>
      <c r="G19" s="1">
        <v>10</v>
      </c>
      <c r="H19" s="1">
        <v>21</v>
      </c>
      <c r="I19" s="1">
        <v>153</v>
      </c>
    </row>
    <row r="20" spans="1:9" x14ac:dyDescent="0.2">
      <c r="A20" s="3" t="s">
        <v>609</v>
      </c>
      <c r="B20" s="1">
        <v>19</v>
      </c>
      <c r="C20" s="1">
        <v>50</v>
      </c>
      <c r="D20" s="1">
        <v>11</v>
      </c>
      <c r="E20" s="1">
        <v>11</v>
      </c>
      <c r="F20" s="1">
        <v>19</v>
      </c>
      <c r="G20" s="1">
        <v>22</v>
      </c>
      <c r="H20" s="1">
        <v>36</v>
      </c>
      <c r="I20" s="1">
        <v>168</v>
      </c>
    </row>
    <row r="21" spans="1:9" x14ac:dyDescent="0.2">
      <c r="A21" s="3" t="s">
        <v>613</v>
      </c>
      <c r="B21" s="1">
        <v>2</v>
      </c>
      <c r="C21" s="1">
        <v>2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6</v>
      </c>
    </row>
    <row r="22" spans="1:9" x14ac:dyDescent="0.2">
      <c r="A22" s="3" t="s">
        <v>617</v>
      </c>
      <c r="B22" s="1">
        <v>3</v>
      </c>
      <c r="C22" s="1">
        <v>10</v>
      </c>
      <c r="D22" s="1">
        <v>7</v>
      </c>
      <c r="E22" s="1">
        <v>9</v>
      </c>
      <c r="F22" s="1">
        <v>9</v>
      </c>
      <c r="G22" s="1">
        <v>14</v>
      </c>
      <c r="H22" s="1">
        <v>35</v>
      </c>
      <c r="I22" s="1">
        <v>87</v>
      </c>
    </row>
    <row r="23" spans="1:9" x14ac:dyDescent="0.2">
      <c r="A23" s="3" t="s">
        <v>621</v>
      </c>
      <c r="B23" s="1">
        <v>42</v>
      </c>
      <c r="C23" s="1">
        <v>14</v>
      </c>
      <c r="D23" s="1">
        <v>26</v>
      </c>
      <c r="E23" s="1">
        <v>23</v>
      </c>
      <c r="F23" s="1">
        <v>12</v>
      </c>
      <c r="G23" s="1">
        <v>12</v>
      </c>
      <c r="H23" s="1">
        <v>21</v>
      </c>
      <c r="I23" s="1">
        <v>150</v>
      </c>
    </row>
    <row r="24" spans="1:9" x14ac:dyDescent="0.2">
      <c r="A24" s="3" t="s">
        <v>625</v>
      </c>
      <c r="B24" s="1">
        <v>2</v>
      </c>
      <c r="C24" s="1">
        <v>8</v>
      </c>
      <c r="D24" s="1">
        <v>11</v>
      </c>
      <c r="E24" s="1">
        <v>6</v>
      </c>
      <c r="F24" s="1">
        <v>4</v>
      </c>
      <c r="G24" s="1">
        <v>8</v>
      </c>
      <c r="H24" s="1">
        <v>9</v>
      </c>
      <c r="I24" s="1">
        <v>48</v>
      </c>
    </row>
    <row r="25" spans="1:9" x14ac:dyDescent="0.2">
      <c r="A25" s="3" t="s">
        <v>629</v>
      </c>
      <c r="B25" s="1">
        <v>2</v>
      </c>
      <c r="C25" s="1">
        <v>16</v>
      </c>
      <c r="D25" s="1">
        <v>2</v>
      </c>
      <c r="E25" s="1">
        <v>16</v>
      </c>
      <c r="F25" s="1">
        <v>15</v>
      </c>
      <c r="G25" s="1">
        <v>14</v>
      </c>
      <c r="H25" s="1">
        <v>17</v>
      </c>
      <c r="I25" s="1">
        <v>82</v>
      </c>
    </row>
    <row r="26" spans="1:9" x14ac:dyDescent="0.2">
      <c r="A26" s="3" t="s">
        <v>633</v>
      </c>
      <c r="B26" s="1">
        <v>9</v>
      </c>
      <c r="C26" s="1">
        <v>4</v>
      </c>
      <c r="D26" s="1">
        <v>22</v>
      </c>
      <c r="E26" s="1">
        <v>33</v>
      </c>
      <c r="F26" s="1">
        <v>27</v>
      </c>
      <c r="G26" s="1">
        <v>22</v>
      </c>
      <c r="H26" s="1">
        <v>25</v>
      </c>
      <c r="I26" s="1">
        <v>142</v>
      </c>
    </row>
    <row r="27" spans="1:9" x14ac:dyDescent="0.2">
      <c r="A27" s="3" t="s">
        <v>637</v>
      </c>
      <c r="B27" s="1">
        <v>8</v>
      </c>
      <c r="C27" s="1">
        <v>8</v>
      </c>
      <c r="D27" s="1">
        <v>9</v>
      </c>
      <c r="E27" s="1">
        <v>41</v>
      </c>
      <c r="F27" s="1">
        <v>41</v>
      </c>
      <c r="G27" s="1">
        <v>97</v>
      </c>
      <c r="H27" s="1">
        <v>74</v>
      </c>
      <c r="I27" s="1">
        <v>278</v>
      </c>
    </row>
    <row r="28" spans="1:9" x14ac:dyDescent="0.2">
      <c r="A28" s="3" t="s">
        <v>641</v>
      </c>
      <c r="B28" s="1">
        <v>2</v>
      </c>
      <c r="C28" s="1">
        <v>2</v>
      </c>
      <c r="D28" s="1">
        <v>2</v>
      </c>
      <c r="E28" s="1">
        <v>1</v>
      </c>
      <c r="F28" s="1">
        <v>7</v>
      </c>
      <c r="G28" s="1">
        <v>6</v>
      </c>
      <c r="H28" s="1">
        <v>8</v>
      </c>
      <c r="I28" s="1">
        <v>28</v>
      </c>
    </row>
    <row r="29" spans="1:9" x14ac:dyDescent="0.2">
      <c r="A29" s="3" t="s">
        <v>645</v>
      </c>
      <c r="B29" s="1">
        <v>2</v>
      </c>
      <c r="C29" s="1">
        <v>1</v>
      </c>
      <c r="D29" s="1">
        <v>2</v>
      </c>
      <c r="E29" s="1">
        <v>1</v>
      </c>
      <c r="F29" s="1">
        <v>1</v>
      </c>
      <c r="G29" s="1">
        <v>3</v>
      </c>
      <c r="H29" s="1">
        <v>3</v>
      </c>
      <c r="I29" s="1">
        <v>13</v>
      </c>
    </row>
    <row r="30" spans="1:9" x14ac:dyDescent="0.2">
      <c r="A30" s="3" t="s">
        <v>649</v>
      </c>
      <c r="B30" s="1">
        <v>9</v>
      </c>
      <c r="C30" s="1">
        <v>18</v>
      </c>
      <c r="D30" s="1">
        <v>10</v>
      </c>
      <c r="E30" s="1">
        <v>9</v>
      </c>
      <c r="F30" s="1">
        <v>13</v>
      </c>
      <c r="G30" s="1">
        <v>12</v>
      </c>
      <c r="H30" s="1">
        <v>20</v>
      </c>
      <c r="I30" s="1">
        <v>91</v>
      </c>
    </row>
    <row r="31" spans="1:9" x14ac:dyDescent="0.2">
      <c r="A31" s="3" t="s">
        <v>653</v>
      </c>
      <c r="B31" s="1">
        <v>6</v>
      </c>
      <c r="C31" s="1">
        <v>3</v>
      </c>
      <c r="D31" s="1">
        <v>6</v>
      </c>
      <c r="E31" s="1">
        <v>5</v>
      </c>
      <c r="F31" s="1">
        <v>17</v>
      </c>
      <c r="G31" s="1">
        <v>21</v>
      </c>
      <c r="H31" s="1">
        <v>20</v>
      </c>
      <c r="I31" s="1">
        <v>78</v>
      </c>
    </row>
    <row r="32" spans="1:9" x14ac:dyDescent="0.2">
      <c r="A32" s="3" t="s">
        <v>657</v>
      </c>
      <c r="B32" s="1">
        <v>12</v>
      </c>
      <c r="C32" s="1">
        <v>16</v>
      </c>
      <c r="D32" s="1">
        <v>11</v>
      </c>
      <c r="E32" s="1">
        <v>16</v>
      </c>
      <c r="F32" s="1">
        <v>31</v>
      </c>
      <c r="G32" s="1">
        <v>47</v>
      </c>
      <c r="H32" s="1">
        <v>39</v>
      </c>
      <c r="I32" s="1">
        <v>172</v>
      </c>
    </row>
    <row r="33" spans="1:9" x14ac:dyDescent="0.2">
      <c r="A33" s="3" t="s">
        <v>661</v>
      </c>
      <c r="B33" s="1">
        <v>9</v>
      </c>
      <c r="C33" s="1">
        <v>10</v>
      </c>
      <c r="D33" s="1">
        <v>16</v>
      </c>
      <c r="E33" s="1">
        <v>7</v>
      </c>
      <c r="F33" s="1">
        <v>7</v>
      </c>
      <c r="G33" s="1">
        <v>10</v>
      </c>
      <c r="H33" s="1">
        <v>11</v>
      </c>
      <c r="I33" s="1">
        <v>70</v>
      </c>
    </row>
    <row r="34" spans="1:9" x14ac:dyDescent="0.2">
      <c r="A34" s="3" t="s">
        <v>665</v>
      </c>
      <c r="B34" s="1">
        <v>6</v>
      </c>
      <c r="C34" s="1">
        <v>7</v>
      </c>
      <c r="D34" s="1">
        <v>6</v>
      </c>
      <c r="E34" s="1">
        <v>6</v>
      </c>
      <c r="F34" s="1">
        <v>10</v>
      </c>
      <c r="G34" s="1">
        <v>18</v>
      </c>
      <c r="H34" s="1">
        <v>28</v>
      </c>
      <c r="I34" s="1">
        <v>81</v>
      </c>
    </row>
    <row r="35" spans="1:9" x14ac:dyDescent="0.2">
      <c r="A35" s="3" t="s">
        <v>669</v>
      </c>
      <c r="B35" s="1">
        <v>21</v>
      </c>
      <c r="C35" s="1">
        <v>17</v>
      </c>
      <c r="D35" s="1">
        <v>12</v>
      </c>
      <c r="E35" s="1">
        <v>11</v>
      </c>
      <c r="F35" s="1">
        <v>17</v>
      </c>
      <c r="G35" s="1">
        <v>15</v>
      </c>
      <c r="H35" s="1">
        <v>21</v>
      </c>
      <c r="I35" s="1">
        <v>114</v>
      </c>
    </row>
    <row r="36" spans="1:9" x14ac:dyDescent="0.2">
      <c r="A36" s="3" t="s">
        <v>709</v>
      </c>
      <c r="B36" s="1">
        <v>3</v>
      </c>
      <c r="C36" s="1">
        <v>3</v>
      </c>
      <c r="D36" s="1">
        <v>25</v>
      </c>
      <c r="E36" s="1">
        <v>22</v>
      </c>
      <c r="F36" s="1">
        <v>33</v>
      </c>
      <c r="G36" s="1">
        <v>53</v>
      </c>
      <c r="H36" s="1">
        <v>76</v>
      </c>
      <c r="I36" s="1">
        <v>215</v>
      </c>
    </row>
    <row r="37" spans="1:9" x14ac:dyDescent="0.2">
      <c r="A37" s="3" t="s">
        <v>713</v>
      </c>
      <c r="B37" s="1">
        <v>8</v>
      </c>
      <c r="C37" s="1">
        <v>8</v>
      </c>
      <c r="D37" s="1">
        <v>15</v>
      </c>
      <c r="E37" s="1">
        <v>19</v>
      </c>
      <c r="F37" s="1">
        <v>14</v>
      </c>
      <c r="G37" s="1">
        <v>40</v>
      </c>
      <c r="H37" s="1">
        <v>44</v>
      </c>
      <c r="I37" s="1">
        <v>148</v>
      </c>
    </row>
    <row r="38" spans="1:9" x14ac:dyDescent="0.2">
      <c r="A38" s="3" t="s">
        <v>717</v>
      </c>
      <c r="B38" s="1">
        <v>2</v>
      </c>
      <c r="C38" s="1">
        <v>8</v>
      </c>
      <c r="D38" s="1">
        <v>6</v>
      </c>
      <c r="E38" s="1">
        <v>3</v>
      </c>
      <c r="F38" s="1">
        <v>10</v>
      </c>
      <c r="G38" s="1">
        <v>7</v>
      </c>
      <c r="H38" s="1">
        <v>4</v>
      </c>
      <c r="I38" s="1">
        <v>40</v>
      </c>
    </row>
    <row r="39" spans="1:9" x14ac:dyDescent="0.2">
      <c r="A39" s="3" t="s">
        <v>721</v>
      </c>
      <c r="B39" s="1">
        <v>7</v>
      </c>
      <c r="C39" s="1">
        <v>12</v>
      </c>
      <c r="D39" s="1">
        <v>17</v>
      </c>
      <c r="E39" s="1">
        <v>6</v>
      </c>
      <c r="F39" s="1">
        <v>2</v>
      </c>
      <c r="G39" s="1">
        <v>14</v>
      </c>
      <c r="H39" s="1">
        <v>14</v>
      </c>
      <c r="I39" s="1">
        <v>72</v>
      </c>
    </row>
    <row r="40" spans="1:9" x14ac:dyDescent="0.2">
      <c r="A40" s="3" t="s">
        <v>725</v>
      </c>
      <c r="B40" s="1">
        <v>1</v>
      </c>
      <c r="C40" s="1">
        <v>1</v>
      </c>
      <c r="D40" s="1">
        <v>1</v>
      </c>
      <c r="E40" s="1">
        <v>2</v>
      </c>
      <c r="F40" s="1">
        <v>4</v>
      </c>
      <c r="G40" s="1">
        <v>5</v>
      </c>
      <c r="H40" s="1">
        <v>10</v>
      </c>
      <c r="I40" s="1">
        <v>24</v>
      </c>
    </row>
    <row r="41" spans="1:9" x14ac:dyDescent="0.2">
      <c r="A41" s="3" t="s">
        <v>729</v>
      </c>
      <c r="B41" s="1">
        <v>5</v>
      </c>
      <c r="C41" s="1">
        <v>6</v>
      </c>
      <c r="D41" s="1">
        <v>11</v>
      </c>
      <c r="E41" s="1">
        <v>8</v>
      </c>
      <c r="F41" s="1">
        <v>23</v>
      </c>
      <c r="G41" s="1">
        <v>15</v>
      </c>
      <c r="H41" s="1">
        <v>14</v>
      </c>
      <c r="I41" s="1">
        <v>82</v>
      </c>
    </row>
    <row r="42" spans="1:9" x14ac:dyDescent="0.2">
      <c r="A42" s="3" t="s">
        <v>733</v>
      </c>
      <c r="B42" s="1">
        <v>6</v>
      </c>
      <c r="C42" s="1">
        <v>5</v>
      </c>
      <c r="D42" s="1">
        <v>4</v>
      </c>
      <c r="E42" s="1">
        <v>8</v>
      </c>
      <c r="F42" s="1">
        <v>12</v>
      </c>
      <c r="G42" s="1">
        <v>16</v>
      </c>
      <c r="H42" s="1">
        <v>22</v>
      </c>
      <c r="I42" s="1">
        <v>73</v>
      </c>
    </row>
    <row r="43" spans="1:9" x14ac:dyDescent="0.2">
      <c r="A43" s="3" t="s">
        <v>737</v>
      </c>
      <c r="B43" s="1">
        <v>14</v>
      </c>
      <c r="C43" s="1">
        <v>7</v>
      </c>
      <c r="D43" s="1">
        <v>8</v>
      </c>
      <c r="E43" s="1">
        <v>30</v>
      </c>
      <c r="F43" s="1">
        <v>26</v>
      </c>
      <c r="G43" s="1">
        <v>17</v>
      </c>
      <c r="H43" s="1">
        <v>25</v>
      </c>
      <c r="I43" s="1">
        <v>127</v>
      </c>
    </row>
    <row r="44" spans="1:9" x14ac:dyDescent="0.2">
      <c r="A44" s="3" t="s">
        <v>741</v>
      </c>
      <c r="B44" s="1">
        <v>6</v>
      </c>
      <c r="C44" s="1">
        <v>7</v>
      </c>
      <c r="D44" s="1">
        <v>4</v>
      </c>
      <c r="E44" s="1">
        <v>7</v>
      </c>
      <c r="F44" s="1">
        <v>6</v>
      </c>
      <c r="G44" s="1">
        <v>35</v>
      </c>
      <c r="H44" s="1">
        <v>8</v>
      </c>
      <c r="I44" s="1">
        <v>73</v>
      </c>
    </row>
    <row r="45" spans="1:9" x14ac:dyDescent="0.2">
      <c r="A45" s="3" t="s">
        <v>745</v>
      </c>
      <c r="B45" s="1">
        <v>1</v>
      </c>
      <c r="C45" s="1">
        <v>2</v>
      </c>
      <c r="D45" s="1">
        <v>2</v>
      </c>
      <c r="E45" s="1">
        <v>3</v>
      </c>
      <c r="F45" s="1">
        <v>2</v>
      </c>
      <c r="G45" s="1">
        <v>14</v>
      </c>
      <c r="H45" s="1">
        <v>11</v>
      </c>
      <c r="I45" s="1">
        <v>35</v>
      </c>
    </row>
    <row r="46" spans="1:9" x14ac:dyDescent="0.2">
      <c r="A46" s="3" t="s">
        <v>749</v>
      </c>
      <c r="B46" s="1">
        <v>6</v>
      </c>
      <c r="C46" s="1">
        <v>8</v>
      </c>
      <c r="D46" s="1">
        <v>6</v>
      </c>
      <c r="E46" s="1">
        <v>8</v>
      </c>
      <c r="F46" s="1">
        <v>14</v>
      </c>
      <c r="G46" s="1">
        <v>29</v>
      </c>
      <c r="H46" s="1">
        <v>38</v>
      </c>
      <c r="I46" s="1">
        <v>109</v>
      </c>
    </row>
    <row r="47" spans="1:9" x14ac:dyDescent="0.2">
      <c r="A47" s="3" t="s">
        <v>753</v>
      </c>
      <c r="B47" s="1">
        <v>14</v>
      </c>
      <c r="C47" s="1">
        <v>37</v>
      </c>
      <c r="D47" s="1">
        <v>43</v>
      </c>
      <c r="E47" s="1">
        <v>50</v>
      </c>
      <c r="F47" s="1">
        <v>41</v>
      </c>
      <c r="G47" s="1">
        <v>78</v>
      </c>
      <c r="H47" s="1">
        <v>144</v>
      </c>
      <c r="I47" s="1">
        <v>407</v>
      </c>
    </row>
    <row r="48" spans="1:9" x14ac:dyDescent="0.2">
      <c r="A48" s="3" t="s">
        <v>757</v>
      </c>
      <c r="B48" s="1">
        <v>5</v>
      </c>
      <c r="C48" s="1">
        <v>11</v>
      </c>
      <c r="D48" s="1">
        <v>11</v>
      </c>
      <c r="E48" s="1">
        <v>7</v>
      </c>
      <c r="F48" s="1">
        <v>8</v>
      </c>
      <c r="G48" s="1">
        <v>15</v>
      </c>
      <c r="H48" s="1">
        <v>37</v>
      </c>
      <c r="I48" s="1">
        <v>94</v>
      </c>
    </row>
    <row r="49" spans="1:9" x14ac:dyDescent="0.2">
      <c r="A49" s="3" t="s">
        <v>761</v>
      </c>
      <c r="B49" s="1">
        <v>5</v>
      </c>
      <c r="C49" s="1">
        <v>24</v>
      </c>
      <c r="D49" s="1">
        <v>18</v>
      </c>
      <c r="E49" s="1">
        <v>13</v>
      </c>
      <c r="F49" s="1">
        <v>19</v>
      </c>
      <c r="G49" s="1">
        <v>31</v>
      </c>
      <c r="H49" s="1">
        <v>23</v>
      </c>
      <c r="I49" s="1">
        <v>133</v>
      </c>
    </row>
    <row r="50" spans="1:9" x14ac:dyDescent="0.2">
      <c r="A50" s="3" t="s">
        <v>765</v>
      </c>
      <c r="B50" s="1">
        <v>1</v>
      </c>
      <c r="C50" s="1">
        <v>9</v>
      </c>
      <c r="D50" s="1">
        <v>2</v>
      </c>
      <c r="E50" s="1">
        <v>9</v>
      </c>
      <c r="F50" s="1">
        <v>4</v>
      </c>
      <c r="G50" s="1">
        <v>4</v>
      </c>
      <c r="H50" s="1">
        <v>16</v>
      </c>
      <c r="I50" s="1">
        <v>45</v>
      </c>
    </row>
    <row r="51" spans="1:9" x14ac:dyDescent="0.2">
      <c r="A51" s="3" t="s">
        <v>673</v>
      </c>
      <c r="B51" s="1">
        <v>2</v>
      </c>
      <c r="C51" s="1">
        <v>2</v>
      </c>
      <c r="D51" s="1">
        <v>11</v>
      </c>
      <c r="E51" s="1">
        <v>3</v>
      </c>
      <c r="F51" s="1">
        <v>13</v>
      </c>
      <c r="G51" s="1">
        <v>3</v>
      </c>
      <c r="H51" s="1">
        <v>12</v>
      </c>
      <c r="I51" s="1">
        <v>46</v>
      </c>
    </row>
    <row r="52" spans="1:9" x14ac:dyDescent="0.2">
      <c r="A52" s="3" t="s">
        <v>677</v>
      </c>
      <c r="B52" s="1">
        <v>0</v>
      </c>
      <c r="C52" s="1">
        <v>3</v>
      </c>
      <c r="D52" s="1">
        <v>3</v>
      </c>
      <c r="E52" s="1">
        <v>4</v>
      </c>
      <c r="F52" s="1">
        <v>12</v>
      </c>
      <c r="G52" s="1">
        <v>0</v>
      </c>
      <c r="H52" s="1">
        <v>4</v>
      </c>
      <c r="I52" s="1">
        <v>26</v>
      </c>
    </row>
    <row r="53" spans="1:9" x14ac:dyDescent="0.2">
      <c r="A53" s="3" t="s">
        <v>681</v>
      </c>
      <c r="B53" s="1">
        <v>2</v>
      </c>
      <c r="C53" s="1">
        <v>4</v>
      </c>
      <c r="D53" s="1">
        <v>3</v>
      </c>
      <c r="E53" s="1">
        <v>0</v>
      </c>
      <c r="F53" s="1">
        <v>5</v>
      </c>
      <c r="G53" s="1">
        <v>5</v>
      </c>
      <c r="H53" s="1">
        <v>7</v>
      </c>
      <c r="I53" s="1">
        <v>26</v>
      </c>
    </row>
    <row r="54" spans="1:9" x14ac:dyDescent="0.2">
      <c r="A54" s="3" t="s">
        <v>685</v>
      </c>
      <c r="B54" s="1">
        <v>10</v>
      </c>
      <c r="C54" s="1">
        <v>13</v>
      </c>
      <c r="D54" s="1">
        <v>10</v>
      </c>
      <c r="E54" s="1">
        <v>12</v>
      </c>
      <c r="F54" s="1">
        <v>10</v>
      </c>
      <c r="G54" s="1">
        <v>7</v>
      </c>
      <c r="H54" s="1">
        <v>13</v>
      </c>
      <c r="I54" s="1">
        <v>75</v>
      </c>
    </row>
    <row r="55" spans="1:9" x14ac:dyDescent="0.2">
      <c r="A55" s="3" t="s">
        <v>689</v>
      </c>
      <c r="B55" s="1">
        <v>65</v>
      </c>
      <c r="C55" s="1">
        <v>80</v>
      </c>
      <c r="D55" s="1">
        <v>50</v>
      </c>
      <c r="E55" s="1">
        <v>77</v>
      </c>
      <c r="F55" s="1">
        <v>40</v>
      </c>
      <c r="G55" s="1">
        <v>65</v>
      </c>
      <c r="H55" s="1">
        <v>99</v>
      </c>
      <c r="I55" s="1">
        <v>476</v>
      </c>
    </row>
    <row r="56" spans="1:9" x14ac:dyDescent="0.2">
      <c r="A56" s="3" t="s">
        <v>693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</row>
    <row r="57" spans="1:9" x14ac:dyDescent="0.2">
      <c r="A57" s="3" t="s">
        <v>697</v>
      </c>
      <c r="B57" s="1">
        <v>13</v>
      </c>
      <c r="C57" s="1">
        <v>6</v>
      </c>
      <c r="D57" s="1">
        <v>14</v>
      </c>
      <c r="E57" s="1">
        <v>5</v>
      </c>
      <c r="F57" s="1">
        <v>9</v>
      </c>
      <c r="G57" s="1">
        <v>23</v>
      </c>
      <c r="H57" s="1">
        <v>18</v>
      </c>
      <c r="I57" s="1">
        <v>88</v>
      </c>
    </row>
    <row r="58" spans="1:9" x14ac:dyDescent="0.2">
      <c r="A58" s="3" t="s">
        <v>701</v>
      </c>
      <c r="B58" s="1">
        <v>12</v>
      </c>
      <c r="C58" s="1">
        <v>17</v>
      </c>
      <c r="D58" s="1">
        <v>19</v>
      </c>
      <c r="E58" s="1">
        <v>26</v>
      </c>
      <c r="F58" s="1">
        <v>25</v>
      </c>
      <c r="G58" s="1">
        <v>51</v>
      </c>
      <c r="H58" s="1">
        <v>59</v>
      </c>
      <c r="I58" s="1">
        <v>209</v>
      </c>
    </row>
    <row r="59" spans="1:9" x14ac:dyDescent="0.2">
      <c r="A59" s="3" t="s">
        <v>705</v>
      </c>
      <c r="B59" s="1">
        <v>5</v>
      </c>
      <c r="C59" s="1">
        <v>5</v>
      </c>
      <c r="D59" s="1">
        <v>11</v>
      </c>
      <c r="E59" s="1">
        <v>13</v>
      </c>
      <c r="F59" s="1">
        <v>18</v>
      </c>
      <c r="G59" s="1">
        <v>10</v>
      </c>
      <c r="H59" s="1">
        <v>19</v>
      </c>
      <c r="I59" s="1">
        <v>81</v>
      </c>
    </row>
    <row r="60" spans="1:9" x14ac:dyDescent="0.2">
      <c r="A60" s="3" t="s">
        <v>769</v>
      </c>
      <c r="B60" s="1">
        <v>6</v>
      </c>
      <c r="C60" s="1">
        <v>5</v>
      </c>
      <c r="D60" s="1">
        <v>3</v>
      </c>
      <c r="E60" s="1">
        <v>2</v>
      </c>
      <c r="F60" s="1">
        <v>6</v>
      </c>
      <c r="G60" s="1">
        <v>5</v>
      </c>
      <c r="H60" s="1">
        <v>0</v>
      </c>
      <c r="I60" s="1">
        <v>27</v>
      </c>
    </row>
    <row r="61" spans="1:9" x14ac:dyDescent="0.2">
      <c r="A61" s="3" t="s">
        <v>1233</v>
      </c>
      <c r="B61" s="1">
        <v>10</v>
      </c>
      <c r="C61" s="1">
        <v>10</v>
      </c>
      <c r="D61" s="1">
        <v>4</v>
      </c>
      <c r="E61" s="1">
        <v>14</v>
      </c>
      <c r="F61" s="1">
        <v>17</v>
      </c>
      <c r="G61" s="1">
        <v>15</v>
      </c>
      <c r="H61" s="1">
        <v>26</v>
      </c>
      <c r="I61" s="1">
        <v>96</v>
      </c>
    </row>
    <row r="62" spans="1:9" x14ac:dyDescent="0.2">
      <c r="A62" s="3" t="s">
        <v>1237</v>
      </c>
      <c r="B62" s="1">
        <v>0</v>
      </c>
      <c r="C62" s="1">
        <v>0</v>
      </c>
      <c r="D62" s="1">
        <v>2</v>
      </c>
      <c r="E62" s="1">
        <v>4</v>
      </c>
      <c r="F62" s="1">
        <v>3</v>
      </c>
      <c r="G62" s="1">
        <v>1</v>
      </c>
      <c r="H62" s="1">
        <v>1</v>
      </c>
      <c r="I62" s="1">
        <v>11</v>
      </c>
    </row>
    <row r="63" spans="1:9" x14ac:dyDescent="0.2">
      <c r="A63" s="3" t="s">
        <v>1241</v>
      </c>
      <c r="B63" s="1">
        <v>0</v>
      </c>
      <c r="C63" s="1">
        <v>0</v>
      </c>
      <c r="D63" s="1">
        <v>0</v>
      </c>
      <c r="E63" s="1">
        <v>2</v>
      </c>
      <c r="F63" s="1">
        <v>0</v>
      </c>
      <c r="G63" s="1">
        <v>0</v>
      </c>
      <c r="H63" s="1">
        <v>4</v>
      </c>
      <c r="I63" s="1">
        <v>6</v>
      </c>
    </row>
    <row r="64" spans="1:9" x14ac:dyDescent="0.2">
      <c r="A64" s="3" t="s">
        <v>1245</v>
      </c>
      <c r="B64" s="1">
        <v>15</v>
      </c>
      <c r="C64" s="1">
        <v>14</v>
      </c>
      <c r="D64" s="1">
        <v>1</v>
      </c>
      <c r="E64" s="1">
        <v>9</v>
      </c>
      <c r="F64" s="1">
        <v>9</v>
      </c>
      <c r="G64" s="1">
        <v>11</v>
      </c>
      <c r="H64" s="1">
        <v>13</v>
      </c>
      <c r="I64" s="1">
        <v>72</v>
      </c>
    </row>
    <row r="65" spans="1:9" x14ac:dyDescent="0.2">
      <c r="A65" s="3" t="s">
        <v>1249</v>
      </c>
      <c r="B65" s="1">
        <v>6</v>
      </c>
      <c r="C65" s="1">
        <v>12</v>
      </c>
      <c r="D65" s="1">
        <v>20</v>
      </c>
      <c r="E65" s="1">
        <v>9</v>
      </c>
      <c r="F65" s="1">
        <v>10</v>
      </c>
      <c r="G65" s="1">
        <v>18</v>
      </c>
      <c r="H65" s="1">
        <v>40</v>
      </c>
      <c r="I65" s="1">
        <v>115</v>
      </c>
    </row>
    <row r="66" spans="1:9" x14ac:dyDescent="0.2">
      <c r="A66" s="3" t="s">
        <v>1253</v>
      </c>
      <c r="B66" s="1">
        <v>3</v>
      </c>
      <c r="C66" s="1">
        <v>4</v>
      </c>
      <c r="D66" s="1">
        <v>3</v>
      </c>
      <c r="E66" s="1">
        <v>2</v>
      </c>
      <c r="F66" s="1">
        <v>1</v>
      </c>
      <c r="G66" s="1">
        <v>1</v>
      </c>
      <c r="H66" s="1">
        <v>4</v>
      </c>
      <c r="I66" s="1">
        <v>18</v>
      </c>
    </row>
    <row r="67" spans="1:9" x14ac:dyDescent="0.2">
      <c r="A67" s="3" t="s">
        <v>1257</v>
      </c>
      <c r="B67" s="1">
        <v>11</v>
      </c>
      <c r="C67" s="1">
        <v>7</v>
      </c>
      <c r="D67" s="1">
        <v>8</v>
      </c>
      <c r="E67" s="1">
        <v>10</v>
      </c>
      <c r="F67" s="1">
        <v>7</v>
      </c>
      <c r="G67" s="1">
        <v>6</v>
      </c>
      <c r="H67" s="1">
        <v>7</v>
      </c>
      <c r="I67" s="1">
        <v>56</v>
      </c>
    </row>
    <row r="68" spans="1:9" x14ac:dyDescent="0.2">
      <c r="A68" s="3" t="s">
        <v>1261</v>
      </c>
      <c r="B68" s="1">
        <v>1</v>
      </c>
      <c r="C68" s="1">
        <v>2</v>
      </c>
      <c r="D68" s="1">
        <v>2</v>
      </c>
      <c r="E68" s="1">
        <v>1</v>
      </c>
      <c r="F68" s="1">
        <v>3</v>
      </c>
      <c r="G68" s="1">
        <v>2</v>
      </c>
      <c r="H68" s="1">
        <v>3</v>
      </c>
      <c r="I68" s="1">
        <v>14</v>
      </c>
    </row>
    <row r="69" spans="1:9" x14ac:dyDescent="0.2">
      <c r="A69" s="3" t="s">
        <v>1265</v>
      </c>
      <c r="B69" s="1">
        <v>0</v>
      </c>
      <c r="C69" s="1">
        <v>1</v>
      </c>
      <c r="D69" s="1">
        <v>0</v>
      </c>
      <c r="E69" s="1">
        <v>2</v>
      </c>
      <c r="F69" s="1">
        <v>1</v>
      </c>
      <c r="G69" s="1">
        <v>0</v>
      </c>
      <c r="H69" s="1">
        <v>0</v>
      </c>
      <c r="I69" s="1">
        <v>4</v>
      </c>
    </row>
    <row r="70" spans="1:9" x14ac:dyDescent="0.2">
      <c r="A70" s="3" t="s">
        <v>1269</v>
      </c>
      <c r="B70" s="1">
        <v>1</v>
      </c>
      <c r="C70" s="1">
        <v>1</v>
      </c>
      <c r="D70" s="1">
        <v>1</v>
      </c>
      <c r="E70" s="1">
        <v>3</v>
      </c>
      <c r="F70" s="1">
        <v>3</v>
      </c>
      <c r="G70" s="1">
        <v>0</v>
      </c>
      <c r="H70" s="1">
        <v>3</v>
      </c>
      <c r="I70" s="1">
        <v>12</v>
      </c>
    </row>
    <row r="71" spans="1:9" x14ac:dyDescent="0.2">
      <c r="A71" s="3" t="s">
        <v>1273</v>
      </c>
      <c r="B71" s="1">
        <v>2</v>
      </c>
      <c r="C71" s="1">
        <v>5</v>
      </c>
      <c r="D71" s="1">
        <v>2</v>
      </c>
      <c r="E71" s="1">
        <v>1</v>
      </c>
      <c r="F71" s="1">
        <v>0</v>
      </c>
      <c r="G71" s="1">
        <v>4</v>
      </c>
      <c r="H71" s="1">
        <v>4</v>
      </c>
      <c r="I71" s="1">
        <v>18</v>
      </c>
    </row>
    <row r="72" spans="1:9" x14ac:dyDescent="0.2">
      <c r="A72" s="3" t="s">
        <v>1277</v>
      </c>
      <c r="B72" s="1">
        <v>1</v>
      </c>
      <c r="C72" s="1">
        <v>1</v>
      </c>
      <c r="D72" s="1">
        <v>1</v>
      </c>
      <c r="E72" s="1">
        <v>6</v>
      </c>
      <c r="F72" s="1">
        <v>0</v>
      </c>
      <c r="G72" s="1">
        <v>0</v>
      </c>
      <c r="H72" s="1">
        <v>1</v>
      </c>
      <c r="I72" s="1">
        <v>10</v>
      </c>
    </row>
    <row r="73" spans="1:9" x14ac:dyDescent="0.2">
      <c r="A73" s="3" t="s">
        <v>1281</v>
      </c>
      <c r="B73" s="1">
        <v>1</v>
      </c>
      <c r="C73" s="1">
        <v>2</v>
      </c>
      <c r="D73" s="1">
        <v>0</v>
      </c>
      <c r="E73" s="1">
        <v>0</v>
      </c>
      <c r="F73" s="1">
        <v>1</v>
      </c>
      <c r="G73" s="1">
        <v>2</v>
      </c>
      <c r="H73" s="1">
        <v>0</v>
      </c>
      <c r="I73" s="1">
        <v>6</v>
      </c>
    </row>
    <row r="74" spans="1:9" x14ac:dyDescent="0.2">
      <c r="A74" s="3" t="s">
        <v>1285</v>
      </c>
      <c r="B74" s="1">
        <v>0</v>
      </c>
      <c r="C74" s="1">
        <v>0</v>
      </c>
      <c r="D74" s="1">
        <v>1</v>
      </c>
      <c r="E74" s="1">
        <v>0</v>
      </c>
      <c r="F74" s="1">
        <v>0</v>
      </c>
      <c r="G74" s="1">
        <v>3</v>
      </c>
      <c r="H74" s="1">
        <v>0</v>
      </c>
      <c r="I74" s="1">
        <v>4</v>
      </c>
    </row>
    <row r="75" spans="1:9" x14ac:dyDescent="0.2">
      <c r="A75" s="3" t="s">
        <v>1289</v>
      </c>
      <c r="B75" s="1">
        <v>2</v>
      </c>
      <c r="C75" s="1">
        <v>8</v>
      </c>
      <c r="D75" s="1">
        <v>4</v>
      </c>
      <c r="E75" s="1">
        <v>1</v>
      </c>
      <c r="F75" s="1">
        <v>0</v>
      </c>
      <c r="G75" s="1">
        <v>0</v>
      </c>
      <c r="H75" s="1">
        <v>3</v>
      </c>
      <c r="I75" s="1">
        <v>18</v>
      </c>
    </row>
    <row r="76" spans="1:9" x14ac:dyDescent="0.2">
      <c r="A76" s="3" t="s">
        <v>1293</v>
      </c>
      <c r="B76" s="1">
        <v>2</v>
      </c>
      <c r="C76" s="1">
        <v>3</v>
      </c>
      <c r="D76" s="1">
        <v>2</v>
      </c>
      <c r="E76" s="1">
        <v>6</v>
      </c>
      <c r="F76" s="1">
        <v>6</v>
      </c>
      <c r="G76" s="1">
        <v>4</v>
      </c>
      <c r="H76" s="1">
        <v>4</v>
      </c>
      <c r="I76" s="1">
        <v>27</v>
      </c>
    </row>
    <row r="77" spans="1:9" x14ac:dyDescent="0.2">
      <c r="A77" s="3" t="s">
        <v>1297</v>
      </c>
      <c r="B77" s="1">
        <v>2</v>
      </c>
      <c r="C77" s="1">
        <v>1</v>
      </c>
      <c r="D77" s="1">
        <v>2</v>
      </c>
      <c r="E77" s="1">
        <v>4</v>
      </c>
      <c r="F77" s="1">
        <v>2</v>
      </c>
      <c r="G77" s="1">
        <v>4</v>
      </c>
      <c r="H77" s="1">
        <v>7</v>
      </c>
      <c r="I77" s="1">
        <v>22</v>
      </c>
    </row>
    <row r="78" spans="1:9" x14ac:dyDescent="0.2">
      <c r="A78" s="3" t="s">
        <v>1301</v>
      </c>
      <c r="B78" s="1">
        <v>6</v>
      </c>
      <c r="C78" s="1">
        <v>4</v>
      </c>
      <c r="D78" s="1">
        <v>3</v>
      </c>
      <c r="E78" s="1">
        <v>9</v>
      </c>
      <c r="F78" s="1">
        <v>8</v>
      </c>
      <c r="G78" s="1">
        <v>0</v>
      </c>
      <c r="H78" s="1">
        <v>10</v>
      </c>
      <c r="I78" s="1">
        <v>40</v>
      </c>
    </row>
    <row r="79" spans="1:9" x14ac:dyDescent="0.2">
      <c r="A79" s="3" t="s">
        <v>153</v>
      </c>
      <c r="B79" s="1">
        <v>0</v>
      </c>
      <c r="C79" s="1">
        <v>3</v>
      </c>
      <c r="D79" s="1">
        <v>2</v>
      </c>
      <c r="E79" s="1">
        <v>3</v>
      </c>
      <c r="F79" s="1">
        <v>3</v>
      </c>
      <c r="G79" s="1">
        <v>3</v>
      </c>
      <c r="H79" s="1">
        <v>2</v>
      </c>
      <c r="I79" s="1">
        <v>16</v>
      </c>
    </row>
    <row r="80" spans="1:9" x14ac:dyDescent="0.2">
      <c r="A80" s="3" t="s">
        <v>157</v>
      </c>
      <c r="B80" s="1">
        <v>1</v>
      </c>
      <c r="C80" s="1">
        <v>3</v>
      </c>
      <c r="D80" s="1">
        <v>4</v>
      </c>
      <c r="E80" s="1">
        <v>4</v>
      </c>
      <c r="F80" s="1">
        <v>5</v>
      </c>
      <c r="G80" s="1">
        <v>1</v>
      </c>
      <c r="H80" s="1">
        <v>4</v>
      </c>
      <c r="I80" s="1">
        <v>22</v>
      </c>
    </row>
    <row r="81" spans="1:9" x14ac:dyDescent="0.2">
      <c r="A81" s="3" t="s">
        <v>161</v>
      </c>
      <c r="B81" s="1">
        <v>1</v>
      </c>
      <c r="C81" s="1">
        <v>1</v>
      </c>
      <c r="D81" s="1">
        <v>2</v>
      </c>
      <c r="E81" s="1">
        <v>2</v>
      </c>
      <c r="F81" s="1">
        <v>2</v>
      </c>
      <c r="G81" s="1">
        <v>3</v>
      </c>
      <c r="H81" s="1">
        <v>1</v>
      </c>
      <c r="I81" s="1">
        <v>12</v>
      </c>
    </row>
    <row r="82" spans="1:9" x14ac:dyDescent="0.2">
      <c r="A82" s="3" t="s">
        <v>165</v>
      </c>
      <c r="B82" s="1">
        <v>0</v>
      </c>
      <c r="C82" s="1">
        <v>1</v>
      </c>
      <c r="D82" s="1">
        <v>5</v>
      </c>
      <c r="E82" s="1">
        <v>0</v>
      </c>
      <c r="F82" s="1">
        <v>2</v>
      </c>
      <c r="G82" s="1">
        <v>3</v>
      </c>
      <c r="H82" s="1">
        <v>2</v>
      </c>
      <c r="I82" s="1">
        <v>13</v>
      </c>
    </row>
    <row r="83" spans="1:9" x14ac:dyDescent="0.2">
      <c r="A83" s="3" t="s">
        <v>169</v>
      </c>
      <c r="B83" s="1">
        <v>1</v>
      </c>
      <c r="C83" s="1">
        <v>1</v>
      </c>
      <c r="D83" s="1">
        <v>1</v>
      </c>
      <c r="E83" s="1">
        <v>0</v>
      </c>
      <c r="F83" s="1">
        <v>2</v>
      </c>
      <c r="G83" s="1">
        <v>1</v>
      </c>
      <c r="H83" s="1">
        <v>1</v>
      </c>
      <c r="I83" s="1">
        <v>7</v>
      </c>
    </row>
    <row r="84" spans="1:9" x14ac:dyDescent="0.2">
      <c r="A84" s="3" t="s">
        <v>173</v>
      </c>
      <c r="B84" s="1">
        <v>3</v>
      </c>
      <c r="C84" s="1">
        <v>8</v>
      </c>
      <c r="D84" s="1">
        <v>5</v>
      </c>
      <c r="E84" s="1">
        <v>4</v>
      </c>
      <c r="F84" s="1">
        <v>6</v>
      </c>
      <c r="G84" s="1">
        <v>8</v>
      </c>
      <c r="H84" s="1">
        <v>5</v>
      </c>
      <c r="I84" s="1">
        <v>39</v>
      </c>
    </row>
    <row r="85" spans="1:9" x14ac:dyDescent="0.2">
      <c r="A85" s="3" t="s">
        <v>177</v>
      </c>
      <c r="B85" s="1">
        <v>21</v>
      </c>
      <c r="C85" s="1">
        <v>29</v>
      </c>
      <c r="D85" s="1">
        <v>30</v>
      </c>
      <c r="E85" s="1">
        <v>23</v>
      </c>
      <c r="F85" s="1">
        <v>34</v>
      </c>
      <c r="G85" s="1">
        <v>27</v>
      </c>
      <c r="H85" s="1">
        <v>41</v>
      </c>
      <c r="I85" s="1">
        <v>205</v>
      </c>
    </row>
    <row r="86" spans="1:9" x14ac:dyDescent="0.2">
      <c r="A86" s="3" t="s">
        <v>181</v>
      </c>
      <c r="B86" s="1">
        <v>0</v>
      </c>
      <c r="C86" s="1">
        <v>5</v>
      </c>
      <c r="D86" s="1">
        <v>3</v>
      </c>
      <c r="E86" s="1">
        <v>1</v>
      </c>
      <c r="F86" s="1">
        <v>4</v>
      </c>
      <c r="G86" s="1">
        <v>7</v>
      </c>
      <c r="H86" s="1">
        <v>4</v>
      </c>
      <c r="I86" s="1">
        <v>24</v>
      </c>
    </row>
    <row r="87" spans="1:9" x14ac:dyDescent="0.2">
      <c r="A87" s="3" t="s">
        <v>185</v>
      </c>
      <c r="B87" s="1">
        <v>12</v>
      </c>
      <c r="C87" s="1">
        <v>16</v>
      </c>
      <c r="D87" s="1">
        <v>11</v>
      </c>
      <c r="E87" s="1">
        <v>7</v>
      </c>
      <c r="F87" s="1">
        <v>11</v>
      </c>
      <c r="G87" s="1">
        <v>28</v>
      </c>
      <c r="H87" s="1">
        <v>16</v>
      </c>
      <c r="I87" s="1">
        <v>101</v>
      </c>
    </row>
    <row r="88" spans="1:9" x14ac:dyDescent="0.2">
      <c r="A88" s="3" t="s">
        <v>189</v>
      </c>
      <c r="B88" s="1">
        <v>5</v>
      </c>
      <c r="C88" s="1">
        <v>6</v>
      </c>
      <c r="D88" s="1">
        <v>7</v>
      </c>
      <c r="E88" s="1">
        <v>8</v>
      </c>
      <c r="F88" s="1">
        <v>7</v>
      </c>
      <c r="G88" s="1">
        <v>9</v>
      </c>
      <c r="H88" s="1">
        <v>3</v>
      </c>
      <c r="I88" s="1">
        <v>45</v>
      </c>
    </row>
    <row r="89" spans="1:9" x14ac:dyDescent="0.2">
      <c r="A89" s="3" t="s">
        <v>193</v>
      </c>
      <c r="B89" s="1">
        <v>3</v>
      </c>
      <c r="C89" s="1">
        <v>8</v>
      </c>
      <c r="D89" s="1">
        <v>4</v>
      </c>
      <c r="E89" s="1">
        <v>0</v>
      </c>
      <c r="F89" s="1">
        <v>4</v>
      </c>
      <c r="G89" s="1">
        <v>1</v>
      </c>
      <c r="H89" s="1">
        <v>3</v>
      </c>
      <c r="I89" s="1">
        <v>23</v>
      </c>
    </row>
    <row r="90" spans="1:9" x14ac:dyDescent="0.2">
      <c r="A90" s="3" t="s">
        <v>197</v>
      </c>
      <c r="B90" s="1">
        <v>10</v>
      </c>
      <c r="C90" s="1">
        <v>4</v>
      </c>
      <c r="D90" s="1">
        <v>1</v>
      </c>
      <c r="E90" s="1">
        <v>3</v>
      </c>
      <c r="F90" s="1">
        <v>5</v>
      </c>
      <c r="G90" s="1">
        <v>0</v>
      </c>
      <c r="H90" s="1">
        <v>2</v>
      </c>
      <c r="I90" s="1">
        <v>25</v>
      </c>
    </row>
    <row r="91" spans="1:9" x14ac:dyDescent="0.2">
      <c r="A91" s="3" t="s">
        <v>201</v>
      </c>
      <c r="B91" s="1">
        <v>3</v>
      </c>
      <c r="C91" s="1">
        <v>4</v>
      </c>
      <c r="D91" s="1">
        <v>2</v>
      </c>
      <c r="E91" s="1">
        <v>0</v>
      </c>
      <c r="F91" s="1">
        <v>2</v>
      </c>
      <c r="G91" s="1">
        <v>0</v>
      </c>
      <c r="H91" s="1">
        <v>0</v>
      </c>
      <c r="I91" s="1">
        <v>11</v>
      </c>
    </row>
    <row r="92" spans="1:9" x14ac:dyDescent="0.2">
      <c r="A92" s="3" t="s">
        <v>205</v>
      </c>
      <c r="B92" s="1">
        <v>0</v>
      </c>
      <c r="C92" s="1">
        <v>0</v>
      </c>
      <c r="D92" s="1">
        <v>8</v>
      </c>
      <c r="E92" s="1">
        <v>1</v>
      </c>
      <c r="F92" s="1">
        <v>2</v>
      </c>
      <c r="G92" s="1">
        <v>8</v>
      </c>
      <c r="H92" s="1">
        <v>10</v>
      </c>
      <c r="I92" s="1">
        <v>29</v>
      </c>
    </row>
    <row r="93" spans="1:9" x14ac:dyDescent="0.2">
      <c r="A93" s="3" t="s">
        <v>209</v>
      </c>
      <c r="B93" s="1">
        <v>0</v>
      </c>
      <c r="C93" s="1">
        <v>0</v>
      </c>
      <c r="D93" s="1">
        <v>1</v>
      </c>
      <c r="E93" s="1">
        <v>0</v>
      </c>
      <c r="F93" s="1">
        <v>0</v>
      </c>
      <c r="G93" s="1">
        <v>3</v>
      </c>
      <c r="H93" s="1">
        <v>0</v>
      </c>
      <c r="I93" s="1">
        <v>4</v>
      </c>
    </row>
    <row r="94" spans="1:9" x14ac:dyDescent="0.2">
      <c r="A94" s="3" t="s">
        <v>213</v>
      </c>
      <c r="B94" s="1">
        <v>3</v>
      </c>
      <c r="C94" s="1">
        <v>6</v>
      </c>
      <c r="D94" s="1">
        <v>2</v>
      </c>
      <c r="E94" s="1">
        <v>0</v>
      </c>
      <c r="F94" s="1">
        <v>0</v>
      </c>
      <c r="G94" s="1">
        <v>0</v>
      </c>
      <c r="H94" s="1">
        <v>1</v>
      </c>
      <c r="I94" s="1">
        <v>12</v>
      </c>
    </row>
    <row r="95" spans="1:9" x14ac:dyDescent="0.2">
      <c r="A95" s="3" t="s">
        <v>217</v>
      </c>
      <c r="B95" s="1">
        <v>2</v>
      </c>
      <c r="C95" s="1">
        <v>3</v>
      </c>
      <c r="D95" s="1">
        <v>1</v>
      </c>
      <c r="E95" s="1">
        <v>1</v>
      </c>
      <c r="F95" s="1">
        <v>0</v>
      </c>
      <c r="G95" s="1">
        <v>5</v>
      </c>
      <c r="H95" s="1">
        <v>2</v>
      </c>
      <c r="I95" s="1">
        <v>14</v>
      </c>
    </row>
    <row r="96" spans="1:9" x14ac:dyDescent="0.2">
      <c r="A96" s="3" t="s">
        <v>221</v>
      </c>
      <c r="B96" s="1">
        <v>2</v>
      </c>
      <c r="C96" s="1">
        <v>2</v>
      </c>
      <c r="D96" s="1">
        <v>4</v>
      </c>
      <c r="E96" s="1">
        <v>3</v>
      </c>
      <c r="F96" s="1">
        <v>0</v>
      </c>
      <c r="G96" s="1">
        <v>6</v>
      </c>
      <c r="H96" s="1">
        <v>2</v>
      </c>
      <c r="I96" s="1">
        <v>19</v>
      </c>
    </row>
    <row r="97" spans="1:9" x14ac:dyDescent="0.2">
      <c r="A97" s="3" t="s">
        <v>225</v>
      </c>
      <c r="B97" s="1">
        <v>3</v>
      </c>
      <c r="C97" s="1">
        <v>2</v>
      </c>
      <c r="D97" s="1">
        <v>5</v>
      </c>
      <c r="E97" s="1">
        <v>6</v>
      </c>
      <c r="F97" s="1">
        <v>8</v>
      </c>
      <c r="G97" s="1">
        <v>6</v>
      </c>
      <c r="H97" s="1">
        <v>11</v>
      </c>
      <c r="I97" s="1">
        <v>41</v>
      </c>
    </row>
    <row r="98" spans="1:9" x14ac:dyDescent="0.2">
      <c r="A98" s="3" t="s">
        <v>229</v>
      </c>
      <c r="B98" s="1">
        <v>6</v>
      </c>
      <c r="C98" s="1">
        <v>3</v>
      </c>
      <c r="D98" s="1">
        <v>11</v>
      </c>
      <c r="E98" s="1">
        <v>6</v>
      </c>
      <c r="F98" s="1">
        <v>11</v>
      </c>
      <c r="G98" s="1">
        <v>10</v>
      </c>
      <c r="H98" s="1">
        <v>19</v>
      </c>
      <c r="I98" s="1">
        <v>66</v>
      </c>
    </row>
    <row r="99" spans="1:9" x14ac:dyDescent="0.2">
      <c r="A99" s="3" t="s">
        <v>233</v>
      </c>
      <c r="B99" s="1">
        <v>3</v>
      </c>
      <c r="C99" s="1">
        <v>5</v>
      </c>
      <c r="D99" s="1">
        <v>3</v>
      </c>
      <c r="E99" s="1">
        <v>15</v>
      </c>
      <c r="F99" s="1">
        <v>12</v>
      </c>
      <c r="G99" s="1">
        <v>16</v>
      </c>
      <c r="H99" s="1">
        <v>26</v>
      </c>
      <c r="I99" s="1">
        <v>80</v>
      </c>
    </row>
    <row r="100" spans="1:9" x14ac:dyDescent="0.2">
      <c r="A100" s="3" t="s">
        <v>237</v>
      </c>
      <c r="B100" s="1">
        <v>4</v>
      </c>
      <c r="C100" s="1">
        <v>3</v>
      </c>
      <c r="D100" s="1">
        <v>0</v>
      </c>
      <c r="E100" s="1">
        <v>0</v>
      </c>
      <c r="F100" s="1">
        <v>0</v>
      </c>
      <c r="G100" s="1">
        <v>9</v>
      </c>
      <c r="H100" s="1">
        <v>3</v>
      </c>
      <c r="I100" s="1">
        <v>19</v>
      </c>
    </row>
    <row r="101" spans="1:9" x14ac:dyDescent="0.2">
      <c r="A101" s="3" t="s">
        <v>241</v>
      </c>
      <c r="B101" s="1">
        <v>6</v>
      </c>
      <c r="C101" s="1">
        <v>5</v>
      </c>
      <c r="D101" s="1">
        <v>5</v>
      </c>
      <c r="E101" s="1">
        <v>5</v>
      </c>
      <c r="F101" s="1">
        <v>0</v>
      </c>
      <c r="G101" s="1">
        <v>5</v>
      </c>
      <c r="H101" s="1">
        <v>1</v>
      </c>
      <c r="I101" s="1">
        <v>27</v>
      </c>
    </row>
    <row r="102" spans="1:9" x14ac:dyDescent="0.2">
      <c r="A102" s="3" t="s">
        <v>245</v>
      </c>
      <c r="B102" s="1">
        <v>0</v>
      </c>
      <c r="C102" s="1">
        <v>0</v>
      </c>
      <c r="D102" s="1">
        <v>0</v>
      </c>
      <c r="E102" s="1">
        <v>0</v>
      </c>
      <c r="F102" s="1">
        <v>1</v>
      </c>
      <c r="G102" s="1">
        <v>0</v>
      </c>
      <c r="H102" s="1">
        <v>7</v>
      </c>
      <c r="I102" s="1">
        <v>8</v>
      </c>
    </row>
    <row r="103" spans="1:9" x14ac:dyDescent="0.2">
      <c r="A103" s="3" t="s">
        <v>249</v>
      </c>
      <c r="B103" s="1">
        <v>9</v>
      </c>
      <c r="C103" s="1">
        <v>9</v>
      </c>
      <c r="D103" s="1">
        <v>6</v>
      </c>
      <c r="E103" s="1">
        <v>4</v>
      </c>
      <c r="F103" s="1">
        <v>0</v>
      </c>
      <c r="G103" s="1">
        <v>13</v>
      </c>
      <c r="H103" s="1">
        <v>17</v>
      </c>
      <c r="I103" s="1">
        <v>58</v>
      </c>
    </row>
    <row r="104" spans="1:9" x14ac:dyDescent="0.2">
      <c r="A104" s="3" t="s">
        <v>253</v>
      </c>
      <c r="B104" s="1">
        <v>1</v>
      </c>
      <c r="C104" s="1">
        <v>8</v>
      </c>
      <c r="D104" s="1">
        <v>4</v>
      </c>
      <c r="E104" s="1">
        <v>1</v>
      </c>
      <c r="F104" s="1">
        <v>3</v>
      </c>
      <c r="G104" s="1">
        <v>4</v>
      </c>
      <c r="H104" s="1">
        <v>1</v>
      </c>
      <c r="I104" s="1">
        <v>22</v>
      </c>
    </row>
    <row r="105" spans="1:9" x14ac:dyDescent="0.2">
      <c r="A105" s="3" t="s">
        <v>257</v>
      </c>
      <c r="B105" s="1">
        <v>1</v>
      </c>
      <c r="C105" s="1">
        <v>0</v>
      </c>
      <c r="D105" s="1">
        <v>1</v>
      </c>
      <c r="E105" s="1">
        <v>0</v>
      </c>
      <c r="F105" s="1">
        <v>0</v>
      </c>
      <c r="G105" s="1">
        <v>0</v>
      </c>
      <c r="H105" s="1">
        <v>1</v>
      </c>
      <c r="I105" s="1">
        <v>3</v>
      </c>
    </row>
    <row r="106" spans="1:9" x14ac:dyDescent="0.2">
      <c r="A106" s="3" t="s">
        <v>261</v>
      </c>
      <c r="B106" s="1">
        <v>1</v>
      </c>
      <c r="C106" s="1">
        <v>1</v>
      </c>
      <c r="D106" s="1">
        <v>1</v>
      </c>
      <c r="E106" s="1">
        <v>2</v>
      </c>
      <c r="F106" s="1">
        <v>0</v>
      </c>
      <c r="G106" s="1">
        <v>0</v>
      </c>
      <c r="H106" s="1">
        <v>0</v>
      </c>
      <c r="I106" s="1">
        <v>5</v>
      </c>
    </row>
    <row r="107" spans="1:9" x14ac:dyDescent="0.2">
      <c r="A107" s="3" t="s">
        <v>265</v>
      </c>
      <c r="B107" s="1">
        <v>10</v>
      </c>
      <c r="C107" s="1">
        <v>9</v>
      </c>
      <c r="D107" s="1">
        <v>8</v>
      </c>
      <c r="E107" s="1">
        <v>11</v>
      </c>
      <c r="F107" s="1">
        <v>10</v>
      </c>
      <c r="G107" s="1">
        <v>12</v>
      </c>
      <c r="H107" s="1">
        <v>14</v>
      </c>
      <c r="I107" s="1">
        <v>74</v>
      </c>
    </row>
    <row r="108" spans="1:9" x14ac:dyDescent="0.2">
      <c r="A108" s="3" t="s">
        <v>269</v>
      </c>
      <c r="B108" s="1">
        <v>10</v>
      </c>
      <c r="C108" s="1">
        <v>24</v>
      </c>
      <c r="D108" s="1">
        <v>25</v>
      </c>
      <c r="E108" s="1">
        <v>35</v>
      </c>
      <c r="F108" s="1">
        <v>2</v>
      </c>
      <c r="G108" s="1">
        <v>9</v>
      </c>
      <c r="H108" s="1">
        <v>20</v>
      </c>
      <c r="I108" s="1">
        <v>125</v>
      </c>
    </row>
    <row r="109" spans="1:9" x14ac:dyDescent="0.2">
      <c r="A109" s="3" t="s">
        <v>273</v>
      </c>
      <c r="B109" s="1">
        <v>0</v>
      </c>
      <c r="C109" s="1">
        <v>0</v>
      </c>
      <c r="D109" s="1">
        <v>0</v>
      </c>
      <c r="E109" s="1">
        <v>2</v>
      </c>
      <c r="F109" s="1">
        <v>3</v>
      </c>
      <c r="G109" s="1">
        <v>1</v>
      </c>
      <c r="H109" s="1">
        <v>2</v>
      </c>
      <c r="I109" s="1">
        <v>8</v>
      </c>
    </row>
    <row r="110" spans="1:9" x14ac:dyDescent="0.2">
      <c r="A110" s="3" t="s">
        <v>277</v>
      </c>
      <c r="B110" s="1">
        <v>7</v>
      </c>
      <c r="C110" s="1">
        <v>9</v>
      </c>
      <c r="D110" s="1">
        <v>9</v>
      </c>
      <c r="E110" s="1">
        <v>8</v>
      </c>
      <c r="F110" s="1">
        <v>19</v>
      </c>
      <c r="G110" s="1">
        <v>15</v>
      </c>
      <c r="H110" s="1">
        <v>20</v>
      </c>
      <c r="I110" s="1">
        <v>87</v>
      </c>
    </row>
    <row r="111" spans="1:9" x14ac:dyDescent="0.2">
      <c r="A111" s="3" t="s">
        <v>281</v>
      </c>
      <c r="B111" s="1">
        <v>1</v>
      </c>
      <c r="C111" s="1">
        <v>1</v>
      </c>
      <c r="D111" s="1">
        <v>0</v>
      </c>
      <c r="E111" s="1">
        <v>0</v>
      </c>
      <c r="F111" s="1">
        <v>1</v>
      </c>
      <c r="G111" s="1">
        <v>1</v>
      </c>
      <c r="H111" s="1">
        <v>3</v>
      </c>
      <c r="I111" s="1">
        <v>7</v>
      </c>
    </row>
    <row r="112" spans="1:9" x14ac:dyDescent="0.2">
      <c r="A112" s="3" t="s">
        <v>285</v>
      </c>
      <c r="B112" s="1">
        <v>0</v>
      </c>
      <c r="C112" s="1">
        <v>0</v>
      </c>
      <c r="D112" s="1">
        <v>1</v>
      </c>
      <c r="E112" s="1">
        <v>1</v>
      </c>
      <c r="F112" s="1">
        <v>0</v>
      </c>
      <c r="G112" s="1">
        <v>0</v>
      </c>
      <c r="H112" s="1">
        <v>0</v>
      </c>
      <c r="I112" s="1">
        <v>2</v>
      </c>
    </row>
    <row r="113" spans="1:9" x14ac:dyDescent="0.2">
      <c r="A113" s="3" t="s">
        <v>289</v>
      </c>
      <c r="B113" s="1">
        <v>0</v>
      </c>
      <c r="C113" s="1">
        <v>5</v>
      </c>
      <c r="D113" s="1">
        <v>2</v>
      </c>
      <c r="E113" s="1">
        <v>3</v>
      </c>
      <c r="F113" s="1">
        <v>7</v>
      </c>
      <c r="G113" s="1">
        <v>7</v>
      </c>
      <c r="H113" s="1">
        <v>5</v>
      </c>
      <c r="I113" s="1">
        <v>29</v>
      </c>
    </row>
    <row r="114" spans="1:9" x14ac:dyDescent="0.2">
      <c r="A114" s="3" t="s">
        <v>293</v>
      </c>
      <c r="B114" s="1">
        <v>0</v>
      </c>
      <c r="C114" s="1">
        <v>0</v>
      </c>
      <c r="D114" s="1">
        <v>0</v>
      </c>
      <c r="E114" s="1">
        <v>2</v>
      </c>
      <c r="F114" s="1">
        <v>3</v>
      </c>
      <c r="G114" s="1">
        <v>2</v>
      </c>
      <c r="H114" s="1">
        <v>0</v>
      </c>
      <c r="I114" s="1">
        <v>7</v>
      </c>
    </row>
    <row r="115" spans="1:9" x14ac:dyDescent="0.2">
      <c r="A115" s="3" t="s">
        <v>297</v>
      </c>
      <c r="B115" s="1">
        <v>1</v>
      </c>
      <c r="C115" s="1">
        <v>3</v>
      </c>
      <c r="D115" s="1">
        <v>6</v>
      </c>
      <c r="E115" s="1">
        <v>3</v>
      </c>
      <c r="F115" s="1">
        <v>0</v>
      </c>
      <c r="G115" s="1">
        <v>1</v>
      </c>
      <c r="H115" s="1">
        <v>11</v>
      </c>
      <c r="I115" s="1">
        <v>25</v>
      </c>
    </row>
    <row r="116" spans="1:9" x14ac:dyDescent="0.2">
      <c r="A116" s="3" t="s">
        <v>301</v>
      </c>
      <c r="B116" s="1">
        <v>7</v>
      </c>
      <c r="C116" s="1">
        <v>5</v>
      </c>
      <c r="D116" s="1">
        <v>4</v>
      </c>
      <c r="E116" s="1">
        <v>2</v>
      </c>
      <c r="F116" s="1">
        <v>4</v>
      </c>
      <c r="G116" s="1">
        <v>4</v>
      </c>
      <c r="H116" s="1">
        <v>6</v>
      </c>
      <c r="I116" s="1">
        <v>32</v>
      </c>
    </row>
    <row r="117" spans="1:9" x14ac:dyDescent="0.2">
      <c r="A117" s="3" t="s">
        <v>305</v>
      </c>
      <c r="B117" s="1">
        <v>2</v>
      </c>
      <c r="C117" s="1">
        <v>2</v>
      </c>
      <c r="D117" s="1">
        <v>1</v>
      </c>
      <c r="E117" s="1">
        <v>0</v>
      </c>
      <c r="F117" s="1">
        <v>0</v>
      </c>
      <c r="G117" s="1">
        <v>2</v>
      </c>
      <c r="H117" s="1">
        <v>0</v>
      </c>
      <c r="I117" s="1">
        <v>7</v>
      </c>
    </row>
    <row r="118" spans="1:9" x14ac:dyDescent="0.2">
      <c r="A118" s="3" t="s">
        <v>309</v>
      </c>
      <c r="B118" s="1">
        <v>14</v>
      </c>
      <c r="C118" s="1">
        <v>8</v>
      </c>
      <c r="D118" s="1">
        <v>11</v>
      </c>
      <c r="E118" s="1">
        <v>11</v>
      </c>
      <c r="F118" s="1">
        <v>17</v>
      </c>
      <c r="G118" s="1">
        <v>13</v>
      </c>
      <c r="H118" s="1">
        <v>23</v>
      </c>
      <c r="I118" s="1">
        <v>97</v>
      </c>
    </row>
    <row r="119" spans="1:9" x14ac:dyDescent="0.2">
      <c r="A119" s="3" t="s">
        <v>313</v>
      </c>
      <c r="B119" s="1">
        <v>4</v>
      </c>
      <c r="C119" s="1">
        <v>5</v>
      </c>
      <c r="D119" s="1">
        <v>5</v>
      </c>
      <c r="E119" s="1">
        <v>5</v>
      </c>
      <c r="F119" s="1">
        <v>1</v>
      </c>
      <c r="G119" s="1">
        <v>1</v>
      </c>
      <c r="H119" s="1">
        <v>2</v>
      </c>
      <c r="I119" s="1">
        <v>23</v>
      </c>
    </row>
    <row r="120" spans="1:9" x14ac:dyDescent="0.2">
      <c r="A120" s="3" t="s">
        <v>317</v>
      </c>
      <c r="B120" s="1">
        <v>2</v>
      </c>
      <c r="C120" s="1">
        <v>2</v>
      </c>
      <c r="D120" s="1">
        <v>2</v>
      </c>
      <c r="E120" s="1">
        <v>1</v>
      </c>
      <c r="F120" s="1">
        <v>4</v>
      </c>
      <c r="G120" s="1">
        <v>0</v>
      </c>
      <c r="H120" s="1">
        <v>0</v>
      </c>
      <c r="I120" s="1">
        <v>11</v>
      </c>
    </row>
    <row r="121" spans="1:9" x14ac:dyDescent="0.2">
      <c r="A121" s="3" t="s">
        <v>321</v>
      </c>
      <c r="B121" s="1">
        <v>3</v>
      </c>
      <c r="C121" s="1">
        <v>4</v>
      </c>
      <c r="D121" s="1">
        <v>8</v>
      </c>
      <c r="E121" s="1">
        <v>5</v>
      </c>
      <c r="F121" s="1">
        <v>8</v>
      </c>
      <c r="G121" s="1">
        <v>20</v>
      </c>
      <c r="H121" s="1">
        <v>26</v>
      </c>
      <c r="I121" s="1">
        <v>74</v>
      </c>
    </row>
    <row r="122" spans="1:9" x14ac:dyDescent="0.2">
      <c r="A122" s="3" t="s">
        <v>325</v>
      </c>
      <c r="B122" s="1">
        <v>3</v>
      </c>
      <c r="C122" s="1">
        <v>2</v>
      </c>
      <c r="D122" s="1">
        <v>2</v>
      </c>
      <c r="E122" s="1">
        <v>2</v>
      </c>
      <c r="F122" s="1">
        <v>1</v>
      </c>
      <c r="G122" s="1">
        <v>1</v>
      </c>
      <c r="H122" s="1">
        <v>2</v>
      </c>
      <c r="I122" s="1">
        <v>13</v>
      </c>
    </row>
    <row r="123" spans="1:9" x14ac:dyDescent="0.2">
      <c r="A123" s="3" t="s">
        <v>329</v>
      </c>
      <c r="B123" s="1">
        <v>2</v>
      </c>
      <c r="C123" s="1">
        <v>3</v>
      </c>
      <c r="D123" s="1">
        <v>2</v>
      </c>
      <c r="E123" s="1">
        <v>2</v>
      </c>
      <c r="F123" s="1">
        <v>1</v>
      </c>
      <c r="G123" s="1">
        <v>0</v>
      </c>
      <c r="H123" s="1">
        <v>0</v>
      </c>
      <c r="I123" s="1">
        <v>10</v>
      </c>
    </row>
    <row r="124" spans="1:9" x14ac:dyDescent="0.2">
      <c r="A124" s="3" t="s">
        <v>333</v>
      </c>
      <c r="B124" s="1">
        <v>6</v>
      </c>
      <c r="C124" s="1">
        <v>3</v>
      </c>
      <c r="D124" s="1">
        <v>1</v>
      </c>
      <c r="E124" s="1">
        <v>8</v>
      </c>
      <c r="F124" s="1">
        <v>8</v>
      </c>
      <c r="G124" s="1">
        <v>6</v>
      </c>
      <c r="H124" s="1">
        <v>18</v>
      </c>
      <c r="I124" s="1">
        <v>50</v>
      </c>
    </row>
    <row r="125" spans="1:9" x14ac:dyDescent="0.2">
      <c r="A125" s="3" t="s">
        <v>337</v>
      </c>
      <c r="B125" s="1">
        <v>4</v>
      </c>
      <c r="C125" s="1">
        <v>2</v>
      </c>
      <c r="D125" s="1">
        <v>1</v>
      </c>
      <c r="E125" s="1">
        <v>6</v>
      </c>
      <c r="F125" s="1">
        <v>1</v>
      </c>
      <c r="G125" s="1">
        <v>4</v>
      </c>
      <c r="H125" s="1">
        <v>6</v>
      </c>
      <c r="I125" s="1">
        <v>24</v>
      </c>
    </row>
    <row r="126" spans="1:9" x14ac:dyDescent="0.2">
      <c r="A126" s="3" t="s">
        <v>341</v>
      </c>
      <c r="B126" s="1">
        <v>0</v>
      </c>
      <c r="C126" s="1">
        <v>1</v>
      </c>
      <c r="D126" s="1">
        <v>1</v>
      </c>
      <c r="E126" s="1">
        <v>1</v>
      </c>
      <c r="F126" s="1">
        <v>1</v>
      </c>
      <c r="G126" s="1">
        <v>1</v>
      </c>
      <c r="H126" s="1">
        <v>0</v>
      </c>
      <c r="I126" s="1">
        <v>5</v>
      </c>
    </row>
    <row r="127" spans="1:9" x14ac:dyDescent="0.2">
      <c r="A127" s="3" t="s">
        <v>345</v>
      </c>
      <c r="B127" s="1">
        <v>5</v>
      </c>
      <c r="C127" s="1">
        <v>3</v>
      </c>
      <c r="D127" s="1">
        <v>3</v>
      </c>
      <c r="E127" s="1">
        <v>0</v>
      </c>
      <c r="F127" s="1">
        <v>3</v>
      </c>
      <c r="G127" s="1">
        <v>10</v>
      </c>
      <c r="H127" s="1">
        <v>8</v>
      </c>
      <c r="I127" s="1">
        <v>32</v>
      </c>
    </row>
    <row r="128" spans="1:9" x14ac:dyDescent="0.2">
      <c r="A128" s="3" t="s">
        <v>349</v>
      </c>
      <c r="B128" s="1">
        <v>1</v>
      </c>
      <c r="C128" s="1">
        <v>4</v>
      </c>
      <c r="D128" s="1">
        <v>4</v>
      </c>
      <c r="E128" s="1">
        <v>3</v>
      </c>
      <c r="F128" s="1">
        <v>9</v>
      </c>
      <c r="G128" s="1">
        <v>2</v>
      </c>
      <c r="H128" s="1">
        <v>4</v>
      </c>
      <c r="I128" s="1">
        <v>27</v>
      </c>
    </row>
    <row r="129" spans="1:9" x14ac:dyDescent="0.2">
      <c r="A129" s="3" t="s">
        <v>353</v>
      </c>
      <c r="B129" s="1">
        <v>0</v>
      </c>
      <c r="C129" s="1">
        <v>3</v>
      </c>
      <c r="D129" s="1">
        <v>4</v>
      </c>
      <c r="E129" s="1">
        <v>7</v>
      </c>
      <c r="F129" s="1">
        <v>11</v>
      </c>
      <c r="G129" s="1">
        <v>15</v>
      </c>
      <c r="H129" s="1">
        <v>9</v>
      </c>
      <c r="I129" s="1">
        <v>49</v>
      </c>
    </row>
    <row r="130" spans="1:9" x14ac:dyDescent="0.2">
      <c r="A130" s="3" t="s">
        <v>357</v>
      </c>
      <c r="B130" s="1">
        <v>2</v>
      </c>
      <c r="C130" s="1">
        <v>7</v>
      </c>
      <c r="D130" s="1">
        <v>6</v>
      </c>
      <c r="E130" s="1">
        <v>6</v>
      </c>
      <c r="F130" s="1">
        <v>7</v>
      </c>
      <c r="G130" s="1">
        <v>3</v>
      </c>
      <c r="H130" s="1">
        <v>5</v>
      </c>
      <c r="I130" s="1">
        <v>36</v>
      </c>
    </row>
    <row r="131" spans="1:9" x14ac:dyDescent="0.2">
      <c r="A131" s="3" t="s">
        <v>361</v>
      </c>
      <c r="B131" s="1">
        <v>5</v>
      </c>
      <c r="C131" s="1">
        <v>9</v>
      </c>
      <c r="D131" s="1">
        <v>7</v>
      </c>
      <c r="E131" s="1">
        <v>11</v>
      </c>
      <c r="F131" s="1">
        <v>14</v>
      </c>
      <c r="G131" s="1">
        <v>5</v>
      </c>
      <c r="H131" s="1">
        <v>4</v>
      </c>
      <c r="I131" s="1">
        <v>55</v>
      </c>
    </row>
    <row r="132" spans="1:9" x14ac:dyDescent="0.2">
      <c r="A132" s="3" t="s">
        <v>365</v>
      </c>
      <c r="B132" s="1">
        <v>1</v>
      </c>
      <c r="C132" s="1">
        <v>10</v>
      </c>
      <c r="D132" s="1">
        <v>4</v>
      </c>
      <c r="E132" s="1">
        <v>6</v>
      </c>
      <c r="F132" s="1">
        <v>1</v>
      </c>
      <c r="G132" s="1">
        <v>0</v>
      </c>
      <c r="H132" s="1">
        <v>3</v>
      </c>
      <c r="I132" s="1">
        <v>25</v>
      </c>
    </row>
    <row r="133" spans="1:9" x14ac:dyDescent="0.2">
      <c r="A133" s="3" t="s">
        <v>369</v>
      </c>
      <c r="B133" s="1">
        <v>7</v>
      </c>
      <c r="C133" s="1">
        <v>4</v>
      </c>
      <c r="D133" s="1">
        <v>7</v>
      </c>
      <c r="E133" s="1">
        <v>9</v>
      </c>
      <c r="F133" s="1">
        <v>7</v>
      </c>
      <c r="G133" s="1">
        <v>4</v>
      </c>
      <c r="H133" s="1">
        <v>6</v>
      </c>
      <c r="I133" s="1">
        <v>44</v>
      </c>
    </row>
    <row r="134" spans="1:9" x14ac:dyDescent="0.2">
      <c r="A134" s="3" t="s">
        <v>373</v>
      </c>
      <c r="B134" s="1">
        <v>0</v>
      </c>
      <c r="C134" s="1">
        <v>0</v>
      </c>
      <c r="D134" s="1">
        <v>1</v>
      </c>
      <c r="E134" s="1">
        <v>2</v>
      </c>
      <c r="F134" s="1">
        <v>3</v>
      </c>
      <c r="G134" s="1">
        <v>10</v>
      </c>
      <c r="H134" s="1">
        <v>7</v>
      </c>
      <c r="I134" s="1">
        <v>23</v>
      </c>
    </row>
    <row r="135" spans="1:9" x14ac:dyDescent="0.2">
      <c r="A135" s="3" t="s">
        <v>377</v>
      </c>
      <c r="B135" s="1">
        <v>8</v>
      </c>
      <c r="C135" s="1">
        <v>2</v>
      </c>
      <c r="D135" s="1">
        <v>2</v>
      </c>
      <c r="E135" s="1">
        <v>0</v>
      </c>
      <c r="F135" s="1">
        <v>3</v>
      </c>
      <c r="G135" s="1">
        <v>5</v>
      </c>
      <c r="H135" s="1">
        <v>2</v>
      </c>
      <c r="I135" s="1">
        <v>22</v>
      </c>
    </row>
    <row r="136" spans="1:9" x14ac:dyDescent="0.2">
      <c r="A136" s="3" t="s">
        <v>381</v>
      </c>
      <c r="B136" s="1">
        <v>2</v>
      </c>
      <c r="C136" s="1">
        <v>1</v>
      </c>
      <c r="D136" s="1">
        <v>4</v>
      </c>
      <c r="E136" s="1">
        <v>0</v>
      </c>
      <c r="F136" s="1">
        <v>0</v>
      </c>
      <c r="G136" s="1">
        <v>1</v>
      </c>
      <c r="H136" s="1">
        <v>1</v>
      </c>
      <c r="I136" s="1">
        <v>9</v>
      </c>
    </row>
    <row r="137" spans="1:9" x14ac:dyDescent="0.2">
      <c r="A137" s="3" t="s">
        <v>385</v>
      </c>
      <c r="B137" s="1">
        <v>8</v>
      </c>
      <c r="C137" s="1">
        <v>5</v>
      </c>
      <c r="D137" s="1">
        <v>8</v>
      </c>
      <c r="E137" s="1">
        <v>15</v>
      </c>
      <c r="F137" s="1">
        <v>22</v>
      </c>
      <c r="G137" s="1">
        <v>12</v>
      </c>
      <c r="H137" s="1">
        <v>13</v>
      </c>
      <c r="I137" s="1">
        <v>83</v>
      </c>
    </row>
    <row r="138" spans="1:9" x14ac:dyDescent="0.2">
      <c r="A138" s="3" t="s">
        <v>389</v>
      </c>
      <c r="B138" s="1">
        <v>2</v>
      </c>
      <c r="C138" s="1">
        <v>7</v>
      </c>
      <c r="D138" s="1">
        <v>4</v>
      </c>
      <c r="E138" s="1">
        <v>1</v>
      </c>
      <c r="F138" s="1">
        <v>5</v>
      </c>
      <c r="G138" s="1">
        <v>5</v>
      </c>
      <c r="H138" s="1">
        <v>8</v>
      </c>
      <c r="I138" s="1">
        <v>32</v>
      </c>
    </row>
    <row r="139" spans="1:9" x14ac:dyDescent="0.2">
      <c r="A139" s="3" t="s">
        <v>393</v>
      </c>
      <c r="B139" s="1">
        <v>3</v>
      </c>
      <c r="C139" s="1">
        <v>22</v>
      </c>
      <c r="D139" s="1">
        <v>20</v>
      </c>
      <c r="E139" s="1">
        <v>22</v>
      </c>
      <c r="F139" s="1">
        <v>38</v>
      </c>
      <c r="G139" s="1">
        <v>47</v>
      </c>
      <c r="H139" s="1">
        <v>50</v>
      </c>
      <c r="I139" s="1">
        <v>202</v>
      </c>
    </row>
    <row r="140" spans="1:9" x14ac:dyDescent="0.2">
      <c r="A140" s="3" t="s">
        <v>397</v>
      </c>
      <c r="B140" s="1">
        <v>0</v>
      </c>
      <c r="C140" s="1">
        <v>15</v>
      </c>
      <c r="D140" s="1">
        <v>16</v>
      </c>
      <c r="E140" s="1">
        <v>12</v>
      </c>
      <c r="F140" s="1">
        <v>19</v>
      </c>
      <c r="G140" s="1">
        <v>10</v>
      </c>
      <c r="H140" s="1">
        <v>9</v>
      </c>
      <c r="I140" s="1">
        <v>81</v>
      </c>
    </row>
    <row r="141" spans="1:9" x14ac:dyDescent="0.2">
      <c r="A141" s="3" t="s">
        <v>401</v>
      </c>
      <c r="B141" s="1">
        <v>8</v>
      </c>
      <c r="C141" s="1">
        <v>14</v>
      </c>
      <c r="D141" s="1">
        <v>5</v>
      </c>
      <c r="E141" s="1">
        <v>5</v>
      </c>
      <c r="F141" s="1">
        <v>4</v>
      </c>
      <c r="G141" s="1">
        <v>9</v>
      </c>
      <c r="H141" s="1">
        <v>9</v>
      </c>
      <c r="I141" s="1">
        <v>54</v>
      </c>
    </row>
    <row r="142" spans="1:9" x14ac:dyDescent="0.2">
      <c r="A142" s="3" t="s">
        <v>405</v>
      </c>
      <c r="B142" s="1">
        <v>1</v>
      </c>
      <c r="C142" s="1">
        <v>8</v>
      </c>
      <c r="D142" s="1">
        <v>10</v>
      </c>
      <c r="E142" s="1">
        <v>8</v>
      </c>
      <c r="F142" s="1">
        <v>3</v>
      </c>
      <c r="G142" s="1">
        <v>6</v>
      </c>
      <c r="H142" s="1">
        <v>12</v>
      </c>
      <c r="I142" s="1">
        <v>48</v>
      </c>
    </row>
    <row r="143" spans="1:9" x14ac:dyDescent="0.2">
      <c r="A143" s="3" t="s">
        <v>409</v>
      </c>
      <c r="B143" s="1">
        <v>27</v>
      </c>
      <c r="C143" s="1">
        <v>19</v>
      </c>
      <c r="D143" s="1">
        <v>19</v>
      </c>
      <c r="E143" s="1">
        <v>14</v>
      </c>
      <c r="F143" s="1">
        <v>25</v>
      </c>
      <c r="G143" s="1">
        <v>38</v>
      </c>
      <c r="H143" s="1">
        <v>35</v>
      </c>
      <c r="I143" s="1">
        <v>177</v>
      </c>
    </row>
    <row r="144" spans="1:9" x14ac:dyDescent="0.2">
      <c r="A144" s="3" t="s">
        <v>413</v>
      </c>
      <c r="B144" s="1">
        <v>0</v>
      </c>
      <c r="C144" s="1">
        <v>1</v>
      </c>
      <c r="D144" s="1">
        <v>2</v>
      </c>
      <c r="E144" s="1">
        <v>2</v>
      </c>
      <c r="F144" s="1">
        <v>0</v>
      </c>
      <c r="G144" s="1">
        <v>6</v>
      </c>
      <c r="H144" s="1">
        <v>2</v>
      </c>
      <c r="I144" s="1">
        <v>13</v>
      </c>
    </row>
    <row r="145" spans="1:9" x14ac:dyDescent="0.2">
      <c r="A145" s="3" t="s">
        <v>417</v>
      </c>
      <c r="B145" s="1">
        <v>9</v>
      </c>
      <c r="C145" s="1">
        <v>12</v>
      </c>
      <c r="D145" s="1">
        <v>5</v>
      </c>
      <c r="E145" s="1">
        <v>4</v>
      </c>
      <c r="F145" s="1">
        <v>4</v>
      </c>
      <c r="G145" s="1">
        <v>13</v>
      </c>
      <c r="H145" s="1">
        <v>9</v>
      </c>
      <c r="I145" s="1">
        <v>56</v>
      </c>
    </row>
    <row r="146" spans="1:9" x14ac:dyDescent="0.2">
      <c r="A146" s="3" t="s">
        <v>421</v>
      </c>
      <c r="B146" s="1">
        <v>0</v>
      </c>
      <c r="C146" s="1">
        <v>2</v>
      </c>
      <c r="D146" s="1">
        <v>6</v>
      </c>
      <c r="E146" s="1">
        <v>5</v>
      </c>
      <c r="F146" s="1">
        <v>2</v>
      </c>
      <c r="G146" s="1">
        <v>6</v>
      </c>
      <c r="H146" s="1">
        <v>6</v>
      </c>
      <c r="I146" s="1">
        <v>27</v>
      </c>
    </row>
    <row r="147" spans="1:9" x14ac:dyDescent="0.2">
      <c r="A147" s="3" t="s">
        <v>425</v>
      </c>
      <c r="B147" s="1">
        <v>1</v>
      </c>
      <c r="C147" s="1">
        <v>9</v>
      </c>
      <c r="D147" s="1">
        <v>8</v>
      </c>
      <c r="E147" s="1">
        <v>14</v>
      </c>
      <c r="F147" s="1">
        <v>15</v>
      </c>
      <c r="G147" s="1">
        <v>17</v>
      </c>
      <c r="H147" s="1">
        <v>33</v>
      </c>
      <c r="I147" s="1">
        <v>97</v>
      </c>
    </row>
    <row r="148" spans="1:9" x14ac:dyDescent="0.2">
      <c r="A148" s="3" t="s">
        <v>429</v>
      </c>
      <c r="B148" s="1">
        <v>1</v>
      </c>
      <c r="C148" s="1">
        <v>4</v>
      </c>
      <c r="D148" s="1">
        <v>3</v>
      </c>
      <c r="E148" s="1">
        <v>4</v>
      </c>
      <c r="F148" s="1">
        <v>7</v>
      </c>
      <c r="G148" s="1">
        <v>0</v>
      </c>
      <c r="H148" s="1">
        <v>4</v>
      </c>
      <c r="I148" s="1">
        <v>23</v>
      </c>
    </row>
    <row r="149" spans="1:9" x14ac:dyDescent="0.2">
      <c r="A149" s="3" t="s">
        <v>433</v>
      </c>
      <c r="B149" s="1">
        <v>9</v>
      </c>
      <c r="C149" s="1">
        <v>13</v>
      </c>
      <c r="D149" s="1">
        <v>10</v>
      </c>
      <c r="E149" s="1">
        <v>12</v>
      </c>
      <c r="F149" s="1">
        <v>15</v>
      </c>
      <c r="G149" s="1">
        <v>15</v>
      </c>
      <c r="H149" s="1">
        <v>15</v>
      </c>
      <c r="I149" s="1">
        <v>89</v>
      </c>
    </row>
    <row r="150" spans="1:9" x14ac:dyDescent="0.2">
      <c r="A150" s="3" t="s">
        <v>437</v>
      </c>
      <c r="B150" s="1">
        <v>3</v>
      </c>
      <c r="C150" s="1">
        <v>2</v>
      </c>
      <c r="D150" s="1">
        <v>2</v>
      </c>
      <c r="E150" s="1">
        <v>2</v>
      </c>
      <c r="F150" s="1">
        <v>2</v>
      </c>
      <c r="G150" s="1">
        <v>3</v>
      </c>
      <c r="H150" s="1">
        <v>4</v>
      </c>
      <c r="I150" s="1">
        <v>18</v>
      </c>
    </row>
    <row r="151" spans="1:9" x14ac:dyDescent="0.2">
      <c r="A151" s="3" t="s">
        <v>441</v>
      </c>
      <c r="B151" s="1">
        <v>2</v>
      </c>
      <c r="C151" s="1">
        <v>0</v>
      </c>
      <c r="D151" s="1">
        <v>0</v>
      </c>
      <c r="E151" s="1">
        <v>1</v>
      </c>
      <c r="F151" s="1">
        <v>0</v>
      </c>
      <c r="G151" s="1">
        <v>1</v>
      </c>
      <c r="H151" s="1">
        <v>0</v>
      </c>
      <c r="I151" s="1">
        <v>4</v>
      </c>
    </row>
    <row r="152" spans="1:9" x14ac:dyDescent="0.2">
      <c r="A152" s="3" t="s">
        <v>445</v>
      </c>
      <c r="B152" s="1">
        <v>6</v>
      </c>
      <c r="C152" s="1">
        <v>0</v>
      </c>
      <c r="D152" s="1">
        <v>2</v>
      </c>
      <c r="E152" s="1">
        <v>4</v>
      </c>
      <c r="F152" s="1">
        <v>6</v>
      </c>
      <c r="G152" s="1">
        <v>1</v>
      </c>
      <c r="H152" s="1">
        <v>5</v>
      </c>
      <c r="I152" s="1">
        <v>24</v>
      </c>
    </row>
    <row r="153" spans="1:9" x14ac:dyDescent="0.2">
      <c r="A153" s="3" t="s">
        <v>449</v>
      </c>
      <c r="B153" s="1">
        <v>1</v>
      </c>
      <c r="C153" s="1">
        <v>2</v>
      </c>
      <c r="D153" s="1">
        <v>2</v>
      </c>
      <c r="E153" s="1">
        <v>3</v>
      </c>
      <c r="F153" s="1">
        <v>4</v>
      </c>
      <c r="G153" s="1">
        <v>4</v>
      </c>
      <c r="H153" s="1">
        <v>2</v>
      </c>
      <c r="I153" s="1">
        <v>18</v>
      </c>
    </row>
    <row r="154" spans="1:9" x14ac:dyDescent="0.2">
      <c r="A154" s="3" t="s">
        <v>453</v>
      </c>
      <c r="B154" s="1">
        <v>2</v>
      </c>
      <c r="C154" s="1">
        <v>4</v>
      </c>
      <c r="D154" s="1">
        <v>4</v>
      </c>
      <c r="E154" s="1">
        <v>5</v>
      </c>
      <c r="F154" s="1">
        <v>6</v>
      </c>
      <c r="G154" s="1">
        <v>8</v>
      </c>
      <c r="H154" s="1">
        <v>8</v>
      </c>
      <c r="I154" s="1">
        <v>37</v>
      </c>
    </row>
    <row r="155" spans="1:9" x14ac:dyDescent="0.2">
      <c r="A155" s="3" t="s">
        <v>457</v>
      </c>
      <c r="B155" s="1">
        <v>2</v>
      </c>
      <c r="C155" s="1">
        <v>1</v>
      </c>
      <c r="D155" s="1">
        <v>2</v>
      </c>
      <c r="E155" s="1">
        <v>1</v>
      </c>
      <c r="F155" s="1">
        <v>1</v>
      </c>
      <c r="G155" s="1">
        <v>0</v>
      </c>
      <c r="H155" s="1">
        <v>1</v>
      </c>
      <c r="I155" s="1">
        <v>8</v>
      </c>
    </row>
    <row r="156" spans="1:9" x14ac:dyDescent="0.2">
      <c r="A156" s="3" t="s">
        <v>461</v>
      </c>
      <c r="B156" s="1">
        <v>3</v>
      </c>
      <c r="C156" s="1">
        <v>8</v>
      </c>
      <c r="D156" s="1">
        <v>3</v>
      </c>
      <c r="E156" s="1">
        <v>5</v>
      </c>
      <c r="F156" s="1">
        <v>8</v>
      </c>
      <c r="G156" s="1">
        <v>8</v>
      </c>
      <c r="H156" s="1">
        <v>17</v>
      </c>
      <c r="I156" s="1">
        <v>52</v>
      </c>
    </row>
    <row r="157" spans="1:9" x14ac:dyDescent="0.2">
      <c r="A157" s="3" t="s">
        <v>465</v>
      </c>
      <c r="B157" s="1">
        <v>0</v>
      </c>
      <c r="C157" s="1">
        <v>0</v>
      </c>
      <c r="D157" s="1">
        <v>1</v>
      </c>
      <c r="E157" s="1">
        <v>1</v>
      </c>
      <c r="F157" s="1">
        <v>1</v>
      </c>
      <c r="G157" s="1">
        <v>2</v>
      </c>
      <c r="H157" s="1">
        <v>1</v>
      </c>
      <c r="I157" s="1">
        <v>6</v>
      </c>
    </row>
    <row r="158" spans="1:9" x14ac:dyDescent="0.2">
      <c r="A158" s="3" t="s">
        <v>469</v>
      </c>
      <c r="B158" s="1">
        <v>2</v>
      </c>
      <c r="C158" s="1">
        <v>1</v>
      </c>
      <c r="D158" s="1">
        <v>4</v>
      </c>
      <c r="E158" s="1">
        <v>2</v>
      </c>
      <c r="F158" s="1">
        <v>2</v>
      </c>
      <c r="G158" s="1">
        <v>0</v>
      </c>
      <c r="H158" s="1">
        <v>1</v>
      </c>
      <c r="I158" s="1">
        <v>12</v>
      </c>
    </row>
    <row r="159" spans="1:9" x14ac:dyDescent="0.2">
      <c r="A159" s="3" t="s">
        <v>473</v>
      </c>
      <c r="B159" s="1">
        <v>3</v>
      </c>
      <c r="C159" s="1">
        <v>5</v>
      </c>
      <c r="D159" s="1">
        <v>3</v>
      </c>
      <c r="E159" s="1">
        <v>3</v>
      </c>
      <c r="F159" s="1">
        <v>2</v>
      </c>
      <c r="G159" s="1">
        <v>0</v>
      </c>
      <c r="H159" s="1">
        <v>2</v>
      </c>
      <c r="I159" s="1">
        <v>18</v>
      </c>
    </row>
    <row r="160" spans="1:9" x14ac:dyDescent="0.2">
      <c r="A160" s="3" t="s">
        <v>477</v>
      </c>
      <c r="B160" s="1">
        <v>0</v>
      </c>
      <c r="C160" s="1">
        <v>1</v>
      </c>
      <c r="D160" s="1">
        <v>1</v>
      </c>
      <c r="E160" s="1">
        <v>1</v>
      </c>
      <c r="F160" s="1">
        <v>0</v>
      </c>
      <c r="G160" s="1">
        <v>1</v>
      </c>
      <c r="H160" s="1">
        <v>0</v>
      </c>
      <c r="I160" s="1">
        <v>4</v>
      </c>
    </row>
    <row r="161" spans="1:9" x14ac:dyDescent="0.2">
      <c r="A161" s="3" t="s">
        <v>481</v>
      </c>
      <c r="B161" s="1">
        <v>0</v>
      </c>
      <c r="C161" s="1">
        <v>0</v>
      </c>
      <c r="D161" s="1">
        <v>0</v>
      </c>
      <c r="E161" s="1">
        <v>1</v>
      </c>
      <c r="F161" s="1">
        <v>2</v>
      </c>
      <c r="G161" s="1">
        <v>1</v>
      </c>
      <c r="H161" s="1">
        <v>0</v>
      </c>
      <c r="I161" s="1">
        <v>4</v>
      </c>
    </row>
    <row r="162" spans="1:9" x14ac:dyDescent="0.2">
      <c r="A162" s="3" t="s">
        <v>485</v>
      </c>
      <c r="B162" s="1">
        <v>0</v>
      </c>
      <c r="C162" s="1">
        <v>0</v>
      </c>
      <c r="D162" s="1">
        <v>1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</row>
    <row r="163" spans="1:9" x14ac:dyDescent="0.2">
      <c r="A163" s="3" t="s">
        <v>489</v>
      </c>
      <c r="B163" s="1">
        <v>3</v>
      </c>
      <c r="C163" s="1">
        <v>2</v>
      </c>
      <c r="D163" s="1">
        <v>3</v>
      </c>
      <c r="E163" s="1">
        <v>4</v>
      </c>
      <c r="F163" s="1">
        <v>4</v>
      </c>
      <c r="G163" s="1">
        <v>3</v>
      </c>
      <c r="H163" s="1">
        <v>1</v>
      </c>
      <c r="I163" s="1">
        <v>20</v>
      </c>
    </row>
    <row r="164" spans="1:9" x14ac:dyDescent="0.2">
      <c r="A164" s="3" t="s">
        <v>493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2</v>
      </c>
      <c r="H164" s="1">
        <v>1</v>
      </c>
      <c r="I164" s="1">
        <v>3</v>
      </c>
    </row>
    <row r="165" spans="1:9" x14ac:dyDescent="0.2">
      <c r="A165" s="3" t="s">
        <v>497</v>
      </c>
      <c r="B165" s="1">
        <v>0</v>
      </c>
      <c r="C165" s="1">
        <v>1</v>
      </c>
      <c r="D165" s="1">
        <v>2</v>
      </c>
      <c r="E165" s="1">
        <v>3</v>
      </c>
      <c r="F165" s="1">
        <v>2</v>
      </c>
      <c r="G165" s="1">
        <v>1</v>
      </c>
      <c r="H165" s="1">
        <v>1</v>
      </c>
      <c r="I165" s="1">
        <v>10</v>
      </c>
    </row>
    <row r="166" spans="1:9" x14ac:dyDescent="0.2">
      <c r="A166" s="3" t="s">
        <v>501</v>
      </c>
      <c r="B166" s="1">
        <v>0</v>
      </c>
      <c r="C166" s="1">
        <v>0</v>
      </c>
      <c r="D166" s="1">
        <v>1</v>
      </c>
      <c r="E166" s="1">
        <v>1</v>
      </c>
      <c r="F166" s="1">
        <v>0</v>
      </c>
      <c r="G166" s="1">
        <v>0</v>
      </c>
      <c r="H166" s="1">
        <v>0</v>
      </c>
      <c r="I166" s="1">
        <v>2</v>
      </c>
    </row>
    <row r="167" spans="1:9" x14ac:dyDescent="0.2">
      <c r="A167" s="3" t="s">
        <v>505</v>
      </c>
      <c r="B167" s="1">
        <v>3</v>
      </c>
      <c r="C167" s="1">
        <v>1</v>
      </c>
      <c r="D167" s="1">
        <v>1</v>
      </c>
      <c r="E167" s="1">
        <v>0</v>
      </c>
      <c r="F167" s="1">
        <v>0</v>
      </c>
      <c r="G167" s="1">
        <v>0</v>
      </c>
      <c r="H167" s="1">
        <v>1</v>
      </c>
      <c r="I167" s="1">
        <v>6</v>
      </c>
    </row>
    <row r="168" spans="1:9" x14ac:dyDescent="0.2">
      <c r="A168" s="3" t="s">
        <v>509</v>
      </c>
      <c r="B168" s="1">
        <v>1</v>
      </c>
      <c r="C168" s="1">
        <v>0</v>
      </c>
      <c r="D168" s="1">
        <v>2</v>
      </c>
      <c r="E168" s="1">
        <v>1</v>
      </c>
      <c r="F168" s="1">
        <v>1</v>
      </c>
      <c r="G168" s="1">
        <v>2</v>
      </c>
      <c r="H168" s="1">
        <v>1</v>
      </c>
      <c r="I168" s="1">
        <v>8</v>
      </c>
    </row>
    <row r="169" spans="1:9" x14ac:dyDescent="0.2">
      <c r="A169" s="3" t="s">
        <v>513</v>
      </c>
      <c r="B169" s="1">
        <v>9</v>
      </c>
      <c r="C169" s="1">
        <v>9</v>
      </c>
      <c r="D169" s="1">
        <v>7</v>
      </c>
      <c r="E169" s="1">
        <v>5</v>
      </c>
      <c r="F169" s="1">
        <v>4</v>
      </c>
      <c r="G169" s="1">
        <v>7</v>
      </c>
      <c r="H169" s="1">
        <v>5</v>
      </c>
      <c r="I169" s="1">
        <v>46</v>
      </c>
    </row>
    <row r="170" spans="1:9" x14ac:dyDescent="0.2">
      <c r="A170" s="3" t="s">
        <v>517</v>
      </c>
      <c r="B170" s="1">
        <v>7</v>
      </c>
      <c r="C170" s="1">
        <v>10</v>
      </c>
      <c r="D170" s="1">
        <v>3</v>
      </c>
      <c r="E170" s="1">
        <v>2</v>
      </c>
      <c r="F170" s="1">
        <v>1</v>
      </c>
      <c r="G170" s="1">
        <v>6</v>
      </c>
      <c r="H170" s="1">
        <v>7</v>
      </c>
      <c r="I170" s="1">
        <v>36</v>
      </c>
    </row>
    <row r="171" spans="1:9" x14ac:dyDescent="0.2">
      <c r="A171" s="3" t="s">
        <v>521</v>
      </c>
      <c r="B171" s="1">
        <v>8</v>
      </c>
      <c r="C171" s="1">
        <v>9</v>
      </c>
      <c r="D171" s="1">
        <v>5</v>
      </c>
      <c r="E171" s="1">
        <v>11</v>
      </c>
      <c r="F171" s="1">
        <v>8</v>
      </c>
      <c r="G171" s="1">
        <v>14</v>
      </c>
      <c r="H171" s="1">
        <v>12</v>
      </c>
      <c r="I171" s="1">
        <v>67</v>
      </c>
    </row>
    <row r="172" spans="1:9" x14ac:dyDescent="0.2">
      <c r="A172" s="3" t="s">
        <v>525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3</v>
      </c>
      <c r="I172" s="1">
        <v>3</v>
      </c>
    </row>
    <row r="173" spans="1:9" x14ac:dyDescent="0.2">
      <c r="A173" s="3" t="s">
        <v>529</v>
      </c>
      <c r="B173" s="1">
        <v>6</v>
      </c>
      <c r="C173" s="1">
        <v>0</v>
      </c>
      <c r="D173" s="1">
        <v>1</v>
      </c>
      <c r="E173" s="1">
        <v>2</v>
      </c>
      <c r="F173" s="1">
        <v>6</v>
      </c>
      <c r="G173" s="1">
        <v>3</v>
      </c>
      <c r="H173" s="1">
        <v>4</v>
      </c>
      <c r="I173" s="1">
        <v>22</v>
      </c>
    </row>
    <row r="174" spans="1:9" x14ac:dyDescent="0.2">
      <c r="A174" s="3" t="s">
        <v>533</v>
      </c>
      <c r="B174" s="1">
        <v>1</v>
      </c>
      <c r="C174" s="1">
        <v>0</v>
      </c>
      <c r="D174" s="1">
        <v>1</v>
      </c>
      <c r="E174" s="1">
        <v>1</v>
      </c>
      <c r="F174" s="1">
        <v>2</v>
      </c>
      <c r="G174" s="1">
        <v>2</v>
      </c>
      <c r="H174" s="1">
        <v>1</v>
      </c>
      <c r="I174" s="1">
        <v>8</v>
      </c>
    </row>
    <row r="175" spans="1:9" x14ac:dyDescent="0.2">
      <c r="A175" s="3" t="s">
        <v>537</v>
      </c>
      <c r="B175" s="1">
        <v>3</v>
      </c>
      <c r="C175" s="1">
        <v>3</v>
      </c>
      <c r="D175" s="1">
        <v>0</v>
      </c>
      <c r="E175" s="1">
        <v>0</v>
      </c>
      <c r="F175" s="1">
        <v>1</v>
      </c>
      <c r="G175" s="1">
        <v>0</v>
      </c>
      <c r="H175" s="1">
        <v>1</v>
      </c>
      <c r="I175" s="1">
        <v>8</v>
      </c>
    </row>
    <row r="176" spans="1:9" x14ac:dyDescent="0.2">
      <c r="A176" s="3" t="s">
        <v>541</v>
      </c>
      <c r="B176" s="1">
        <v>8</v>
      </c>
      <c r="C176" s="1">
        <v>5</v>
      </c>
      <c r="D176" s="1">
        <v>7</v>
      </c>
      <c r="E176" s="1">
        <v>4</v>
      </c>
      <c r="F176" s="1">
        <v>6</v>
      </c>
      <c r="G176" s="1">
        <v>4</v>
      </c>
      <c r="H176" s="1">
        <v>3</v>
      </c>
      <c r="I176" s="1">
        <v>37</v>
      </c>
    </row>
    <row r="177" spans="1:9" x14ac:dyDescent="0.2">
      <c r="A177" s="3" t="s">
        <v>545</v>
      </c>
      <c r="B177" s="1">
        <v>0</v>
      </c>
      <c r="C177" s="1">
        <v>3</v>
      </c>
      <c r="D177" s="1">
        <v>1</v>
      </c>
      <c r="E177" s="1">
        <v>1</v>
      </c>
      <c r="F177" s="1">
        <v>1</v>
      </c>
      <c r="G177" s="1">
        <v>1</v>
      </c>
      <c r="H177" s="1">
        <v>0</v>
      </c>
      <c r="I177" s="1">
        <v>7</v>
      </c>
    </row>
    <row r="178" spans="1:9" x14ac:dyDescent="0.2">
      <c r="A178" s="3" t="s">
        <v>905</v>
      </c>
      <c r="B178" s="1">
        <v>4</v>
      </c>
      <c r="C178" s="1">
        <v>10</v>
      </c>
      <c r="D178" s="1">
        <v>6</v>
      </c>
      <c r="E178" s="1">
        <v>7</v>
      </c>
      <c r="F178" s="1">
        <v>12</v>
      </c>
      <c r="G178" s="1">
        <v>9</v>
      </c>
      <c r="H178" s="1">
        <v>7</v>
      </c>
      <c r="I178" s="1">
        <v>55</v>
      </c>
    </row>
    <row r="179" spans="1:9" x14ac:dyDescent="0.2">
      <c r="A179" s="3" t="s">
        <v>909</v>
      </c>
      <c r="B179" s="1">
        <v>8</v>
      </c>
      <c r="C179" s="1">
        <v>5</v>
      </c>
      <c r="D179" s="1">
        <v>6</v>
      </c>
      <c r="E179" s="1">
        <v>3</v>
      </c>
      <c r="F179" s="1">
        <v>3</v>
      </c>
      <c r="G179" s="1">
        <v>5</v>
      </c>
      <c r="H179" s="1">
        <v>42</v>
      </c>
      <c r="I179" s="1">
        <v>72</v>
      </c>
    </row>
    <row r="180" spans="1:9" x14ac:dyDescent="0.2">
      <c r="A180" s="3" t="s">
        <v>913</v>
      </c>
      <c r="B180" s="1">
        <v>3</v>
      </c>
      <c r="C180" s="1">
        <v>0</v>
      </c>
      <c r="D180" s="1">
        <v>2</v>
      </c>
      <c r="E180" s="1">
        <v>5</v>
      </c>
      <c r="F180" s="1">
        <v>1</v>
      </c>
      <c r="G180" s="1">
        <v>3</v>
      </c>
      <c r="H180" s="1">
        <v>2</v>
      </c>
      <c r="I180" s="1">
        <v>16</v>
      </c>
    </row>
    <row r="181" spans="1:9" x14ac:dyDescent="0.2">
      <c r="A181" s="3" t="s">
        <v>917</v>
      </c>
      <c r="B181" s="1">
        <v>4</v>
      </c>
      <c r="C181" s="1">
        <v>6</v>
      </c>
      <c r="D181" s="1">
        <v>6</v>
      </c>
      <c r="E181" s="1">
        <v>5</v>
      </c>
      <c r="F181" s="1">
        <v>13</v>
      </c>
      <c r="G181" s="1">
        <v>13</v>
      </c>
      <c r="H181" s="1">
        <v>34</v>
      </c>
      <c r="I181" s="1">
        <v>81</v>
      </c>
    </row>
    <row r="182" spans="1:9" x14ac:dyDescent="0.2">
      <c r="A182" s="3" t="s">
        <v>921</v>
      </c>
      <c r="B182" s="1">
        <v>0</v>
      </c>
      <c r="C182" s="1">
        <v>3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3</v>
      </c>
    </row>
    <row r="183" spans="1:9" x14ac:dyDescent="0.2">
      <c r="A183" s="3" t="s">
        <v>925</v>
      </c>
      <c r="B183" s="1">
        <v>4</v>
      </c>
      <c r="C183" s="1">
        <v>10</v>
      </c>
      <c r="D183" s="1">
        <v>2</v>
      </c>
      <c r="E183" s="1">
        <v>10</v>
      </c>
      <c r="F183" s="1">
        <v>9</v>
      </c>
      <c r="G183" s="1">
        <v>10</v>
      </c>
      <c r="H183" s="1">
        <v>6</v>
      </c>
      <c r="I183" s="1">
        <v>51</v>
      </c>
    </row>
    <row r="184" spans="1:9" x14ac:dyDescent="0.2">
      <c r="A184" s="3" t="s">
        <v>929</v>
      </c>
      <c r="B184" s="1">
        <v>6</v>
      </c>
      <c r="C184" s="1">
        <v>2</v>
      </c>
      <c r="D184" s="1">
        <v>0</v>
      </c>
      <c r="E184" s="1">
        <v>0</v>
      </c>
      <c r="F184" s="1">
        <v>1</v>
      </c>
      <c r="G184" s="1">
        <v>1</v>
      </c>
      <c r="H184" s="1">
        <v>4</v>
      </c>
      <c r="I184" s="1">
        <v>14</v>
      </c>
    </row>
    <row r="185" spans="1:9" x14ac:dyDescent="0.2">
      <c r="A185" s="3" t="s">
        <v>933</v>
      </c>
      <c r="B185" s="1">
        <v>3</v>
      </c>
      <c r="C185" s="1">
        <v>3</v>
      </c>
      <c r="D185" s="1">
        <v>3</v>
      </c>
      <c r="E185" s="1">
        <v>3</v>
      </c>
      <c r="F185" s="1">
        <v>3</v>
      </c>
      <c r="G185" s="1">
        <v>3</v>
      </c>
      <c r="H185" s="1">
        <v>4</v>
      </c>
      <c r="I185" s="1">
        <v>22</v>
      </c>
    </row>
    <row r="186" spans="1:9" x14ac:dyDescent="0.2">
      <c r="A186" s="3" t="s">
        <v>937</v>
      </c>
      <c r="B186" s="1">
        <v>3</v>
      </c>
      <c r="C186" s="1">
        <v>1</v>
      </c>
      <c r="D186" s="1">
        <v>7</v>
      </c>
      <c r="E186" s="1">
        <v>11</v>
      </c>
      <c r="F186" s="1">
        <v>6</v>
      </c>
      <c r="G186" s="1">
        <v>5</v>
      </c>
      <c r="H186" s="1">
        <v>3</v>
      </c>
      <c r="I186" s="1">
        <v>36</v>
      </c>
    </row>
    <row r="187" spans="1:9" x14ac:dyDescent="0.2">
      <c r="A187" s="3" t="s">
        <v>941</v>
      </c>
      <c r="B187" s="1">
        <v>4</v>
      </c>
      <c r="C187" s="1">
        <v>15</v>
      </c>
      <c r="D187" s="1">
        <v>5</v>
      </c>
      <c r="E187" s="1">
        <v>9</v>
      </c>
      <c r="F187" s="1">
        <v>19</v>
      </c>
      <c r="G187" s="1">
        <v>25</v>
      </c>
      <c r="H187" s="1">
        <v>14</v>
      </c>
      <c r="I187" s="1">
        <v>91</v>
      </c>
    </row>
    <row r="188" spans="1:9" x14ac:dyDescent="0.2">
      <c r="A188" s="3" t="s">
        <v>945</v>
      </c>
      <c r="B188" s="1">
        <v>0</v>
      </c>
      <c r="C188" s="1">
        <v>0</v>
      </c>
      <c r="D188" s="1">
        <v>6</v>
      </c>
      <c r="E188" s="1">
        <v>2</v>
      </c>
      <c r="F188" s="1">
        <v>2</v>
      </c>
      <c r="G188" s="1">
        <v>0</v>
      </c>
      <c r="H188" s="1">
        <v>3</v>
      </c>
      <c r="I188" s="1">
        <v>13</v>
      </c>
    </row>
    <row r="189" spans="1:9" x14ac:dyDescent="0.2">
      <c r="A189" s="3" t="s">
        <v>949</v>
      </c>
      <c r="B189" s="1">
        <v>0</v>
      </c>
      <c r="C189" s="1">
        <v>0</v>
      </c>
      <c r="D189" s="1">
        <v>4</v>
      </c>
      <c r="E189" s="1">
        <v>7</v>
      </c>
      <c r="F189" s="1">
        <v>5</v>
      </c>
      <c r="G189" s="1">
        <v>7</v>
      </c>
      <c r="H189" s="1">
        <v>5</v>
      </c>
      <c r="I189" s="1">
        <v>28</v>
      </c>
    </row>
    <row r="190" spans="1:9" x14ac:dyDescent="0.2">
      <c r="A190" s="3" t="s">
        <v>953</v>
      </c>
      <c r="B190" s="1">
        <v>1</v>
      </c>
      <c r="C190" s="1">
        <v>2</v>
      </c>
      <c r="D190" s="1">
        <v>0</v>
      </c>
      <c r="E190" s="1">
        <v>2</v>
      </c>
      <c r="F190" s="1">
        <v>3</v>
      </c>
      <c r="G190" s="1">
        <v>3</v>
      </c>
      <c r="H190" s="1">
        <v>1</v>
      </c>
      <c r="I190" s="1">
        <v>12</v>
      </c>
    </row>
    <row r="191" spans="1:9" x14ac:dyDescent="0.2">
      <c r="A191" s="3" t="s">
        <v>957</v>
      </c>
      <c r="B191" s="1">
        <v>1</v>
      </c>
      <c r="C191" s="1">
        <v>0</v>
      </c>
      <c r="D191" s="1">
        <v>1</v>
      </c>
      <c r="E191" s="1">
        <v>0</v>
      </c>
      <c r="F191" s="1">
        <v>0</v>
      </c>
      <c r="G191" s="1">
        <v>0</v>
      </c>
      <c r="H191" s="1">
        <v>0</v>
      </c>
      <c r="I191" s="1">
        <v>2</v>
      </c>
    </row>
    <row r="192" spans="1:9" x14ac:dyDescent="0.2">
      <c r="A192" s="3" t="s">
        <v>961</v>
      </c>
      <c r="B192" s="1">
        <v>14</v>
      </c>
      <c r="C192" s="1">
        <v>5</v>
      </c>
      <c r="D192" s="1">
        <v>8</v>
      </c>
      <c r="E192" s="1">
        <v>2</v>
      </c>
      <c r="F192" s="1">
        <v>6</v>
      </c>
      <c r="G192" s="1">
        <v>7</v>
      </c>
      <c r="H192" s="1">
        <v>8</v>
      </c>
      <c r="I192" s="1">
        <v>50</v>
      </c>
    </row>
    <row r="193" spans="1:9" x14ac:dyDescent="0.2">
      <c r="A193" s="3" t="s">
        <v>965</v>
      </c>
      <c r="B193" s="1">
        <v>0</v>
      </c>
      <c r="C193" s="1">
        <v>0</v>
      </c>
      <c r="D193" s="1">
        <v>3</v>
      </c>
      <c r="E193" s="1">
        <v>0</v>
      </c>
      <c r="F193" s="1">
        <v>0</v>
      </c>
      <c r="G193" s="1">
        <v>0</v>
      </c>
      <c r="H193" s="1">
        <v>0</v>
      </c>
      <c r="I193" s="1">
        <v>3</v>
      </c>
    </row>
    <row r="194" spans="1:9" x14ac:dyDescent="0.2">
      <c r="A194" s="3" t="s">
        <v>969</v>
      </c>
      <c r="B194" s="1">
        <v>2</v>
      </c>
      <c r="C194" s="1">
        <v>1</v>
      </c>
      <c r="D194" s="1">
        <v>0</v>
      </c>
      <c r="E194" s="1">
        <v>0</v>
      </c>
      <c r="F194" s="1">
        <v>0</v>
      </c>
      <c r="G194" s="1">
        <v>2</v>
      </c>
      <c r="H194" s="1">
        <v>1</v>
      </c>
      <c r="I194" s="1">
        <v>6</v>
      </c>
    </row>
    <row r="195" spans="1:9" x14ac:dyDescent="0.2">
      <c r="A195" s="3" t="s">
        <v>973</v>
      </c>
      <c r="B195" s="1">
        <v>2</v>
      </c>
      <c r="C195" s="1">
        <v>5</v>
      </c>
      <c r="D195" s="1">
        <v>4</v>
      </c>
      <c r="E195" s="1">
        <v>7</v>
      </c>
      <c r="F195" s="1">
        <v>5</v>
      </c>
      <c r="G195" s="1">
        <v>5</v>
      </c>
      <c r="H195" s="1">
        <v>8</v>
      </c>
      <c r="I195" s="1">
        <v>36</v>
      </c>
    </row>
    <row r="196" spans="1:9" x14ac:dyDescent="0.2">
      <c r="A196" s="3" t="s">
        <v>977</v>
      </c>
      <c r="B196" s="1">
        <v>1</v>
      </c>
      <c r="C196" s="1">
        <v>1</v>
      </c>
      <c r="D196" s="1">
        <v>1</v>
      </c>
      <c r="E196" s="1">
        <v>1</v>
      </c>
      <c r="F196" s="1">
        <v>0</v>
      </c>
      <c r="G196" s="1">
        <v>0</v>
      </c>
      <c r="H196" s="1">
        <v>0</v>
      </c>
      <c r="I196" s="1">
        <v>4</v>
      </c>
    </row>
    <row r="197" spans="1:9" x14ac:dyDescent="0.2">
      <c r="A197" s="3" t="s">
        <v>981</v>
      </c>
      <c r="B197" s="1">
        <v>1</v>
      </c>
      <c r="C197" s="1">
        <v>2</v>
      </c>
      <c r="D197" s="1">
        <v>3</v>
      </c>
      <c r="E197" s="1">
        <v>12</v>
      </c>
      <c r="F197" s="1">
        <v>4</v>
      </c>
      <c r="G197" s="1">
        <v>8</v>
      </c>
      <c r="H197" s="1">
        <v>9</v>
      </c>
      <c r="I197" s="1">
        <v>39</v>
      </c>
    </row>
    <row r="198" spans="1:9" x14ac:dyDescent="0.2">
      <c r="A198" s="3" t="s">
        <v>985</v>
      </c>
      <c r="B198" s="1">
        <v>1</v>
      </c>
      <c r="C198" s="1">
        <v>1</v>
      </c>
      <c r="D198" s="1">
        <v>2</v>
      </c>
      <c r="E198" s="1">
        <v>17</v>
      </c>
      <c r="F198" s="1">
        <v>18</v>
      </c>
      <c r="G198" s="1">
        <v>23</v>
      </c>
      <c r="H198" s="1">
        <v>10</v>
      </c>
      <c r="I198" s="1">
        <v>72</v>
      </c>
    </row>
    <row r="199" spans="1:9" x14ac:dyDescent="0.2">
      <c r="A199" s="3" t="s">
        <v>989</v>
      </c>
      <c r="B199" s="1">
        <v>1</v>
      </c>
      <c r="C199" s="1">
        <v>1</v>
      </c>
      <c r="D199" s="1">
        <v>1</v>
      </c>
      <c r="E199" s="1">
        <v>0</v>
      </c>
      <c r="F199" s="1">
        <v>0</v>
      </c>
      <c r="G199" s="1">
        <v>0</v>
      </c>
      <c r="H199" s="1">
        <v>1</v>
      </c>
      <c r="I199" s="1">
        <v>4</v>
      </c>
    </row>
    <row r="200" spans="1:9" x14ac:dyDescent="0.2">
      <c r="A200" s="3" t="s">
        <v>993</v>
      </c>
      <c r="B200" s="1">
        <v>1</v>
      </c>
      <c r="C200" s="1">
        <v>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2</v>
      </c>
    </row>
    <row r="201" spans="1:9" x14ac:dyDescent="0.2">
      <c r="A201" s="3" t="s">
        <v>997</v>
      </c>
      <c r="B201" s="1">
        <v>7</v>
      </c>
      <c r="C201" s="1">
        <v>7</v>
      </c>
      <c r="D201" s="1">
        <v>9</v>
      </c>
      <c r="E201" s="1">
        <v>5</v>
      </c>
      <c r="F201" s="1">
        <v>8</v>
      </c>
      <c r="G201" s="1">
        <v>8</v>
      </c>
      <c r="H201" s="1">
        <v>27</v>
      </c>
      <c r="I201" s="1">
        <v>71</v>
      </c>
    </row>
    <row r="202" spans="1:9" x14ac:dyDescent="0.2">
      <c r="A202" s="3" t="s">
        <v>1001</v>
      </c>
      <c r="B202" s="1">
        <v>4</v>
      </c>
      <c r="C202" s="1">
        <v>5</v>
      </c>
      <c r="D202" s="1">
        <v>5</v>
      </c>
      <c r="E202" s="1">
        <v>4</v>
      </c>
      <c r="F202" s="1">
        <v>5</v>
      </c>
      <c r="G202" s="1">
        <v>10</v>
      </c>
      <c r="H202" s="1">
        <v>6</v>
      </c>
      <c r="I202" s="1">
        <v>39</v>
      </c>
    </row>
    <row r="203" spans="1:9" x14ac:dyDescent="0.2">
      <c r="A203" s="3" t="s">
        <v>1005</v>
      </c>
      <c r="B203" s="1">
        <v>4</v>
      </c>
      <c r="C203" s="1">
        <v>5</v>
      </c>
      <c r="D203" s="1">
        <v>0</v>
      </c>
      <c r="E203" s="1">
        <v>1</v>
      </c>
      <c r="F203" s="1">
        <v>0</v>
      </c>
      <c r="G203" s="1">
        <v>3</v>
      </c>
      <c r="H203" s="1">
        <v>0</v>
      </c>
      <c r="I203" s="1">
        <v>13</v>
      </c>
    </row>
    <row r="204" spans="1:9" x14ac:dyDescent="0.2">
      <c r="A204" s="3" t="s">
        <v>1009</v>
      </c>
      <c r="B204" s="1">
        <v>0</v>
      </c>
      <c r="C204" s="1">
        <v>0</v>
      </c>
      <c r="D204" s="1">
        <v>2</v>
      </c>
      <c r="E204" s="1">
        <v>14</v>
      </c>
      <c r="F204" s="1">
        <v>14</v>
      </c>
      <c r="G204" s="1">
        <v>21</v>
      </c>
      <c r="H204" s="1">
        <v>17</v>
      </c>
      <c r="I204" s="1">
        <v>68</v>
      </c>
    </row>
    <row r="205" spans="1:9" x14ac:dyDescent="0.2">
      <c r="A205" s="3" t="s">
        <v>1013</v>
      </c>
      <c r="B205" s="1">
        <v>11</v>
      </c>
      <c r="C205" s="1">
        <v>8</v>
      </c>
      <c r="D205" s="1">
        <v>12</v>
      </c>
      <c r="E205" s="1">
        <v>19</v>
      </c>
      <c r="F205" s="1">
        <v>26</v>
      </c>
      <c r="G205" s="1">
        <v>39</v>
      </c>
      <c r="H205" s="1">
        <v>33</v>
      </c>
      <c r="I205" s="1">
        <v>148</v>
      </c>
    </row>
    <row r="206" spans="1:9" x14ac:dyDescent="0.2">
      <c r="A206" s="3" t="s">
        <v>1017</v>
      </c>
      <c r="B206" s="1">
        <v>1</v>
      </c>
      <c r="C206" s="1">
        <v>0</v>
      </c>
      <c r="D206" s="1">
        <v>0</v>
      </c>
      <c r="E206" s="1">
        <v>5</v>
      </c>
      <c r="F206" s="1">
        <v>3</v>
      </c>
      <c r="G206" s="1">
        <v>5</v>
      </c>
      <c r="H206" s="1">
        <v>7</v>
      </c>
      <c r="I206" s="1">
        <v>21</v>
      </c>
    </row>
    <row r="207" spans="1:9" x14ac:dyDescent="0.2">
      <c r="A207" s="3" t="s">
        <v>1021</v>
      </c>
      <c r="B207" s="1">
        <v>0</v>
      </c>
      <c r="C207" s="1">
        <v>0</v>
      </c>
      <c r="D207" s="1">
        <v>0</v>
      </c>
      <c r="E207" s="1">
        <v>5</v>
      </c>
      <c r="F207" s="1">
        <v>5</v>
      </c>
      <c r="G207" s="1">
        <v>5</v>
      </c>
      <c r="H207" s="1">
        <v>8</v>
      </c>
      <c r="I207" s="1">
        <v>23</v>
      </c>
    </row>
    <row r="208" spans="1:9" x14ac:dyDescent="0.2">
      <c r="A208" s="3" t="s">
        <v>1025</v>
      </c>
      <c r="B208" s="1">
        <v>1</v>
      </c>
      <c r="C208" s="1">
        <v>5</v>
      </c>
      <c r="D208" s="1">
        <v>5</v>
      </c>
      <c r="E208" s="1">
        <v>2</v>
      </c>
      <c r="F208" s="1">
        <v>3</v>
      </c>
      <c r="G208" s="1">
        <v>3</v>
      </c>
      <c r="H208" s="1">
        <v>0</v>
      </c>
      <c r="I208" s="1">
        <v>19</v>
      </c>
    </row>
    <row r="209" spans="1:9" x14ac:dyDescent="0.2">
      <c r="A209" s="3" t="s">
        <v>1029</v>
      </c>
      <c r="B209" s="1">
        <v>16</v>
      </c>
      <c r="C209" s="1">
        <v>21</v>
      </c>
      <c r="D209" s="1">
        <v>19</v>
      </c>
      <c r="E209" s="1">
        <v>16</v>
      </c>
      <c r="F209" s="1">
        <v>20</v>
      </c>
      <c r="G209" s="1">
        <v>20</v>
      </c>
      <c r="H209" s="1">
        <v>16</v>
      </c>
      <c r="I209" s="1">
        <v>128</v>
      </c>
    </row>
    <row r="210" spans="1:9" x14ac:dyDescent="0.2">
      <c r="A210" s="3" t="s">
        <v>1033</v>
      </c>
      <c r="B210" s="1">
        <v>4</v>
      </c>
      <c r="C210" s="1">
        <v>9</v>
      </c>
      <c r="D210" s="1">
        <v>5</v>
      </c>
      <c r="E210" s="1">
        <v>2</v>
      </c>
      <c r="F210" s="1">
        <v>4</v>
      </c>
      <c r="G210" s="1">
        <v>6</v>
      </c>
      <c r="H210" s="1">
        <v>2</v>
      </c>
      <c r="I210" s="1">
        <v>32</v>
      </c>
    </row>
    <row r="211" spans="1:9" x14ac:dyDescent="0.2">
      <c r="A211" s="3" t="s">
        <v>1037</v>
      </c>
      <c r="B211" s="1">
        <v>0</v>
      </c>
      <c r="C211" s="1">
        <v>9</v>
      </c>
      <c r="D211" s="1">
        <v>1</v>
      </c>
      <c r="E211" s="1">
        <v>1</v>
      </c>
      <c r="F211" s="1">
        <v>2</v>
      </c>
      <c r="G211" s="1">
        <v>5</v>
      </c>
      <c r="H211" s="1">
        <v>8</v>
      </c>
      <c r="I211" s="1">
        <v>26</v>
      </c>
    </row>
    <row r="212" spans="1:9" x14ac:dyDescent="0.2">
      <c r="A212" s="3" t="s">
        <v>1041</v>
      </c>
      <c r="B212" s="1">
        <v>12</v>
      </c>
      <c r="C212" s="1">
        <v>25</v>
      </c>
      <c r="D212" s="1">
        <v>15</v>
      </c>
      <c r="E212" s="1">
        <v>7</v>
      </c>
      <c r="F212" s="1">
        <v>18</v>
      </c>
      <c r="G212" s="1">
        <v>21</v>
      </c>
      <c r="H212" s="1">
        <v>20</v>
      </c>
      <c r="I212" s="1">
        <v>118</v>
      </c>
    </row>
    <row r="213" spans="1:9" x14ac:dyDescent="0.2">
      <c r="A213" s="3" t="s">
        <v>1045</v>
      </c>
      <c r="B213" s="1">
        <v>0</v>
      </c>
      <c r="C213" s="1">
        <v>0</v>
      </c>
      <c r="D213" s="1">
        <v>0</v>
      </c>
      <c r="E213" s="1">
        <v>2</v>
      </c>
      <c r="F213" s="1">
        <v>6</v>
      </c>
      <c r="G213" s="1">
        <v>4</v>
      </c>
      <c r="H213" s="1">
        <v>2</v>
      </c>
      <c r="I213" s="1">
        <v>14</v>
      </c>
    </row>
    <row r="214" spans="1:9" x14ac:dyDescent="0.2">
      <c r="A214" s="3" t="s">
        <v>1049</v>
      </c>
      <c r="B214" s="1">
        <v>0</v>
      </c>
      <c r="C214" s="1">
        <v>2</v>
      </c>
      <c r="D214" s="1">
        <v>1</v>
      </c>
      <c r="E214" s="1">
        <v>2</v>
      </c>
      <c r="F214" s="1">
        <v>5</v>
      </c>
      <c r="G214" s="1">
        <v>4</v>
      </c>
      <c r="H214" s="1">
        <v>4</v>
      </c>
      <c r="I214" s="1">
        <v>18</v>
      </c>
    </row>
    <row r="215" spans="1:9" x14ac:dyDescent="0.2">
      <c r="A215" s="3" t="s">
        <v>1053</v>
      </c>
      <c r="B215" s="1">
        <v>4</v>
      </c>
      <c r="C215" s="1">
        <v>4</v>
      </c>
      <c r="D215" s="1">
        <v>7</v>
      </c>
      <c r="E215" s="1">
        <v>2</v>
      </c>
      <c r="F215" s="1">
        <v>3</v>
      </c>
      <c r="G215" s="1">
        <v>7</v>
      </c>
      <c r="H215" s="1">
        <v>6</v>
      </c>
      <c r="I215" s="1">
        <v>33</v>
      </c>
    </row>
    <row r="216" spans="1:9" x14ac:dyDescent="0.2">
      <c r="A216" s="3" t="s">
        <v>1057</v>
      </c>
      <c r="B216" s="1">
        <v>1</v>
      </c>
      <c r="C216" s="1">
        <v>0</v>
      </c>
      <c r="D216" s="1">
        <v>1</v>
      </c>
      <c r="E216" s="1">
        <v>3</v>
      </c>
      <c r="F216" s="1">
        <v>1</v>
      </c>
      <c r="G216" s="1">
        <v>3</v>
      </c>
      <c r="H216" s="1">
        <v>1</v>
      </c>
      <c r="I216" s="1">
        <v>10</v>
      </c>
    </row>
    <row r="217" spans="1:9" x14ac:dyDescent="0.2">
      <c r="A217" s="3" t="s">
        <v>1061</v>
      </c>
      <c r="B217" s="1">
        <v>1</v>
      </c>
      <c r="C217" s="1">
        <v>4</v>
      </c>
      <c r="D217" s="1">
        <v>1</v>
      </c>
      <c r="E217" s="1">
        <v>4</v>
      </c>
      <c r="F217" s="1">
        <v>3</v>
      </c>
      <c r="G217" s="1">
        <v>7</v>
      </c>
      <c r="H217" s="1">
        <v>0</v>
      </c>
      <c r="I217" s="1">
        <v>20</v>
      </c>
    </row>
    <row r="218" spans="1:9" x14ac:dyDescent="0.2">
      <c r="A218" s="3" t="s">
        <v>1065</v>
      </c>
      <c r="B218" s="1">
        <v>3</v>
      </c>
      <c r="C218" s="1">
        <v>3</v>
      </c>
      <c r="D218" s="1">
        <v>1</v>
      </c>
      <c r="E218" s="1">
        <v>0</v>
      </c>
      <c r="F218" s="1">
        <v>0</v>
      </c>
      <c r="G218" s="1">
        <v>2</v>
      </c>
      <c r="H218" s="1">
        <v>1</v>
      </c>
      <c r="I218" s="1">
        <v>10</v>
      </c>
    </row>
    <row r="219" spans="1:9" x14ac:dyDescent="0.2">
      <c r="A219" s="3" t="s">
        <v>1069</v>
      </c>
      <c r="B219" s="1">
        <v>1</v>
      </c>
      <c r="C219" s="1">
        <v>2</v>
      </c>
      <c r="D219" s="1">
        <v>1</v>
      </c>
      <c r="E219" s="1">
        <v>4</v>
      </c>
      <c r="F219" s="1">
        <v>2</v>
      </c>
      <c r="G219" s="1">
        <v>5</v>
      </c>
      <c r="H219" s="1">
        <v>15</v>
      </c>
      <c r="I219" s="1">
        <v>30</v>
      </c>
    </row>
    <row r="220" spans="1:9" x14ac:dyDescent="0.2">
      <c r="A220" s="3" t="s">
        <v>1073</v>
      </c>
      <c r="B220" s="1">
        <v>0</v>
      </c>
      <c r="C220" s="1">
        <v>1</v>
      </c>
      <c r="D220" s="1">
        <v>3</v>
      </c>
      <c r="E220" s="1">
        <v>3</v>
      </c>
      <c r="F220" s="1">
        <v>2</v>
      </c>
      <c r="G220" s="1">
        <v>4</v>
      </c>
      <c r="H220" s="1">
        <v>2</v>
      </c>
      <c r="I220" s="1">
        <v>15</v>
      </c>
    </row>
    <row r="221" spans="1:9" x14ac:dyDescent="0.2">
      <c r="A221" s="3" t="s">
        <v>1077</v>
      </c>
      <c r="B221" s="1">
        <v>2</v>
      </c>
      <c r="C221" s="1">
        <v>3</v>
      </c>
      <c r="D221" s="1">
        <v>3</v>
      </c>
      <c r="E221" s="1">
        <v>3</v>
      </c>
      <c r="F221" s="1">
        <v>2</v>
      </c>
      <c r="G221" s="1">
        <v>5</v>
      </c>
      <c r="H221" s="1">
        <v>8</v>
      </c>
      <c r="I221" s="1">
        <v>26</v>
      </c>
    </row>
    <row r="222" spans="1:9" x14ac:dyDescent="0.2">
      <c r="A222" s="3" t="s">
        <v>1081</v>
      </c>
      <c r="B222" s="1">
        <v>2</v>
      </c>
      <c r="C222" s="1">
        <v>0</v>
      </c>
      <c r="D222" s="1">
        <v>2</v>
      </c>
      <c r="E222" s="1">
        <v>4</v>
      </c>
      <c r="F222" s="1">
        <v>0</v>
      </c>
      <c r="G222" s="1">
        <v>2</v>
      </c>
      <c r="H222" s="1">
        <v>7</v>
      </c>
      <c r="I222" s="1">
        <v>17</v>
      </c>
    </row>
    <row r="223" spans="1:9" x14ac:dyDescent="0.2">
      <c r="A223" s="3" t="s">
        <v>1085</v>
      </c>
      <c r="B223" s="1">
        <v>2</v>
      </c>
      <c r="C223" s="1">
        <v>3</v>
      </c>
      <c r="D223" s="1">
        <v>1</v>
      </c>
      <c r="E223" s="1">
        <v>1</v>
      </c>
      <c r="F223" s="1">
        <v>2</v>
      </c>
      <c r="G223" s="1">
        <v>4</v>
      </c>
      <c r="H223" s="1">
        <v>6</v>
      </c>
      <c r="I223" s="1">
        <v>19</v>
      </c>
    </row>
    <row r="224" spans="1:9" x14ac:dyDescent="0.2">
      <c r="A224" s="3" t="s">
        <v>1089</v>
      </c>
      <c r="B224" s="1">
        <v>13</v>
      </c>
      <c r="C224" s="1">
        <v>7</v>
      </c>
      <c r="D224" s="1">
        <v>7</v>
      </c>
      <c r="E224" s="1">
        <v>5</v>
      </c>
      <c r="F224" s="1">
        <v>8</v>
      </c>
      <c r="G224" s="1">
        <v>16</v>
      </c>
      <c r="H224" s="1">
        <v>27</v>
      </c>
      <c r="I224" s="1">
        <v>83</v>
      </c>
    </row>
    <row r="225" spans="1:9" x14ac:dyDescent="0.2">
      <c r="A225" s="3" t="s">
        <v>1093</v>
      </c>
      <c r="B225" s="1">
        <v>0</v>
      </c>
      <c r="C225" s="1">
        <v>0</v>
      </c>
      <c r="D225" s="1">
        <v>2</v>
      </c>
      <c r="E225" s="1">
        <v>0</v>
      </c>
      <c r="F225" s="1">
        <v>0</v>
      </c>
      <c r="G225" s="1">
        <v>2</v>
      </c>
      <c r="H225" s="1">
        <v>1</v>
      </c>
      <c r="I225" s="1">
        <v>5</v>
      </c>
    </row>
    <row r="226" spans="1:9" x14ac:dyDescent="0.2">
      <c r="A226" s="3" t="s">
        <v>1097</v>
      </c>
      <c r="B226" s="1">
        <v>1</v>
      </c>
      <c r="C226" s="1">
        <v>1</v>
      </c>
      <c r="D226" s="1">
        <v>3</v>
      </c>
      <c r="E226" s="1">
        <v>2</v>
      </c>
      <c r="F226" s="1">
        <v>3</v>
      </c>
      <c r="G226" s="1">
        <v>7</v>
      </c>
      <c r="H226" s="1">
        <v>15</v>
      </c>
      <c r="I226" s="1">
        <v>32</v>
      </c>
    </row>
    <row r="227" spans="1:9" x14ac:dyDescent="0.2">
      <c r="A227" s="3" t="s">
        <v>1101</v>
      </c>
      <c r="B227" s="1">
        <v>3</v>
      </c>
      <c r="C227" s="1">
        <v>2</v>
      </c>
      <c r="D227" s="1">
        <v>2</v>
      </c>
      <c r="E227" s="1">
        <v>2</v>
      </c>
      <c r="F227" s="1">
        <v>2</v>
      </c>
      <c r="G227" s="1">
        <v>4</v>
      </c>
      <c r="H227" s="1">
        <v>6</v>
      </c>
      <c r="I227" s="1">
        <v>21</v>
      </c>
    </row>
    <row r="228" spans="1:9" x14ac:dyDescent="0.2">
      <c r="A228" s="3" t="s">
        <v>1105</v>
      </c>
      <c r="B228" s="1">
        <v>3</v>
      </c>
      <c r="C228" s="1">
        <v>5</v>
      </c>
      <c r="D228" s="1">
        <v>8</v>
      </c>
      <c r="E228" s="1">
        <v>6</v>
      </c>
      <c r="F228" s="1">
        <v>3</v>
      </c>
      <c r="G228" s="1">
        <v>6</v>
      </c>
      <c r="H228" s="1">
        <v>20</v>
      </c>
      <c r="I228" s="1">
        <v>51</v>
      </c>
    </row>
    <row r="229" spans="1:9" x14ac:dyDescent="0.2">
      <c r="A229" s="3" t="s">
        <v>1109</v>
      </c>
      <c r="B229" s="1">
        <v>4</v>
      </c>
      <c r="C229" s="1">
        <v>1</v>
      </c>
      <c r="D229" s="1">
        <v>3</v>
      </c>
      <c r="E229" s="1">
        <v>3</v>
      </c>
      <c r="F229" s="1">
        <v>2</v>
      </c>
      <c r="G229" s="1">
        <v>7</v>
      </c>
      <c r="H229" s="1">
        <v>4</v>
      </c>
      <c r="I229" s="1">
        <v>24</v>
      </c>
    </row>
    <row r="230" spans="1:9" x14ac:dyDescent="0.2">
      <c r="A230" s="3" t="s">
        <v>1113</v>
      </c>
      <c r="B230" s="1">
        <v>1</v>
      </c>
      <c r="C230" s="1">
        <v>3</v>
      </c>
      <c r="D230" s="1">
        <v>4</v>
      </c>
      <c r="E230" s="1">
        <v>4</v>
      </c>
      <c r="F230" s="1">
        <v>7</v>
      </c>
      <c r="G230" s="1">
        <v>6</v>
      </c>
      <c r="H230" s="1">
        <v>3</v>
      </c>
      <c r="I230" s="1">
        <v>28</v>
      </c>
    </row>
    <row r="231" spans="1:9" x14ac:dyDescent="0.2">
      <c r="A231" s="3" t="s">
        <v>1117</v>
      </c>
      <c r="B231" s="1">
        <v>6</v>
      </c>
      <c r="C231" s="1">
        <v>4</v>
      </c>
      <c r="D231" s="1">
        <v>10</v>
      </c>
      <c r="E231" s="1">
        <v>8</v>
      </c>
      <c r="F231" s="1">
        <v>10</v>
      </c>
      <c r="G231" s="1">
        <v>14</v>
      </c>
      <c r="H231" s="1">
        <v>13</v>
      </c>
      <c r="I231" s="1">
        <v>65</v>
      </c>
    </row>
    <row r="232" spans="1:9" x14ac:dyDescent="0.2">
      <c r="A232" s="3" t="s">
        <v>1121</v>
      </c>
      <c r="B232" s="1">
        <v>0</v>
      </c>
      <c r="C232" s="1">
        <v>0</v>
      </c>
      <c r="D232" s="1">
        <v>2</v>
      </c>
      <c r="E232" s="1">
        <v>2</v>
      </c>
      <c r="F232" s="1">
        <v>4</v>
      </c>
      <c r="G232" s="1">
        <v>3</v>
      </c>
      <c r="H232" s="1">
        <v>1</v>
      </c>
      <c r="I232" s="1">
        <v>12</v>
      </c>
    </row>
    <row r="233" spans="1:9" x14ac:dyDescent="0.2">
      <c r="A233" s="3" t="s">
        <v>1125</v>
      </c>
      <c r="B233" s="1">
        <v>4</v>
      </c>
      <c r="C233" s="1">
        <v>5</v>
      </c>
      <c r="D233" s="1">
        <v>6</v>
      </c>
      <c r="E233" s="1">
        <v>6</v>
      </c>
      <c r="F233" s="1">
        <v>7</v>
      </c>
      <c r="G233" s="1">
        <v>3</v>
      </c>
      <c r="H233" s="1">
        <v>1</v>
      </c>
      <c r="I233" s="1">
        <v>32</v>
      </c>
    </row>
    <row r="234" spans="1:9" x14ac:dyDescent="0.2">
      <c r="A234" s="3" t="s">
        <v>1129</v>
      </c>
      <c r="B234" s="1">
        <v>1</v>
      </c>
      <c r="C234" s="1">
        <v>8</v>
      </c>
      <c r="D234" s="1">
        <v>6</v>
      </c>
      <c r="E234" s="1">
        <v>2</v>
      </c>
      <c r="F234" s="1">
        <v>13</v>
      </c>
      <c r="G234" s="1">
        <v>3</v>
      </c>
      <c r="H234" s="1">
        <v>5</v>
      </c>
      <c r="I234" s="1">
        <v>38</v>
      </c>
    </row>
    <row r="235" spans="1:9" x14ac:dyDescent="0.2">
      <c r="A235" s="3" t="s">
        <v>1133</v>
      </c>
      <c r="B235" s="1">
        <v>1</v>
      </c>
      <c r="C235" s="1">
        <v>2</v>
      </c>
      <c r="D235" s="1">
        <v>3</v>
      </c>
      <c r="E235" s="1">
        <v>7</v>
      </c>
      <c r="F235" s="1">
        <v>5</v>
      </c>
      <c r="G235" s="1">
        <v>12</v>
      </c>
      <c r="H235" s="1">
        <v>18</v>
      </c>
      <c r="I235" s="1">
        <v>48</v>
      </c>
    </row>
    <row r="236" spans="1:9" x14ac:dyDescent="0.2">
      <c r="A236" s="3" t="s">
        <v>1137</v>
      </c>
      <c r="B236" s="1">
        <v>0</v>
      </c>
      <c r="C236" s="1">
        <v>2</v>
      </c>
      <c r="D236" s="1">
        <v>1</v>
      </c>
      <c r="E236" s="1">
        <v>0</v>
      </c>
      <c r="F236" s="1">
        <v>4</v>
      </c>
      <c r="G236" s="1">
        <v>18</v>
      </c>
      <c r="H236" s="1">
        <v>12</v>
      </c>
      <c r="I236" s="1">
        <v>37</v>
      </c>
    </row>
    <row r="237" spans="1:9" x14ac:dyDescent="0.2">
      <c r="A237" s="3" t="s">
        <v>1141</v>
      </c>
      <c r="B237" s="1">
        <v>1</v>
      </c>
      <c r="C237" s="1">
        <v>2</v>
      </c>
      <c r="D237" s="1">
        <v>1</v>
      </c>
      <c r="E237" s="1">
        <v>1</v>
      </c>
      <c r="F237" s="1">
        <v>2</v>
      </c>
      <c r="G237" s="1">
        <v>2</v>
      </c>
      <c r="H237" s="1">
        <v>2</v>
      </c>
      <c r="I237" s="1">
        <v>11</v>
      </c>
    </row>
    <row r="238" spans="1:9" x14ac:dyDescent="0.2">
      <c r="A238" s="3" t="s">
        <v>1145</v>
      </c>
      <c r="B238" s="1">
        <v>0</v>
      </c>
      <c r="C238" s="1">
        <v>2</v>
      </c>
      <c r="D238" s="1">
        <v>0</v>
      </c>
      <c r="E238" s="1">
        <v>3</v>
      </c>
      <c r="F238" s="1">
        <v>0</v>
      </c>
      <c r="G238" s="1">
        <v>2</v>
      </c>
      <c r="H238" s="1">
        <v>4</v>
      </c>
      <c r="I238" s="1">
        <v>11</v>
      </c>
    </row>
    <row r="239" spans="1:9" x14ac:dyDescent="0.2">
      <c r="A239" s="3" t="s">
        <v>1149</v>
      </c>
      <c r="B239" s="1">
        <v>2</v>
      </c>
      <c r="C239" s="1">
        <v>2</v>
      </c>
      <c r="D239" s="1">
        <v>2</v>
      </c>
      <c r="E239" s="1">
        <v>8</v>
      </c>
      <c r="F239" s="1">
        <v>9</v>
      </c>
      <c r="G239" s="1">
        <v>12</v>
      </c>
      <c r="H239" s="1">
        <v>12</v>
      </c>
      <c r="I239" s="1">
        <v>47</v>
      </c>
    </row>
    <row r="240" spans="1:9" x14ac:dyDescent="0.2">
      <c r="A240" s="3" t="s">
        <v>1153</v>
      </c>
      <c r="B240" s="1">
        <v>1</v>
      </c>
      <c r="C240" s="1">
        <v>2</v>
      </c>
      <c r="D240" s="1">
        <v>1</v>
      </c>
      <c r="E240" s="1">
        <v>1</v>
      </c>
      <c r="F240" s="1">
        <v>0</v>
      </c>
      <c r="G240" s="1">
        <v>5</v>
      </c>
      <c r="H240" s="1">
        <v>6</v>
      </c>
      <c r="I240" s="1">
        <v>16</v>
      </c>
    </row>
    <row r="241" spans="1:9" x14ac:dyDescent="0.2">
      <c r="A241" s="3" t="s">
        <v>1157</v>
      </c>
      <c r="B241" s="1">
        <v>2</v>
      </c>
      <c r="C241" s="1">
        <v>2</v>
      </c>
      <c r="D241" s="1">
        <v>1</v>
      </c>
      <c r="E241" s="1">
        <v>2</v>
      </c>
      <c r="F241" s="1">
        <v>6</v>
      </c>
      <c r="G241" s="1">
        <v>1</v>
      </c>
      <c r="H241" s="1">
        <v>2</v>
      </c>
      <c r="I241" s="1">
        <v>16</v>
      </c>
    </row>
    <row r="242" spans="1:9" x14ac:dyDescent="0.2">
      <c r="A242" s="3" t="s">
        <v>1161</v>
      </c>
      <c r="B242" s="1">
        <v>12</v>
      </c>
      <c r="C242" s="1">
        <v>3</v>
      </c>
      <c r="D242" s="1">
        <v>19</v>
      </c>
      <c r="E242" s="1">
        <v>6</v>
      </c>
      <c r="F242" s="1">
        <v>2</v>
      </c>
      <c r="G242" s="1">
        <v>19</v>
      </c>
      <c r="H242" s="1">
        <v>0</v>
      </c>
      <c r="I242" s="1">
        <v>61</v>
      </c>
    </row>
    <row r="243" spans="1:9" x14ac:dyDescent="0.2">
      <c r="A243" s="3" t="s">
        <v>1165</v>
      </c>
      <c r="B243" s="1">
        <v>8</v>
      </c>
      <c r="C243" s="1">
        <v>12</v>
      </c>
      <c r="D243" s="1">
        <v>9</v>
      </c>
      <c r="E243" s="1">
        <v>8</v>
      </c>
      <c r="F243" s="1">
        <v>9</v>
      </c>
      <c r="G243" s="1">
        <v>9</v>
      </c>
      <c r="H243" s="1">
        <v>13</v>
      </c>
      <c r="I243" s="1">
        <v>68</v>
      </c>
    </row>
    <row r="244" spans="1:9" x14ac:dyDescent="0.2">
      <c r="A244" s="3" t="s">
        <v>1169</v>
      </c>
      <c r="B244" s="1">
        <v>12</v>
      </c>
      <c r="C244" s="1">
        <v>13</v>
      </c>
      <c r="D244" s="1">
        <v>11</v>
      </c>
      <c r="E244" s="1">
        <v>14</v>
      </c>
      <c r="F244" s="1">
        <v>14</v>
      </c>
      <c r="G244" s="1">
        <v>19</v>
      </c>
      <c r="H244" s="1">
        <v>18</v>
      </c>
      <c r="I244" s="1">
        <v>101</v>
      </c>
    </row>
    <row r="245" spans="1:9" x14ac:dyDescent="0.2">
      <c r="A245" s="3" t="s">
        <v>1173</v>
      </c>
      <c r="B245" s="1">
        <v>0</v>
      </c>
      <c r="C245" s="1">
        <v>0</v>
      </c>
      <c r="D245" s="1">
        <v>0</v>
      </c>
      <c r="E245" s="1">
        <v>1</v>
      </c>
      <c r="F245" s="1">
        <v>2</v>
      </c>
      <c r="G245" s="1">
        <v>0</v>
      </c>
      <c r="H245" s="1">
        <v>3</v>
      </c>
      <c r="I245" s="1">
        <v>6</v>
      </c>
    </row>
    <row r="246" spans="1:9" x14ac:dyDescent="0.2">
      <c r="A246" s="3" t="s">
        <v>1177</v>
      </c>
      <c r="B246" s="1">
        <v>25</v>
      </c>
      <c r="C246" s="1">
        <v>10</v>
      </c>
      <c r="D246" s="1">
        <v>26</v>
      </c>
      <c r="E246" s="1">
        <v>18</v>
      </c>
      <c r="F246" s="1">
        <v>13</v>
      </c>
      <c r="G246" s="1">
        <v>15</v>
      </c>
      <c r="H246" s="1">
        <v>19</v>
      </c>
      <c r="I246" s="1">
        <v>126</v>
      </c>
    </row>
    <row r="247" spans="1:9" x14ac:dyDescent="0.2">
      <c r="A247" s="3" t="s">
        <v>1181</v>
      </c>
      <c r="B247" s="1">
        <v>15</v>
      </c>
      <c r="C247" s="1">
        <v>15</v>
      </c>
      <c r="D247" s="1">
        <v>26</v>
      </c>
      <c r="E247" s="1">
        <v>19</v>
      </c>
      <c r="F247" s="1">
        <v>14</v>
      </c>
      <c r="G247" s="1">
        <v>17</v>
      </c>
      <c r="H247" s="1">
        <v>19</v>
      </c>
      <c r="I247" s="1">
        <v>125</v>
      </c>
    </row>
    <row r="248" spans="1:9" x14ac:dyDescent="0.2">
      <c r="A248" s="3" t="s">
        <v>1185</v>
      </c>
      <c r="B248" s="1">
        <v>16</v>
      </c>
      <c r="C248" s="1">
        <v>11</v>
      </c>
      <c r="D248" s="1">
        <v>17</v>
      </c>
      <c r="E248" s="1">
        <v>17</v>
      </c>
      <c r="F248" s="1">
        <v>21</v>
      </c>
      <c r="G248" s="1">
        <v>33</v>
      </c>
      <c r="H248" s="1">
        <v>15</v>
      </c>
      <c r="I248" s="1">
        <v>130</v>
      </c>
    </row>
    <row r="249" spans="1:9" x14ac:dyDescent="0.2">
      <c r="A249" s="3" t="s">
        <v>1189</v>
      </c>
      <c r="B249" s="1">
        <v>6</v>
      </c>
      <c r="C249" s="1">
        <v>2</v>
      </c>
      <c r="D249" s="1">
        <v>2</v>
      </c>
      <c r="E249" s="1">
        <v>5</v>
      </c>
      <c r="F249" s="1">
        <v>2</v>
      </c>
      <c r="G249" s="1">
        <v>3</v>
      </c>
      <c r="H249" s="1">
        <v>6</v>
      </c>
      <c r="I249" s="1">
        <v>26</v>
      </c>
    </row>
    <row r="250" spans="1:9" x14ac:dyDescent="0.2">
      <c r="A250" s="3" t="s">
        <v>1193</v>
      </c>
      <c r="B250" s="1">
        <v>3</v>
      </c>
      <c r="C250" s="1">
        <v>5</v>
      </c>
      <c r="D250" s="1">
        <v>6</v>
      </c>
      <c r="E250" s="1">
        <v>6</v>
      </c>
      <c r="F250" s="1">
        <v>11</v>
      </c>
      <c r="G250" s="1">
        <v>6</v>
      </c>
      <c r="H250" s="1">
        <v>7</v>
      </c>
      <c r="I250" s="1">
        <v>44</v>
      </c>
    </row>
    <row r="251" spans="1:9" x14ac:dyDescent="0.2">
      <c r="A251" s="3" t="s">
        <v>1197</v>
      </c>
      <c r="B251" s="1">
        <v>5</v>
      </c>
      <c r="C251" s="1">
        <v>7</v>
      </c>
      <c r="D251" s="1">
        <v>8</v>
      </c>
      <c r="E251" s="1">
        <v>17</v>
      </c>
      <c r="F251" s="1">
        <v>17</v>
      </c>
      <c r="G251" s="1">
        <v>19</v>
      </c>
      <c r="H251" s="1">
        <v>11</v>
      </c>
      <c r="I251" s="1">
        <v>84</v>
      </c>
    </row>
    <row r="252" spans="1:9" x14ac:dyDescent="0.2">
      <c r="A252" s="3" t="s">
        <v>1201</v>
      </c>
      <c r="B252" s="1">
        <v>7</v>
      </c>
      <c r="C252" s="1">
        <v>3</v>
      </c>
      <c r="D252" s="1">
        <v>3</v>
      </c>
      <c r="E252" s="1">
        <v>1</v>
      </c>
      <c r="F252" s="1">
        <v>3</v>
      </c>
      <c r="G252" s="1">
        <v>4</v>
      </c>
      <c r="H252" s="1">
        <v>2</v>
      </c>
      <c r="I252" s="1">
        <v>23</v>
      </c>
    </row>
    <row r="253" spans="1:9" x14ac:dyDescent="0.2">
      <c r="A253" s="3" t="s">
        <v>1205</v>
      </c>
      <c r="B253" s="1">
        <v>4</v>
      </c>
      <c r="C253" s="1">
        <v>3</v>
      </c>
      <c r="D253" s="1">
        <v>6</v>
      </c>
      <c r="E253" s="1">
        <v>2</v>
      </c>
      <c r="F253" s="1">
        <v>3</v>
      </c>
      <c r="G253" s="1">
        <v>4</v>
      </c>
      <c r="H253" s="1">
        <v>1</v>
      </c>
      <c r="I253" s="1">
        <v>23</v>
      </c>
    </row>
    <row r="254" spans="1:9" x14ac:dyDescent="0.2">
      <c r="A254" s="3" t="s">
        <v>1209</v>
      </c>
      <c r="B254" s="1">
        <v>1</v>
      </c>
      <c r="C254" s="1">
        <v>3</v>
      </c>
      <c r="D254" s="1">
        <v>3</v>
      </c>
      <c r="E254" s="1">
        <v>2</v>
      </c>
      <c r="F254" s="1">
        <v>3</v>
      </c>
      <c r="G254" s="1">
        <v>0</v>
      </c>
      <c r="H254" s="1">
        <v>5</v>
      </c>
      <c r="I254" s="1">
        <v>17</v>
      </c>
    </row>
    <row r="255" spans="1:9" x14ac:dyDescent="0.2">
      <c r="A255" s="3" t="s">
        <v>1213</v>
      </c>
      <c r="B255" s="1">
        <v>7</v>
      </c>
      <c r="C255" s="1">
        <v>17</v>
      </c>
      <c r="D255" s="1">
        <v>34</v>
      </c>
      <c r="E255" s="1">
        <v>21</v>
      </c>
      <c r="F255" s="1">
        <v>22</v>
      </c>
      <c r="G255" s="1">
        <v>27</v>
      </c>
      <c r="H255" s="1">
        <v>10</v>
      </c>
      <c r="I255" s="1">
        <v>138</v>
      </c>
    </row>
    <row r="256" spans="1:9" x14ac:dyDescent="0.2">
      <c r="A256" s="3" t="s">
        <v>1217</v>
      </c>
      <c r="B256" s="1">
        <v>14</v>
      </c>
      <c r="C256" s="1">
        <v>14</v>
      </c>
      <c r="D256" s="1">
        <v>6</v>
      </c>
      <c r="E256" s="1">
        <v>12</v>
      </c>
      <c r="F256" s="1">
        <v>8</v>
      </c>
      <c r="G256" s="1">
        <v>1</v>
      </c>
      <c r="H256" s="1">
        <v>2</v>
      </c>
      <c r="I256" s="1">
        <v>57</v>
      </c>
    </row>
    <row r="257" spans="1:9" x14ac:dyDescent="0.2">
      <c r="A257" s="3" t="s">
        <v>1221</v>
      </c>
      <c r="B257" s="1">
        <v>7</v>
      </c>
      <c r="C257" s="1">
        <v>1</v>
      </c>
      <c r="D257" s="1">
        <v>9</v>
      </c>
      <c r="E257" s="1">
        <v>8</v>
      </c>
      <c r="F257" s="1">
        <v>5</v>
      </c>
      <c r="G257" s="1">
        <v>5</v>
      </c>
      <c r="H257" s="1">
        <v>1</v>
      </c>
      <c r="I257" s="1">
        <v>36</v>
      </c>
    </row>
    <row r="258" spans="1:9" x14ac:dyDescent="0.2">
      <c r="A258" s="3" t="s">
        <v>1225</v>
      </c>
      <c r="B258" s="1">
        <v>2</v>
      </c>
      <c r="C258" s="1">
        <v>11</v>
      </c>
      <c r="D258" s="1">
        <v>9</v>
      </c>
      <c r="E258" s="1">
        <v>16</v>
      </c>
      <c r="F258" s="1">
        <v>11</v>
      </c>
      <c r="G258" s="1">
        <v>19</v>
      </c>
      <c r="H258" s="1">
        <v>13</v>
      </c>
      <c r="I258" s="1">
        <v>81</v>
      </c>
    </row>
    <row r="259" spans="1:9" x14ac:dyDescent="0.2">
      <c r="A259" s="3" t="s">
        <v>1229</v>
      </c>
      <c r="B259" s="1">
        <v>1</v>
      </c>
      <c r="C259" s="1">
        <v>1</v>
      </c>
      <c r="D259" s="1">
        <v>2</v>
      </c>
      <c r="E259" s="1">
        <v>1</v>
      </c>
      <c r="F259" s="1">
        <v>1</v>
      </c>
      <c r="G259" s="1">
        <v>14</v>
      </c>
      <c r="H259" s="1">
        <v>3</v>
      </c>
      <c r="I259" s="1">
        <v>23</v>
      </c>
    </row>
    <row r="260" spans="1:9" x14ac:dyDescent="0.2">
      <c r="A260" s="3" t="s">
        <v>1305</v>
      </c>
      <c r="B260" s="1">
        <v>7</v>
      </c>
      <c r="C260" s="1">
        <v>3</v>
      </c>
      <c r="D260" s="1">
        <v>4</v>
      </c>
      <c r="E260" s="1">
        <v>2</v>
      </c>
      <c r="F260" s="1">
        <v>5</v>
      </c>
      <c r="G260" s="1">
        <v>5</v>
      </c>
      <c r="H260" s="1">
        <v>9</v>
      </c>
      <c r="I260" s="1">
        <v>35</v>
      </c>
    </row>
    <row r="261" spans="1:9" x14ac:dyDescent="0.2">
      <c r="A261" s="3" t="s">
        <v>1309</v>
      </c>
      <c r="B261" s="1">
        <v>7</v>
      </c>
      <c r="C261" s="1">
        <v>5</v>
      </c>
      <c r="D261" s="1">
        <v>4</v>
      </c>
      <c r="E261" s="1">
        <v>13</v>
      </c>
      <c r="F261" s="1">
        <v>8</v>
      </c>
      <c r="G261" s="1">
        <v>5</v>
      </c>
      <c r="H261" s="1">
        <v>17</v>
      </c>
      <c r="I261" s="1">
        <v>59</v>
      </c>
    </row>
    <row r="262" spans="1:9" x14ac:dyDescent="0.2">
      <c r="A262" s="3" t="s">
        <v>8</v>
      </c>
      <c r="B262" s="1">
        <v>2</v>
      </c>
      <c r="C262" s="1">
        <v>1</v>
      </c>
      <c r="D262" s="1">
        <v>1</v>
      </c>
      <c r="E262" s="1">
        <v>1</v>
      </c>
      <c r="F262" s="1">
        <v>4</v>
      </c>
      <c r="G262" s="1">
        <v>8</v>
      </c>
      <c r="H262" s="1">
        <v>8</v>
      </c>
      <c r="I262" s="1">
        <v>25</v>
      </c>
    </row>
    <row r="263" spans="1:9" x14ac:dyDescent="0.2">
      <c r="A263" s="3" t="s">
        <v>13</v>
      </c>
      <c r="B263" s="1">
        <v>3</v>
      </c>
      <c r="C263" s="1">
        <v>9</v>
      </c>
      <c r="D263" s="1">
        <v>3</v>
      </c>
      <c r="E263" s="1">
        <v>10</v>
      </c>
      <c r="F263" s="1">
        <v>0</v>
      </c>
      <c r="G263" s="1">
        <v>9</v>
      </c>
      <c r="H263" s="1">
        <v>3</v>
      </c>
      <c r="I263" s="1">
        <v>37</v>
      </c>
    </row>
    <row r="264" spans="1:9" x14ac:dyDescent="0.2">
      <c r="A264" s="3" t="s">
        <v>17</v>
      </c>
      <c r="B264" s="1">
        <v>7</v>
      </c>
      <c r="C264" s="1">
        <v>15</v>
      </c>
      <c r="D264" s="1">
        <v>27</v>
      </c>
      <c r="E264" s="1">
        <v>24</v>
      </c>
      <c r="F264" s="1">
        <v>43</v>
      </c>
      <c r="G264" s="1">
        <v>70</v>
      </c>
      <c r="H264" s="1">
        <v>78</v>
      </c>
      <c r="I264" s="1">
        <v>264</v>
      </c>
    </row>
    <row r="265" spans="1:9" x14ac:dyDescent="0.2">
      <c r="A265" s="3" t="s">
        <v>21</v>
      </c>
      <c r="B265" s="1">
        <v>1</v>
      </c>
      <c r="C265" s="1">
        <v>0</v>
      </c>
      <c r="D265" s="1">
        <v>1</v>
      </c>
      <c r="E265" s="1">
        <v>2</v>
      </c>
      <c r="F265" s="1">
        <v>0</v>
      </c>
      <c r="G265" s="1">
        <v>2</v>
      </c>
      <c r="H265" s="1">
        <v>3</v>
      </c>
      <c r="I265" s="1">
        <v>9</v>
      </c>
    </row>
    <row r="266" spans="1:9" x14ac:dyDescent="0.2">
      <c r="A266" s="3" t="s">
        <v>25</v>
      </c>
      <c r="B266" s="1">
        <v>5</v>
      </c>
      <c r="C266" s="1">
        <v>5</v>
      </c>
      <c r="D266" s="1">
        <v>8</v>
      </c>
      <c r="E266" s="1">
        <v>6</v>
      </c>
      <c r="F266" s="1">
        <v>17</v>
      </c>
      <c r="G266" s="1">
        <v>2</v>
      </c>
      <c r="H266" s="1">
        <v>12</v>
      </c>
      <c r="I266" s="1">
        <v>55</v>
      </c>
    </row>
    <row r="267" spans="1:9" x14ac:dyDescent="0.2">
      <c r="A267" s="3" t="s">
        <v>29</v>
      </c>
      <c r="B267" s="1">
        <v>4</v>
      </c>
      <c r="C267" s="1">
        <v>11</v>
      </c>
      <c r="D267" s="1">
        <v>10</v>
      </c>
      <c r="E267" s="1">
        <v>7</v>
      </c>
      <c r="F267" s="1">
        <v>14</v>
      </c>
      <c r="G267" s="1">
        <v>16</v>
      </c>
      <c r="H267" s="1">
        <v>26</v>
      </c>
      <c r="I267" s="1">
        <v>88</v>
      </c>
    </row>
    <row r="268" spans="1:9" x14ac:dyDescent="0.2">
      <c r="A268" s="3" t="s">
        <v>33</v>
      </c>
      <c r="B268" s="1">
        <v>1</v>
      </c>
      <c r="C268" s="1">
        <v>0</v>
      </c>
      <c r="D268" s="1">
        <v>4</v>
      </c>
      <c r="E268" s="1">
        <v>3</v>
      </c>
      <c r="F268" s="1">
        <v>7</v>
      </c>
      <c r="G268" s="1">
        <v>9</v>
      </c>
      <c r="H268" s="1">
        <v>10</v>
      </c>
      <c r="I268" s="1">
        <v>34</v>
      </c>
    </row>
    <row r="269" spans="1:9" x14ac:dyDescent="0.2">
      <c r="A269" s="3" t="s">
        <v>37</v>
      </c>
      <c r="B269" s="1">
        <v>9</v>
      </c>
      <c r="C269" s="1">
        <v>7</v>
      </c>
      <c r="D269" s="1">
        <v>0</v>
      </c>
      <c r="E269" s="1">
        <v>2</v>
      </c>
      <c r="F269" s="1">
        <v>7</v>
      </c>
      <c r="G269" s="1">
        <v>14</v>
      </c>
      <c r="H269" s="1">
        <v>19</v>
      </c>
      <c r="I269" s="1">
        <v>58</v>
      </c>
    </row>
    <row r="270" spans="1:9" x14ac:dyDescent="0.2">
      <c r="A270" s="3" t="s">
        <v>41</v>
      </c>
      <c r="B270" s="1">
        <v>3</v>
      </c>
      <c r="C270" s="1">
        <v>1</v>
      </c>
      <c r="D270" s="1">
        <v>2</v>
      </c>
      <c r="E270" s="1">
        <v>2</v>
      </c>
      <c r="F270" s="1">
        <v>2</v>
      </c>
      <c r="G270" s="1">
        <v>1</v>
      </c>
      <c r="H270" s="1">
        <v>2</v>
      </c>
      <c r="I270" s="1">
        <v>13</v>
      </c>
    </row>
    <row r="271" spans="1:9" x14ac:dyDescent="0.2">
      <c r="A271" s="3" t="s">
        <v>45</v>
      </c>
      <c r="B271" s="1">
        <v>6</v>
      </c>
      <c r="C271" s="1">
        <v>11</v>
      </c>
      <c r="D271" s="1">
        <v>15</v>
      </c>
      <c r="E271" s="1">
        <v>13</v>
      </c>
      <c r="F271" s="1">
        <v>7</v>
      </c>
      <c r="G271" s="1">
        <v>3</v>
      </c>
      <c r="H271" s="1">
        <v>28</v>
      </c>
      <c r="I271" s="1">
        <v>83</v>
      </c>
    </row>
    <row r="272" spans="1:9" x14ac:dyDescent="0.2">
      <c r="A272" s="3" t="s">
        <v>49</v>
      </c>
      <c r="B272" s="1">
        <v>1</v>
      </c>
      <c r="C272" s="1">
        <v>1</v>
      </c>
      <c r="D272" s="1">
        <v>3</v>
      </c>
      <c r="E272" s="1">
        <v>1</v>
      </c>
      <c r="F272" s="1">
        <v>0</v>
      </c>
      <c r="G272" s="1">
        <v>1</v>
      </c>
      <c r="H272" s="1">
        <v>2</v>
      </c>
      <c r="I272" s="1">
        <v>9</v>
      </c>
    </row>
    <row r="273" spans="1:9" x14ac:dyDescent="0.2">
      <c r="A273" s="3" t="s">
        <v>53</v>
      </c>
      <c r="B273" s="1">
        <v>3</v>
      </c>
      <c r="C273" s="1">
        <v>9</v>
      </c>
      <c r="D273" s="1">
        <v>6</v>
      </c>
      <c r="E273" s="1">
        <v>6</v>
      </c>
      <c r="F273" s="1">
        <v>8</v>
      </c>
      <c r="G273" s="1">
        <v>15</v>
      </c>
      <c r="H273" s="1">
        <v>21</v>
      </c>
      <c r="I273" s="1">
        <v>68</v>
      </c>
    </row>
    <row r="274" spans="1:9" x14ac:dyDescent="0.2">
      <c r="A274" s="3" t="s">
        <v>57</v>
      </c>
      <c r="B274" s="1">
        <v>2</v>
      </c>
      <c r="C274" s="1">
        <v>2</v>
      </c>
      <c r="D274" s="1">
        <v>2</v>
      </c>
      <c r="E274" s="1">
        <v>1</v>
      </c>
      <c r="F274" s="1">
        <v>0</v>
      </c>
      <c r="G274" s="1">
        <v>2</v>
      </c>
      <c r="H274" s="1">
        <v>2</v>
      </c>
      <c r="I274" s="1">
        <v>11</v>
      </c>
    </row>
    <row r="275" spans="1:9" x14ac:dyDescent="0.2">
      <c r="A275" s="3" t="s">
        <v>61</v>
      </c>
      <c r="B275" s="1">
        <v>4</v>
      </c>
      <c r="C275" s="1">
        <v>6</v>
      </c>
      <c r="D275" s="1">
        <v>7</v>
      </c>
      <c r="E275" s="1">
        <v>9</v>
      </c>
      <c r="F275" s="1">
        <v>11</v>
      </c>
      <c r="G275" s="1">
        <v>4</v>
      </c>
      <c r="H275" s="1">
        <v>4</v>
      </c>
      <c r="I275" s="1">
        <v>45</v>
      </c>
    </row>
    <row r="276" spans="1:9" x14ac:dyDescent="0.2">
      <c r="A276" s="3" t="s">
        <v>65</v>
      </c>
      <c r="B276" s="1">
        <v>4</v>
      </c>
      <c r="C276" s="1">
        <v>5</v>
      </c>
      <c r="D276" s="1">
        <v>7</v>
      </c>
      <c r="E276" s="1">
        <v>7</v>
      </c>
      <c r="F276" s="1">
        <v>5</v>
      </c>
      <c r="G276" s="1">
        <v>8</v>
      </c>
      <c r="H276" s="1">
        <v>11</v>
      </c>
      <c r="I276" s="1">
        <v>47</v>
      </c>
    </row>
    <row r="277" spans="1:9" x14ac:dyDescent="0.2">
      <c r="A277" s="3" t="s">
        <v>69</v>
      </c>
      <c r="B277" s="1">
        <v>3</v>
      </c>
      <c r="C277" s="1">
        <v>2</v>
      </c>
      <c r="D277" s="1">
        <v>5</v>
      </c>
      <c r="E277" s="1">
        <v>0</v>
      </c>
      <c r="F277" s="1">
        <v>3</v>
      </c>
      <c r="G277" s="1">
        <v>9</v>
      </c>
      <c r="H277" s="1">
        <v>2</v>
      </c>
      <c r="I277" s="1">
        <v>24</v>
      </c>
    </row>
    <row r="278" spans="1:9" x14ac:dyDescent="0.2">
      <c r="A278" s="3" t="s">
        <v>73</v>
      </c>
      <c r="B278" s="1">
        <v>5</v>
      </c>
      <c r="C278" s="1">
        <v>2</v>
      </c>
      <c r="D278" s="1">
        <v>1</v>
      </c>
      <c r="E278" s="1">
        <v>9</v>
      </c>
      <c r="F278" s="1">
        <v>9</v>
      </c>
      <c r="G278" s="1">
        <v>9</v>
      </c>
      <c r="H278" s="1">
        <v>13</v>
      </c>
      <c r="I278" s="1">
        <v>48</v>
      </c>
    </row>
    <row r="279" spans="1:9" x14ac:dyDescent="0.2">
      <c r="A279" s="3" t="s">
        <v>77</v>
      </c>
      <c r="B279" s="1">
        <v>0</v>
      </c>
      <c r="C279" s="1">
        <v>1</v>
      </c>
      <c r="D279" s="1">
        <v>5</v>
      </c>
      <c r="E279" s="1">
        <v>5</v>
      </c>
      <c r="F279" s="1">
        <v>3</v>
      </c>
      <c r="G279" s="1">
        <v>3</v>
      </c>
      <c r="H279" s="1">
        <v>6</v>
      </c>
      <c r="I279" s="1">
        <v>23</v>
      </c>
    </row>
    <row r="280" spans="1:9" x14ac:dyDescent="0.2">
      <c r="A280" s="3" t="s">
        <v>81</v>
      </c>
      <c r="B280" s="1">
        <v>8</v>
      </c>
      <c r="C280" s="1">
        <v>11</v>
      </c>
      <c r="D280" s="1">
        <v>11</v>
      </c>
      <c r="E280" s="1">
        <v>17</v>
      </c>
      <c r="F280" s="1">
        <v>10</v>
      </c>
      <c r="G280" s="1">
        <v>11</v>
      </c>
      <c r="H280" s="1">
        <v>15</v>
      </c>
      <c r="I280" s="1">
        <v>83</v>
      </c>
    </row>
    <row r="281" spans="1:9" x14ac:dyDescent="0.2">
      <c r="A281" s="3" t="s">
        <v>85</v>
      </c>
      <c r="B281" s="1">
        <v>3</v>
      </c>
      <c r="C281" s="1">
        <v>6</v>
      </c>
      <c r="D281" s="1">
        <v>9</v>
      </c>
      <c r="E281" s="1">
        <v>6</v>
      </c>
      <c r="F281" s="1">
        <v>7</v>
      </c>
      <c r="G281" s="1">
        <v>8</v>
      </c>
      <c r="H281" s="1">
        <v>5</v>
      </c>
      <c r="I281" s="1">
        <v>44</v>
      </c>
    </row>
    <row r="282" spans="1:9" x14ac:dyDescent="0.2">
      <c r="A282" s="3" t="s">
        <v>89</v>
      </c>
      <c r="B282" s="1">
        <v>8</v>
      </c>
      <c r="C282" s="1">
        <v>8</v>
      </c>
      <c r="D282" s="1">
        <v>3</v>
      </c>
      <c r="E282" s="1">
        <v>0</v>
      </c>
      <c r="F282" s="1">
        <v>0</v>
      </c>
      <c r="G282" s="1">
        <v>1</v>
      </c>
      <c r="H282" s="1">
        <v>1</v>
      </c>
      <c r="I282" s="1">
        <v>21</v>
      </c>
    </row>
    <row r="283" spans="1:9" x14ac:dyDescent="0.2">
      <c r="A283" s="3" t="s">
        <v>93</v>
      </c>
      <c r="B283" s="1">
        <v>2</v>
      </c>
      <c r="C283" s="1">
        <v>0</v>
      </c>
      <c r="D283" s="1">
        <v>13</v>
      </c>
      <c r="E283" s="1">
        <v>2</v>
      </c>
      <c r="F283" s="1">
        <v>1</v>
      </c>
      <c r="G283" s="1">
        <v>0</v>
      </c>
      <c r="H283" s="1">
        <v>4</v>
      </c>
      <c r="I283" s="1">
        <v>22</v>
      </c>
    </row>
    <row r="284" spans="1:9" x14ac:dyDescent="0.2">
      <c r="A284" s="3" t="s">
        <v>97</v>
      </c>
      <c r="B284" s="1">
        <v>3</v>
      </c>
      <c r="C284" s="1">
        <v>2</v>
      </c>
      <c r="D284" s="1">
        <v>2</v>
      </c>
      <c r="E284" s="1">
        <v>1</v>
      </c>
      <c r="F284" s="1">
        <v>0</v>
      </c>
      <c r="G284" s="1">
        <v>4</v>
      </c>
      <c r="H284" s="1">
        <v>4</v>
      </c>
      <c r="I284" s="1">
        <v>16</v>
      </c>
    </row>
    <row r="285" spans="1:9" x14ac:dyDescent="0.2">
      <c r="A285" s="3" t="s">
        <v>101</v>
      </c>
      <c r="B285" s="1">
        <v>9</v>
      </c>
      <c r="C285" s="1">
        <v>7</v>
      </c>
      <c r="D285" s="1">
        <v>8</v>
      </c>
      <c r="E285" s="1">
        <v>14</v>
      </c>
      <c r="F285" s="1">
        <v>20</v>
      </c>
      <c r="G285" s="1">
        <v>36</v>
      </c>
      <c r="H285" s="1">
        <v>55</v>
      </c>
      <c r="I285" s="1">
        <v>149</v>
      </c>
    </row>
    <row r="286" spans="1:9" x14ac:dyDescent="0.2">
      <c r="A286" s="3" t="s">
        <v>105</v>
      </c>
      <c r="B286" s="1">
        <v>5</v>
      </c>
      <c r="C286" s="1">
        <v>8</v>
      </c>
      <c r="D286" s="1">
        <v>12</v>
      </c>
      <c r="E286" s="1">
        <v>26</v>
      </c>
      <c r="F286" s="1">
        <v>6</v>
      </c>
      <c r="G286" s="1">
        <v>9</v>
      </c>
      <c r="H286" s="1">
        <v>13</v>
      </c>
      <c r="I286" s="1">
        <v>79</v>
      </c>
    </row>
    <row r="287" spans="1:9" x14ac:dyDescent="0.2">
      <c r="A287" s="3" t="s">
        <v>109</v>
      </c>
      <c r="B287" s="1">
        <v>3</v>
      </c>
      <c r="C287" s="1">
        <v>4</v>
      </c>
      <c r="D287" s="1">
        <v>4</v>
      </c>
      <c r="E287" s="1">
        <v>6</v>
      </c>
      <c r="F287" s="1">
        <v>6</v>
      </c>
      <c r="G287" s="1">
        <v>3</v>
      </c>
      <c r="H287" s="1">
        <v>3</v>
      </c>
      <c r="I287" s="1">
        <v>29</v>
      </c>
    </row>
    <row r="288" spans="1:9" x14ac:dyDescent="0.2">
      <c r="A288" s="3" t="s">
        <v>113</v>
      </c>
      <c r="B288" s="1">
        <v>2</v>
      </c>
      <c r="C288" s="1">
        <v>15</v>
      </c>
      <c r="D288" s="1">
        <v>14</v>
      </c>
      <c r="E288" s="1">
        <v>3</v>
      </c>
      <c r="F288" s="1">
        <v>2</v>
      </c>
      <c r="G288" s="1">
        <v>4</v>
      </c>
      <c r="H288" s="1">
        <v>11</v>
      </c>
      <c r="I288" s="1">
        <v>51</v>
      </c>
    </row>
    <row r="289" spans="1:9" x14ac:dyDescent="0.2">
      <c r="A289" s="3" t="s">
        <v>117</v>
      </c>
      <c r="B289" s="1">
        <v>3</v>
      </c>
      <c r="C289" s="1">
        <v>5</v>
      </c>
      <c r="D289" s="1">
        <v>6</v>
      </c>
      <c r="E289" s="1">
        <v>5</v>
      </c>
      <c r="F289" s="1">
        <v>6</v>
      </c>
      <c r="G289" s="1">
        <v>5</v>
      </c>
      <c r="H289" s="1">
        <v>6</v>
      </c>
      <c r="I289" s="1">
        <v>36</v>
      </c>
    </row>
    <row r="290" spans="1:9" x14ac:dyDescent="0.2">
      <c r="A290" s="3" t="s">
        <v>121</v>
      </c>
      <c r="B290" s="1">
        <v>8</v>
      </c>
      <c r="C290" s="1">
        <v>13</v>
      </c>
      <c r="D290" s="1">
        <v>9</v>
      </c>
      <c r="E290" s="1">
        <v>8</v>
      </c>
      <c r="F290" s="1">
        <v>5</v>
      </c>
      <c r="G290" s="1">
        <v>7</v>
      </c>
      <c r="H290" s="1">
        <v>26</v>
      </c>
      <c r="I290" s="1">
        <v>76</v>
      </c>
    </row>
    <row r="291" spans="1:9" x14ac:dyDescent="0.2">
      <c r="A291" s="3" t="s">
        <v>125</v>
      </c>
      <c r="B291" s="1">
        <v>9</v>
      </c>
      <c r="C291" s="1">
        <v>12</v>
      </c>
      <c r="D291" s="1">
        <v>8</v>
      </c>
      <c r="E291" s="1">
        <v>6</v>
      </c>
      <c r="F291" s="1">
        <v>7</v>
      </c>
      <c r="G291" s="1">
        <v>13</v>
      </c>
      <c r="H291" s="1">
        <v>18</v>
      </c>
      <c r="I291" s="1">
        <v>73</v>
      </c>
    </row>
    <row r="292" spans="1:9" x14ac:dyDescent="0.2">
      <c r="A292" s="3" t="s">
        <v>129</v>
      </c>
      <c r="B292" s="1">
        <v>23</v>
      </c>
      <c r="C292" s="1">
        <v>30</v>
      </c>
      <c r="D292" s="1">
        <v>26</v>
      </c>
      <c r="E292" s="1">
        <v>12</v>
      </c>
      <c r="F292" s="1">
        <v>10</v>
      </c>
      <c r="G292" s="1">
        <v>16</v>
      </c>
      <c r="H292" s="1">
        <v>10</v>
      </c>
      <c r="I292" s="1">
        <v>127</v>
      </c>
    </row>
    <row r="293" spans="1:9" x14ac:dyDescent="0.2">
      <c r="A293" s="3" t="s">
        <v>133</v>
      </c>
      <c r="B293" s="1">
        <v>3</v>
      </c>
      <c r="C293" s="1">
        <v>4</v>
      </c>
      <c r="D293" s="1">
        <v>2</v>
      </c>
      <c r="E293" s="1">
        <v>5</v>
      </c>
      <c r="F293" s="1">
        <v>4</v>
      </c>
      <c r="G293" s="1">
        <v>2</v>
      </c>
      <c r="H293" s="1">
        <v>6</v>
      </c>
      <c r="I293" s="1">
        <v>26</v>
      </c>
    </row>
    <row r="294" spans="1:9" x14ac:dyDescent="0.2">
      <c r="A294" s="3" t="s">
        <v>137</v>
      </c>
      <c r="B294" s="1">
        <v>5</v>
      </c>
      <c r="C294" s="1">
        <v>11</v>
      </c>
      <c r="D294" s="1">
        <v>9</v>
      </c>
      <c r="E294" s="1">
        <v>4</v>
      </c>
      <c r="F294" s="1">
        <v>4</v>
      </c>
      <c r="G294" s="1">
        <v>6</v>
      </c>
      <c r="H294" s="1">
        <v>5</v>
      </c>
      <c r="I294" s="1">
        <v>44</v>
      </c>
    </row>
    <row r="295" spans="1:9" x14ac:dyDescent="0.2">
      <c r="A295" s="3" t="s">
        <v>141</v>
      </c>
      <c r="B295" s="1">
        <v>6</v>
      </c>
      <c r="C295" s="1">
        <v>11</v>
      </c>
      <c r="D295" s="1">
        <v>11</v>
      </c>
      <c r="E295" s="1">
        <v>13</v>
      </c>
      <c r="F295" s="1">
        <v>15</v>
      </c>
      <c r="G295" s="1">
        <v>13</v>
      </c>
      <c r="H295" s="1">
        <v>20</v>
      </c>
      <c r="I295" s="1">
        <v>89</v>
      </c>
    </row>
    <row r="296" spans="1:9" x14ac:dyDescent="0.2">
      <c r="A296" s="3" t="s">
        <v>145</v>
      </c>
      <c r="B296" s="1">
        <v>10</v>
      </c>
      <c r="C296" s="1">
        <v>14</v>
      </c>
      <c r="D296" s="1">
        <v>17</v>
      </c>
      <c r="E296" s="1">
        <v>7</v>
      </c>
      <c r="F296" s="1">
        <v>9</v>
      </c>
      <c r="G296" s="1">
        <v>5</v>
      </c>
      <c r="H296" s="1">
        <v>7</v>
      </c>
      <c r="I296" s="1">
        <v>69</v>
      </c>
    </row>
    <row r="297" spans="1:9" x14ac:dyDescent="0.2">
      <c r="A297" s="3" t="s">
        <v>149</v>
      </c>
      <c r="B297" s="1">
        <v>1</v>
      </c>
      <c r="C297" s="1">
        <v>3</v>
      </c>
      <c r="D297" s="1">
        <v>10</v>
      </c>
      <c r="E297" s="1">
        <v>0</v>
      </c>
      <c r="F297" s="1">
        <v>0</v>
      </c>
      <c r="G297" s="1">
        <v>1</v>
      </c>
      <c r="H297" s="1">
        <v>4</v>
      </c>
      <c r="I297" s="1">
        <v>19</v>
      </c>
    </row>
    <row r="298" spans="1:9" x14ac:dyDescent="0.2">
      <c r="A298" s="3" t="s">
        <v>773</v>
      </c>
      <c r="B298" s="1">
        <v>20</v>
      </c>
      <c r="C298" s="1">
        <v>18</v>
      </c>
      <c r="D298" s="1">
        <v>21</v>
      </c>
      <c r="E298" s="1">
        <v>35</v>
      </c>
      <c r="F298" s="1">
        <v>50</v>
      </c>
      <c r="G298" s="1">
        <v>48</v>
      </c>
      <c r="H298" s="1">
        <v>50</v>
      </c>
      <c r="I298" s="1">
        <v>242</v>
      </c>
    </row>
    <row r="299" spans="1:9" x14ac:dyDescent="0.2">
      <c r="A299" s="3" t="s">
        <v>777</v>
      </c>
      <c r="B299" s="1">
        <v>2</v>
      </c>
      <c r="C299" s="1">
        <v>13</v>
      </c>
      <c r="D299" s="1">
        <v>8</v>
      </c>
      <c r="E299" s="1">
        <v>0</v>
      </c>
      <c r="F299" s="1">
        <v>4</v>
      </c>
      <c r="G299" s="1">
        <v>20</v>
      </c>
      <c r="H299" s="1">
        <v>5</v>
      </c>
      <c r="I299" s="1">
        <v>52</v>
      </c>
    </row>
    <row r="300" spans="1:9" x14ac:dyDescent="0.2">
      <c r="A300" s="3" t="s">
        <v>781</v>
      </c>
      <c r="B300" s="1">
        <v>7</v>
      </c>
      <c r="C300" s="1">
        <v>14</v>
      </c>
      <c r="D300" s="1">
        <v>20</v>
      </c>
      <c r="E300" s="1">
        <v>24</v>
      </c>
      <c r="F300" s="1">
        <v>14</v>
      </c>
      <c r="G300" s="1">
        <v>21</v>
      </c>
      <c r="H300" s="1">
        <v>22</v>
      </c>
      <c r="I300" s="1">
        <v>122</v>
      </c>
    </row>
    <row r="301" spans="1:9" x14ac:dyDescent="0.2">
      <c r="A301" s="3" t="s">
        <v>785</v>
      </c>
      <c r="B301" s="1">
        <v>8</v>
      </c>
      <c r="C301" s="1">
        <v>4</v>
      </c>
      <c r="D301" s="1">
        <v>5</v>
      </c>
      <c r="E301" s="1">
        <v>4</v>
      </c>
      <c r="F301" s="1">
        <v>7</v>
      </c>
      <c r="G301" s="1">
        <v>6</v>
      </c>
      <c r="H301" s="1">
        <v>11</v>
      </c>
      <c r="I301" s="1">
        <v>45</v>
      </c>
    </row>
    <row r="302" spans="1:9" x14ac:dyDescent="0.2">
      <c r="A302" s="3" t="s">
        <v>789</v>
      </c>
      <c r="B302" s="1">
        <v>3</v>
      </c>
      <c r="C302" s="1">
        <v>7</v>
      </c>
      <c r="D302" s="1">
        <v>11</v>
      </c>
      <c r="E302" s="1">
        <v>6</v>
      </c>
      <c r="F302" s="1">
        <v>11</v>
      </c>
      <c r="G302" s="1">
        <v>55</v>
      </c>
      <c r="H302" s="1">
        <v>24</v>
      </c>
      <c r="I302" s="1">
        <v>117</v>
      </c>
    </row>
    <row r="303" spans="1:9" x14ac:dyDescent="0.2">
      <c r="A303" s="3" t="s">
        <v>793</v>
      </c>
      <c r="B303" s="1">
        <v>2</v>
      </c>
      <c r="C303" s="1">
        <v>7</v>
      </c>
      <c r="D303" s="1">
        <v>2</v>
      </c>
      <c r="E303" s="1">
        <v>5</v>
      </c>
      <c r="F303" s="1">
        <v>2</v>
      </c>
      <c r="G303" s="1">
        <v>4</v>
      </c>
      <c r="H303" s="1">
        <v>3</v>
      </c>
      <c r="I303" s="1">
        <v>25</v>
      </c>
    </row>
    <row r="304" spans="1:9" x14ac:dyDescent="0.2">
      <c r="A304" s="3" t="s">
        <v>797</v>
      </c>
      <c r="B304" s="1">
        <v>11</v>
      </c>
      <c r="C304" s="1">
        <v>7</v>
      </c>
      <c r="D304" s="1">
        <v>5</v>
      </c>
      <c r="E304" s="1">
        <v>4</v>
      </c>
      <c r="F304" s="1">
        <v>5</v>
      </c>
      <c r="G304" s="1">
        <v>15</v>
      </c>
      <c r="H304" s="1">
        <v>17</v>
      </c>
      <c r="I304" s="1">
        <v>64</v>
      </c>
    </row>
    <row r="305" spans="1:9" x14ac:dyDescent="0.2">
      <c r="A305" s="3" t="s">
        <v>801</v>
      </c>
      <c r="B305" s="1">
        <v>4</v>
      </c>
      <c r="C305" s="1">
        <v>18</v>
      </c>
      <c r="D305" s="1">
        <v>22</v>
      </c>
      <c r="E305" s="1">
        <v>25</v>
      </c>
      <c r="F305" s="1">
        <v>30</v>
      </c>
      <c r="G305" s="1">
        <v>51</v>
      </c>
      <c r="H305" s="1">
        <v>68</v>
      </c>
      <c r="I305" s="1">
        <v>218</v>
      </c>
    </row>
    <row r="306" spans="1:9" x14ac:dyDescent="0.2">
      <c r="A306" s="3" t="s">
        <v>805</v>
      </c>
      <c r="B306" s="1">
        <v>5</v>
      </c>
      <c r="C306" s="1">
        <v>15</v>
      </c>
      <c r="D306" s="1">
        <v>11</v>
      </c>
      <c r="E306" s="1">
        <v>15</v>
      </c>
      <c r="F306" s="1">
        <v>17</v>
      </c>
      <c r="G306" s="1">
        <v>31</v>
      </c>
      <c r="H306" s="1">
        <v>27</v>
      </c>
      <c r="I306" s="1">
        <v>121</v>
      </c>
    </row>
    <row r="307" spans="1:9" x14ac:dyDescent="0.2">
      <c r="A307" s="3" t="s">
        <v>809</v>
      </c>
      <c r="B307" s="1">
        <v>5</v>
      </c>
      <c r="C307" s="1">
        <v>3</v>
      </c>
      <c r="D307" s="1">
        <v>4</v>
      </c>
      <c r="E307" s="1">
        <v>5</v>
      </c>
      <c r="F307" s="1">
        <v>8</v>
      </c>
      <c r="G307" s="1">
        <v>7</v>
      </c>
      <c r="H307" s="1">
        <v>6</v>
      </c>
      <c r="I307" s="1">
        <v>38</v>
      </c>
    </row>
    <row r="308" spans="1:9" x14ac:dyDescent="0.2">
      <c r="A308" s="3" t="s">
        <v>813</v>
      </c>
      <c r="B308" s="1">
        <v>2</v>
      </c>
      <c r="C308" s="1">
        <v>6</v>
      </c>
      <c r="D308" s="1">
        <v>5</v>
      </c>
      <c r="E308" s="1">
        <v>1</v>
      </c>
      <c r="F308" s="1">
        <v>16</v>
      </c>
      <c r="G308" s="1">
        <v>14</v>
      </c>
      <c r="H308" s="1">
        <v>8</v>
      </c>
      <c r="I308" s="1">
        <v>52</v>
      </c>
    </row>
    <row r="309" spans="1:9" x14ac:dyDescent="0.2">
      <c r="A309" s="3" t="s">
        <v>817</v>
      </c>
      <c r="B309" s="1">
        <v>8</v>
      </c>
      <c r="C309" s="1">
        <v>14</v>
      </c>
      <c r="D309" s="1">
        <v>7</v>
      </c>
      <c r="E309" s="1">
        <v>12</v>
      </c>
      <c r="F309" s="1">
        <v>12</v>
      </c>
      <c r="G309" s="1">
        <v>20</v>
      </c>
      <c r="H309" s="1">
        <v>17</v>
      </c>
      <c r="I309" s="1">
        <v>90</v>
      </c>
    </row>
    <row r="310" spans="1:9" x14ac:dyDescent="0.2">
      <c r="A310" s="3" t="s">
        <v>821</v>
      </c>
      <c r="B310" s="1">
        <v>15</v>
      </c>
      <c r="C310" s="1">
        <v>8</v>
      </c>
      <c r="D310" s="1">
        <v>8</v>
      </c>
      <c r="E310" s="1">
        <v>10</v>
      </c>
      <c r="F310" s="1">
        <v>8</v>
      </c>
      <c r="G310" s="1">
        <v>5</v>
      </c>
      <c r="H310" s="1">
        <v>6</v>
      </c>
      <c r="I310" s="1">
        <v>60</v>
      </c>
    </row>
    <row r="311" spans="1:9" x14ac:dyDescent="0.2">
      <c r="A311" s="3" t="s">
        <v>825</v>
      </c>
      <c r="B311" s="1">
        <v>8</v>
      </c>
      <c r="C311" s="1">
        <v>8</v>
      </c>
      <c r="D311" s="1">
        <v>6</v>
      </c>
      <c r="E311" s="1">
        <v>5</v>
      </c>
      <c r="F311" s="1">
        <v>1</v>
      </c>
      <c r="G311" s="1">
        <v>22</v>
      </c>
      <c r="H311" s="1">
        <v>29</v>
      </c>
      <c r="I311" s="1">
        <v>79</v>
      </c>
    </row>
    <row r="312" spans="1:9" x14ac:dyDescent="0.2">
      <c r="A312" s="3" t="s">
        <v>829</v>
      </c>
      <c r="B312" s="1">
        <v>4</v>
      </c>
      <c r="C312" s="1">
        <v>1</v>
      </c>
      <c r="D312" s="1">
        <v>2</v>
      </c>
      <c r="E312" s="1">
        <v>4</v>
      </c>
      <c r="F312" s="1">
        <v>4</v>
      </c>
      <c r="G312" s="1">
        <v>6</v>
      </c>
      <c r="H312" s="1">
        <v>10</v>
      </c>
      <c r="I312" s="1">
        <v>31</v>
      </c>
    </row>
    <row r="313" spans="1:9" x14ac:dyDescent="0.2">
      <c r="A313" s="3" t="s">
        <v>833</v>
      </c>
      <c r="B313" s="1">
        <v>4</v>
      </c>
      <c r="C313" s="1">
        <v>3</v>
      </c>
      <c r="D313" s="1">
        <v>3</v>
      </c>
      <c r="E313" s="1">
        <v>2</v>
      </c>
      <c r="F313" s="1">
        <v>8</v>
      </c>
      <c r="G313" s="1">
        <v>10</v>
      </c>
      <c r="H313" s="1">
        <v>24</v>
      </c>
      <c r="I313" s="1">
        <v>54</v>
      </c>
    </row>
    <row r="314" spans="1:9" x14ac:dyDescent="0.2">
      <c r="A314" s="3" t="s">
        <v>837</v>
      </c>
      <c r="B314" s="1">
        <v>9</v>
      </c>
      <c r="C314" s="1">
        <v>15</v>
      </c>
      <c r="D314" s="1">
        <v>20</v>
      </c>
      <c r="E314" s="1">
        <v>38</v>
      </c>
      <c r="F314" s="1">
        <v>45</v>
      </c>
      <c r="G314" s="1">
        <v>36</v>
      </c>
      <c r="H314" s="1">
        <v>28</v>
      </c>
      <c r="I314" s="1">
        <v>191</v>
      </c>
    </row>
    <row r="315" spans="1:9" x14ac:dyDescent="0.2">
      <c r="A315" s="3" t="s">
        <v>841</v>
      </c>
      <c r="B315" s="1">
        <v>8</v>
      </c>
      <c r="C315" s="1">
        <v>45</v>
      </c>
      <c r="D315" s="1">
        <v>12</v>
      </c>
      <c r="E315" s="1">
        <v>17</v>
      </c>
      <c r="F315" s="1">
        <v>32</v>
      </c>
      <c r="G315" s="1">
        <v>27</v>
      </c>
      <c r="H315" s="1">
        <v>34</v>
      </c>
      <c r="I315" s="1">
        <v>175</v>
      </c>
    </row>
    <row r="316" spans="1:9" x14ac:dyDescent="0.2">
      <c r="A316" s="3" t="s">
        <v>845</v>
      </c>
      <c r="B316" s="1">
        <v>3</v>
      </c>
      <c r="C316" s="1">
        <v>5</v>
      </c>
      <c r="D316" s="1">
        <v>10</v>
      </c>
      <c r="E316" s="1">
        <v>19</v>
      </c>
      <c r="F316" s="1">
        <v>21</v>
      </c>
      <c r="G316" s="1">
        <v>9</v>
      </c>
      <c r="H316" s="1">
        <v>11</v>
      </c>
      <c r="I316" s="1">
        <v>78</v>
      </c>
    </row>
    <row r="317" spans="1:9" x14ac:dyDescent="0.2">
      <c r="A317" s="3" t="s">
        <v>849</v>
      </c>
      <c r="B317" s="1">
        <v>32</v>
      </c>
      <c r="C317" s="1">
        <v>19</v>
      </c>
      <c r="D317" s="1">
        <v>27</v>
      </c>
      <c r="E317" s="1">
        <v>23</v>
      </c>
      <c r="F317" s="1">
        <v>34</v>
      </c>
      <c r="G317" s="1">
        <v>24</v>
      </c>
      <c r="H317" s="1">
        <v>14</v>
      </c>
      <c r="I317" s="1">
        <v>173</v>
      </c>
    </row>
    <row r="318" spans="1:9" x14ac:dyDescent="0.2">
      <c r="A318" s="3" t="s">
        <v>853</v>
      </c>
      <c r="B318" s="1">
        <v>5</v>
      </c>
      <c r="C318" s="1">
        <v>5</v>
      </c>
      <c r="D318" s="1">
        <v>6</v>
      </c>
      <c r="E318" s="1">
        <v>11</v>
      </c>
      <c r="F318" s="1">
        <v>11</v>
      </c>
      <c r="G318" s="1">
        <v>14</v>
      </c>
      <c r="H318" s="1">
        <v>23</v>
      </c>
      <c r="I318" s="1">
        <v>75</v>
      </c>
    </row>
    <row r="319" spans="1:9" x14ac:dyDescent="0.2">
      <c r="A319" s="3" t="s">
        <v>857</v>
      </c>
      <c r="B319" s="1">
        <v>13</v>
      </c>
      <c r="C319" s="1">
        <v>18</v>
      </c>
      <c r="D319" s="1">
        <v>21</v>
      </c>
      <c r="E319" s="1">
        <v>21</v>
      </c>
      <c r="F319" s="1">
        <v>18</v>
      </c>
      <c r="G319" s="1">
        <v>27</v>
      </c>
      <c r="H319" s="1">
        <v>17</v>
      </c>
      <c r="I319" s="1">
        <v>135</v>
      </c>
    </row>
    <row r="320" spans="1:9" x14ac:dyDescent="0.2">
      <c r="A320" s="3" t="s">
        <v>861</v>
      </c>
      <c r="B320" s="1">
        <v>13</v>
      </c>
      <c r="C320" s="1">
        <v>18</v>
      </c>
      <c r="D320" s="1">
        <v>43</v>
      </c>
      <c r="E320" s="1">
        <v>16</v>
      </c>
      <c r="F320" s="1">
        <v>11</v>
      </c>
      <c r="G320" s="1">
        <v>9</v>
      </c>
      <c r="H320" s="1">
        <v>16</v>
      </c>
      <c r="I320" s="1">
        <v>126</v>
      </c>
    </row>
    <row r="321" spans="1:9" x14ac:dyDescent="0.2">
      <c r="A321" s="3" t="s">
        <v>865</v>
      </c>
      <c r="B321" s="1">
        <v>6</v>
      </c>
      <c r="C321" s="1">
        <v>2</v>
      </c>
      <c r="D321" s="1">
        <v>9</v>
      </c>
      <c r="E321" s="1">
        <v>9</v>
      </c>
      <c r="F321" s="1">
        <v>9</v>
      </c>
      <c r="G321" s="1">
        <v>6</v>
      </c>
      <c r="H321" s="1">
        <v>11</v>
      </c>
      <c r="I321" s="1">
        <v>52</v>
      </c>
    </row>
    <row r="322" spans="1:9" x14ac:dyDescent="0.2">
      <c r="A322" s="3" t="s">
        <v>869</v>
      </c>
      <c r="B322" s="1">
        <v>7</v>
      </c>
      <c r="C322" s="1">
        <v>10</v>
      </c>
      <c r="D322" s="1">
        <v>55</v>
      </c>
      <c r="E322" s="1">
        <v>22</v>
      </c>
      <c r="F322" s="1">
        <v>16</v>
      </c>
      <c r="G322" s="1">
        <v>28</v>
      </c>
      <c r="H322" s="1">
        <v>41</v>
      </c>
      <c r="I322" s="1">
        <v>179</v>
      </c>
    </row>
    <row r="323" spans="1:9" x14ac:dyDescent="0.2">
      <c r="A323" s="3" t="s">
        <v>873</v>
      </c>
      <c r="B323" s="1">
        <v>20</v>
      </c>
      <c r="C323" s="1">
        <v>17</v>
      </c>
      <c r="D323" s="1">
        <v>14</v>
      </c>
      <c r="E323" s="1">
        <v>17</v>
      </c>
      <c r="F323" s="1">
        <v>19</v>
      </c>
      <c r="G323" s="1">
        <v>43</v>
      </c>
      <c r="H323" s="1">
        <v>60</v>
      </c>
      <c r="I323" s="1">
        <v>190</v>
      </c>
    </row>
    <row r="324" spans="1:9" x14ac:dyDescent="0.2">
      <c r="A324" s="3" t="s">
        <v>877</v>
      </c>
      <c r="B324" s="1">
        <v>6</v>
      </c>
      <c r="C324" s="1">
        <v>8</v>
      </c>
      <c r="D324" s="1">
        <v>8</v>
      </c>
      <c r="E324" s="1">
        <v>15</v>
      </c>
      <c r="F324" s="1">
        <v>10</v>
      </c>
      <c r="G324" s="1">
        <v>11</v>
      </c>
      <c r="H324" s="1">
        <v>19</v>
      </c>
      <c r="I324" s="1">
        <v>77</v>
      </c>
    </row>
    <row r="325" spans="1:9" x14ac:dyDescent="0.2">
      <c r="A325" s="3" t="s">
        <v>881</v>
      </c>
      <c r="B325" s="1">
        <v>29</v>
      </c>
      <c r="C325" s="1">
        <v>10</v>
      </c>
      <c r="D325" s="1">
        <v>25</v>
      </c>
      <c r="E325" s="1">
        <v>24</v>
      </c>
      <c r="F325" s="1">
        <v>22</v>
      </c>
      <c r="G325" s="1">
        <v>32</v>
      </c>
      <c r="H325" s="1">
        <v>32</v>
      </c>
      <c r="I325" s="1">
        <v>174</v>
      </c>
    </row>
    <row r="326" spans="1:9" x14ac:dyDescent="0.2">
      <c r="A326" s="3" t="s">
        <v>885</v>
      </c>
      <c r="B326" s="1">
        <v>0</v>
      </c>
      <c r="C326" s="1">
        <v>4</v>
      </c>
      <c r="D326" s="1">
        <v>4</v>
      </c>
      <c r="E326" s="1">
        <v>0</v>
      </c>
      <c r="F326" s="1">
        <v>8</v>
      </c>
      <c r="G326" s="1">
        <v>6</v>
      </c>
      <c r="H326" s="1">
        <v>8</v>
      </c>
      <c r="I326" s="1">
        <v>30</v>
      </c>
    </row>
    <row r="327" spans="1:9" x14ac:dyDescent="0.2">
      <c r="A327" s="3" t="s">
        <v>889</v>
      </c>
      <c r="B327" s="1">
        <v>11</v>
      </c>
      <c r="C327" s="1">
        <v>9</v>
      </c>
      <c r="D327" s="1">
        <v>7</v>
      </c>
      <c r="E327" s="1">
        <v>4</v>
      </c>
      <c r="F327" s="1">
        <v>6</v>
      </c>
      <c r="G327" s="1">
        <v>12</v>
      </c>
      <c r="H327" s="1">
        <v>11</v>
      </c>
      <c r="I327" s="1">
        <v>60</v>
      </c>
    </row>
    <row r="328" spans="1:9" x14ac:dyDescent="0.2">
      <c r="A328" s="3" t="s">
        <v>893</v>
      </c>
      <c r="B328" s="1">
        <v>2</v>
      </c>
      <c r="C328" s="1">
        <v>4</v>
      </c>
      <c r="D328" s="1">
        <v>15</v>
      </c>
      <c r="E328" s="1">
        <v>3</v>
      </c>
      <c r="F328" s="1">
        <v>10</v>
      </c>
      <c r="G328" s="1">
        <v>33</v>
      </c>
      <c r="H328" s="1">
        <v>47</v>
      </c>
      <c r="I328" s="1">
        <v>114</v>
      </c>
    </row>
    <row r="329" spans="1:9" x14ac:dyDescent="0.2">
      <c r="A329" s="3" t="s">
        <v>897</v>
      </c>
      <c r="B329" s="1">
        <v>15</v>
      </c>
      <c r="C329" s="1">
        <v>5</v>
      </c>
      <c r="D329" s="1">
        <v>10</v>
      </c>
      <c r="E329" s="1">
        <v>7</v>
      </c>
      <c r="F329" s="1">
        <v>8</v>
      </c>
      <c r="G329" s="1">
        <v>23</v>
      </c>
      <c r="H329" s="1">
        <v>5</v>
      </c>
      <c r="I329" s="1">
        <v>73</v>
      </c>
    </row>
    <row r="330" spans="1:9" x14ac:dyDescent="0.2">
      <c r="A330" s="3" t="s">
        <v>901</v>
      </c>
      <c r="B330" s="1">
        <v>128</v>
      </c>
      <c r="C330" s="1">
        <v>106</v>
      </c>
      <c r="D330" s="1">
        <v>131</v>
      </c>
      <c r="E330" s="1">
        <v>140</v>
      </c>
      <c r="F330" s="1">
        <v>265</v>
      </c>
      <c r="G330" s="1">
        <v>265</v>
      </c>
      <c r="H330" s="1">
        <v>260</v>
      </c>
      <c r="I330" s="1">
        <v>1295</v>
      </c>
    </row>
    <row r="331" spans="1:9" x14ac:dyDescent="0.2">
      <c r="A331" s="3" t="s">
        <v>3275</v>
      </c>
      <c r="B331" s="1">
        <v>1768</v>
      </c>
      <c r="C331" s="1">
        <v>2181</v>
      </c>
      <c r="D331" s="1">
        <v>2309</v>
      </c>
      <c r="E331" s="1">
        <v>2414</v>
      </c>
      <c r="F331" s="1">
        <v>2744</v>
      </c>
      <c r="G331" s="1">
        <v>3569</v>
      </c>
      <c r="H331" s="1">
        <v>4134</v>
      </c>
      <c r="I331" s="1">
        <v>19119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7"/>
  <sheetViews>
    <sheetView tabSelected="1" workbookViewId="0">
      <selection activeCell="P2" sqref="P2"/>
    </sheetView>
  </sheetViews>
  <sheetFormatPr baseColWidth="10" defaultRowHeight="16" x14ac:dyDescent="0.2"/>
  <sheetData>
    <row r="1" spans="1:15" x14ac:dyDescent="0.2">
      <c r="A1" s="6" t="s">
        <v>3278</v>
      </c>
      <c r="B1" s="5">
        <v>2010</v>
      </c>
      <c r="C1" s="5">
        <v>2011</v>
      </c>
      <c r="D1" s="5">
        <v>2012</v>
      </c>
      <c r="E1" s="5">
        <v>2013</v>
      </c>
      <c r="F1" s="5">
        <v>2014</v>
      </c>
      <c r="G1" s="5">
        <v>2015</v>
      </c>
      <c r="H1" s="5">
        <v>2016</v>
      </c>
      <c r="I1" t="s">
        <v>3279</v>
      </c>
      <c r="J1" t="s">
        <v>3280</v>
      </c>
      <c r="K1" t="s">
        <v>3281</v>
      </c>
      <c r="L1" t="s">
        <v>3284</v>
      </c>
      <c r="M1" t="s">
        <v>3283</v>
      </c>
      <c r="N1" t="s">
        <v>3282</v>
      </c>
      <c r="O1" t="s">
        <v>3285</v>
      </c>
    </row>
    <row r="2" spans="1:15" x14ac:dyDescent="0.2">
      <c r="A2" s="4" t="s">
        <v>549</v>
      </c>
      <c r="B2" s="7">
        <v>1</v>
      </c>
      <c r="C2" s="7">
        <v>0</v>
      </c>
      <c r="D2" s="7">
        <v>2</v>
      </c>
      <c r="E2" s="7">
        <v>0</v>
      </c>
      <c r="F2" s="7">
        <v>1</v>
      </c>
      <c r="G2" s="7">
        <v>4</v>
      </c>
      <c r="H2" s="7">
        <v>4</v>
      </c>
      <c r="I2">
        <f>B2*1000</f>
        <v>1000</v>
      </c>
      <c r="J2">
        <f t="shared" ref="J2:O2" si="0">C2*1000</f>
        <v>0</v>
      </c>
      <c r="K2">
        <f t="shared" si="0"/>
        <v>2000</v>
      </c>
      <c r="L2">
        <f t="shared" si="0"/>
        <v>0</v>
      </c>
      <c r="M2">
        <f t="shared" si="0"/>
        <v>1000</v>
      </c>
      <c r="N2">
        <f t="shared" si="0"/>
        <v>4000</v>
      </c>
      <c r="O2">
        <f t="shared" si="0"/>
        <v>4000</v>
      </c>
    </row>
    <row r="3" spans="1:15" x14ac:dyDescent="0.2">
      <c r="A3" s="4" t="s">
        <v>553</v>
      </c>
      <c r="B3" s="7">
        <v>20</v>
      </c>
      <c r="C3" s="7">
        <v>5</v>
      </c>
      <c r="D3" s="7">
        <v>7</v>
      </c>
      <c r="E3" s="7">
        <v>6</v>
      </c>
      <c r="F3" s="7">
        <v>5</v>
      </c>
      <c r="G3" s="7">
        <v>5</v>
      </c>
      <c r="H3" s="7">
        <v>2</v>
      </c>
      <c r="I3">
        <f t="shared" ref="I3:I66" si="1">B3*1000</f>
        <v>20000</v>
      </c>
      <c r="J3">
        <f t="shared" ref="J3:J66" si="2">C3*1000</f>
        <v>5000</v>
      </c>
      <c r="K3">
        <f t="shared" ref="K3:K66" si="3">D3*1000</f>
        <v>7000</v>
      </c>
      <c r="L3">
        <f t="shared" ref="L3:L66" si="4">E3*1000</f>
        <v>6000</v>
      </c>
      <c r="M3">
        <f t="shared" ref="M3:M66" si="5">F3*1000</f>
        <v>5000</v>
      </c>
      <c r="N3">
        <f t="shared" ref="N3:N66" si="6">G3*1000</f>
        <v>5000</v>
      </c>
      <c r="O3">
        <f t="shared" ref="O3:O66" si="7">H3*1000</f>
        <v>2000</v>
      </c>
    </row>
    <row r="4" spans="1:15" x14ac:dyDescent="0.2">
      <c r="A4" s="4" t="s">
        <v>557</v>
      </c>
      <c r="B4" s="7">
        <v>1</v>
      </c>
      <c r="C4" s="7">
        <v>1</v>
      </c>
      <c r="D4" s="7">
        <v>1</v>
      </c>
      <c r="E4" s="7">
        <v>3</v>
      </c>
      <c r="F4" s="7">
        <v>0</v>
      </c>
      <c r="G4" s="7">
        <v>3</v>
      </c>
      <c r="H4" s="7">
        <v>0</v>
      </c>
      <c r="I4">
        <f t="shared" si="1"/>
        <v>1000</v>
      </c>
      <c r="J4">
        <f t="shared" si="2"/>
        <v>1000</v>
      </c>
      <c r="K4">
        <f t="shared" si="3"/>
        <v>1000</v>
      </c>
      <c r="L4">
        <f t="shared" si="4"/>
        <v>3000</v>
      </c>
      <c r="M4">
        <f t="shared" si="5"/>
        <v>0</v>
      </c>
      <c r="N4">
        <f t="shared" si="6"/>
        <v>3000</v>
      </c>
      <c r="O4">
        <f t="shared" si="7"/>
        <v>0</v>
      </c>
    </row>
    <row r="5" spans="1:15" x14ac:dyDescent="0.2">
      <c r="A5" s="4" t="s">
        <v>561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3</v>
      </c>
      <c r="H5" s="7">
        <v>4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5"/>
        <v>1000</v>
      </c>
      <c r="N5">
        <f t="shared" si="6"/>
        <v>3000</v>
      </c>
      <c r="O5">
        <f t="shared" si="7"/>
        <v>4000</v>
      </c>
    </row>
    <row r="6" spans="1:15" x14ac:dyDescent="0.2">
      <c r="A6" s="4" t="s">
        <v>565</v>
      </c>
      <c r="B6" s="7">
        <v>2</v>
      </c>
      <c r="C6" s="7">
        <v>0</v>
      </c>
      <c r="D6" s="7">
        <v>1</v>
      </c>
      <c r="E6" s="7">
        <v>2</v>
      </c>
      <c r="F6" s="7">
        <v>1</v>
      </c>
      <c r="G6" s="7">
        <v>1</v>
      </c>
      <c r="H6" s="7">
        <v>5</v>
      </c>
      <c r="I6">
        <f t="shared" si="1"/>
        <v>2000</v>
      </c>
      <c r="J6">
        <f t="shared" si="2"/>
        <v>0</v>
      </c>
      <c r="K6">
        <f t="shared" si="3"/>
        <v>1000</v>
      </c>
      <c r="L6">
        <f t="shared" si="4"/>
        <v>2000</v>
      </c>
      <c r="M6">
        <f t="shared" si="5"/>
        <v>1000</v>
      </c>
      <c r="N6">
        <f t="shared" si="6"/>
        <v>1000</v>
      </c>
      <c r="O6">
        <f t="shared" si="7"/>
        <v>5000</v>
      </c>
    </row>
    <row r="7" spans="1:15" x14ac:dyDescent="0.2">
      <c r="A7" s="4" t="s">
        <v>569</v>
      </c>
      <c r="B7" s="7">
        <v>0</v>
      </c>
      <c r="C7" s="7">
        <v>0</v>
      </c>
      <c r="D7" s="7">
        <v>0</v>
      </c>
      <c r="E7" s="7">
        <v>2</v>
      </c>
      <c r="F7" s="7">
        <v>1</v>
      </c>
      <c r="G7" s="7">
        <v>1</v>
      </c>
      <c r="H7" s="7">
        <v>3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2000</v>
      </c>
      <c r="M7">
        <f t="shared" si="5"/>
        <v>1000</v>
      </c>
      <c r="N7">
        <f t="shared" si="6"/>
        <v>1000</v>
      </c>
      <c r="O7">
        <f t="shared" si="7"/>
        <v>3000</v>
      </c>
    </row>
    <row r="8" spans="1:15" x14ac:dyDescent="0.2">
      <c r="A8" s="4" t="s">
        <v>573</v>
      </c>
      <c r="B8" s="7">
        <v>7</v>
      </c>
      <c r="C8" s="7">
        <v>11</v>
      </c>
      <c r="D8" s="7">
        <v>7</v>
      </c>
      <c r="E8" s="7">
        <v>11</v>
      </c>
      <c r="F8" s="7">
        <v>5</v>
      </c>
      <c r="G8" s="7">
        <v>5</v>
      </c>
      <c r="H8" s="7">
        <v>5</v>
      </c>
      <c r="I8">
        <f t="shared" si="1"/>
        <v>7000</v>
      </c>
      <c r="J8">
        <f t="shared" si="2"/>
        <v>11000</v>
      </c>
      <c r="K8">
        <f t="shared" si="3"/>
        <v>7000</v>
      </c>
      <c r="L8">
        <f t="shared" si="4"/>
        <v>11000</v>
      </c>
      <c r="M8">
        <f t="shared" si="5"/>
        <v>5000</v>
      </c>
      <c r="N8">
        <f t="shared" si="6"/>
        <v>5000</v>
      </c>
      <c r="O8">
        <f t="shared" si="7"/>
        <v>5000</v>
      </c>
    </row>
    <row r="9" spans="1:15" x14ac:dyDescent="0.2">
      <c r="A9" s="4" t="s">
        <v>577</v>
      </c>
      <c r="B9" s="7">
        <v>1</v>
      </c>
      <c r="C9" s="7">
        <v>2</v>
      </c>
      <c r="D9" s="7">
        <v>2</v>
      </c>
      <c r="E9" s="7">
        <v>0</v>
      </c>
      <c r="F9" s="7">
        <v>0</v>
      </c>
      <c r="G9" s="7">
        <v>2</v>
      </c>
      <c r="H9" s="7">
        <v>2</v>
      </c>
      <c r="I9">
        <f t="shared" si="1"/>
        <v>1000</v>
      </c>
      <c r="J9">
        <f t="shared" si="2"/>
        <v>2000</v>
      </c>
      <c r="K9">
        <f t="shared" si="3"/>
        <v>2000</v>
      </c>
      <c r="L9">
        <f t="shared" si="4"/>
        <v>0</v>
      </c>
      <c r="M9">
        <f t="shared" si="5"/>
        <v>0</v>
      </c>
      <c r="N9">
        <f t="shared" si="6"/>
        <v>2000</v>
      </c>
      <c r="O9">
        <f t="shared" si="7"/>
        <v>2000</v>
      </c>
    </row>
    <row r="10" spans="1:15" x14ac:dyDescent="0.2">
      <c r="A10" s="4" t="s">
        <v>581</v>
      </c>
      <c r="B10" s="7">
        <v>4</v>
      </c>
      <c r="C10" s="7">
        <v>5</v>
      </c>
      <c r="D10" s="7">
        <v>3</v>
      </c>
      <c r="E10" s="7">
        <v>1</v>
      </c>
      <c r="F10" s="7">
        <v>3</v>
      </c>
      <c r="G10" s="7">
        <v>5</v>
      </c>
      <c r="H10" s="7">
        <v>11</v>
      </c>
      <c r="I10">
        <f t="shared" si="1"/>
        <v>4000</v>
      </c>
      <c r="J10">
        <f t="shared" si="2"/>
        <v>5000</v>
      </c>
      <c r="K10">
        <f t="shared" si="3"/>
        <v>3000</v>
      </c>
      <c r="L10">
        <f t="shared" si="4"/>
        <v>1000</v>
      </c>
      <c r="M10">
        <f t="shared" si="5"/>
        <v>3000</v>
      </c>
      <c r="N10">
        <f t="shared" si="6"/>
        <v>5000</v>
      </c>
      <c r="O10">
        <f t="shared" si="7"/>
        <v>11000</v>
      </c>
    </row>
    <row r="11" spans="1:15" x14ac:dyDescent="0.2">
      <c r="A11" s="4" t="s">
        <v>585</v>
      </c>
      <c r="B11" s="7">
        <v>7</v>
      </c>
      <c r="C11" s="7">
        <v>15</v>
      </c>
      <c r="D11" s="7">
        <v>10</v>
      </c>
      <c r="E11" s="7">
        <v>13</v>
      </c>
      <c r="F11" s="7">
        <v>10</v>
      </c>
      <c r="G11" s="7">
        <v>23</v>
      </c>
      <c r="H11" s="7">
        <v>15</v>
      </c>
      <c r="I11">
        <f t="shared" si="1"/>
        <v>7000</v>
      </c>
      <c r="J11">
        <f t="shared" si="2"/>
        <v>15000</v>
      </c>
      <c r="K11">
        <f t="shared" si="3"/>
        <v>10000</v>
      </c>
      <c r="L11">
        <f t="shared" si="4"/>
        <v>13000</v>
      </c>
      <c r="M11">
        <f t="shared" si="5"/>
        <v>10000</v>
      </c>
      <c r="N11">
        <f t="shared" si="6"/>
        <v>23000</v>
      </c>
      <c r="O11">
        <f t="shared" si="7"/>
        <v>15000</v>
      </c>
    </row>
    <row r="12" spans="1:15" x14ac:dyDescent="0.2">
      <c r="A12" s="4" t="s">
        <v>589</v>
      </c>
      <c r="B12" s="7">
        <v>11</v>
      </c>
      <c r="C12" s="7">
        <v>15</v>
      </c>
      <c r="D12" s="7">
        <v>11</v>
      </c>
      <c r="E12" s="7">
        <v>8</v>
      </c>
      <c r="F12" s="7">
        <v>9</v>
      </c>
      <c r="G12" s="7">
        <v>16</v>
      </c>
      <c r="H12" s="7">
        <v>13</v>
      </c>
      <c r="I12">
        <f t="shared" si="1"/>
        <v>11000</v>
      </c>
      <c r="J12">
        <f t="shared" si="2"/>
        <v>15000</v>
      </c>
      <c r="K12">
        <f t="shared" si="3"/>
        <v>11000</v>
      </c>
      <c r="L12">
        <f t="shared" si="4"/>
        <v>8000</v>
      </c>
      <c r="M12">
        <f t="shared" si="5"/>
        <v>9000</v>
      </c>
      <c r="N12">
        <f t="shared" si="6"/>
        <v>16000</v>
      </c>
      <c r="O12">
        <f t="shared" si="7"/>
        <v>13000</v>
      </c>
    </row>
    <row r="13" spans="1:15" x14ac:dyDescent="0.2">
      <c r="A13" s="4" t="s">
        <v>593</v>
      </c>
      <c r="B13" s="7">
        <v>4</v>
      </c>
      <c r="C13" s="7">
        <v>2</v>
      </c>
      <c r="D13" s="7">
        <v>9</v>
      </c>
      <c r="E13" s="7">
        <v>6</v>
      </c>
      <c r="F13" s="7">
        <v>7</v>
      </c>
      <c r="G13" s="7">
        <v>6</v>
      </c>
      <c r="H13" s="7">
        <v>13</v>
      </c>
      <c r="I13">
        <f t="shared" si="1"/>
        <v>4000</v>
      </c>
      <c r="J13">
        <f t="shared" si="2"/>
        <v>2000</v>
      </c>
      <c r="K13">
        <f t="shared" si="3"/>
        <v>9000</v>
      </c>
      <c r="L13">
        <f t="shared" si="4"/>
        <v>6000</v>
      </c>
      <c r="M13">
        <f t="shared" si="5"/>
        <v>7000</v>
      </c>
      <c r="N13">
        <f t="shared" si="6"/>
        <v>6000</v>
      </c>
      <c r="O13">
        <f t="shared" si="7"/>
        <v>13000</v>
      </c>
    </row>
    <row r="14" spans="1:15" x14ac:dyDescent="0.2">
      <c r="A14" s="4" t="s">
        <v>597</v>
      </c>
      <c r="B14" s="7">
        <v>7</v>
      </c>
      <c r="C14" s="7">
        <v>16</v>
      </c>
      <c r="D14" s="7">
        <v>15</v>
      </c>
      <c r="E14" s="7">
        <v>9</v>
      </c>
      <c r="F14" s="7">
        <v>6</v>
      </c>
      <c r="G14" s="7">
        <v>6</v>
      </c>
      <c r="H14" s="7">
        <v>11</v>
      </c>
      <c r="I14">
        <f t="shared" si="1"/>
        <v>7000</v>
      </c>
      <c r="J14">
        <f t="shared" si="2"/>
        <v>16000</v>
      </c>
      <c r="K14">
        <f t="shared" si="3"/>
        <v>15000</v>
      </c>
      <c r="L14">
        <f t="shared" si="4"/>
        <v>9000</v>
      </c>
      <c r="M14">
        <f t="shared" si="5"/>
        <v>6000</v>
      </c>
      <c r="N14">
        <f t="shared" si="6"/>
        <v>6000</v>
      </c>
      <c r="O14">
        <f t="shared" si="7"/>
        <v>11000</v>
      </c>
    </row>
    <row r="15" spans="1:15" x14ac:dyDescent="0.2">
      <c r="A15" s="4" t="s">
        <v>601</v>
      </c>
      <c r="B15" s="7">
        <v>2</v>
      </c>
      <c r="C15" s="7">
        <v>2</v>
      </c>
      <c r="D15" s="7">
        <v>8</v>
      </c>
      <c r="E15" s="7">
        <v>9</v>
      </c>
      <c r="F15" s="7">
        <v>13</v>
      </c>
      <c r="G15" s="7">
        <v>18</v>
      </c>
      <c r="H15" s="7">
        <v>18</v>
      </c>
      <c r="I15">
        <f t="shared" si="1"/>
        <v>2000</v>
      </c>
      <c r="J15">
        <f t="shared" si="2"/>
        <v>2000</v>
      </c>
      <c r="K15">
        <f t="shared" si="3"/>
        <v>8000</v>
      </c>
      <c r="L15">
        <f t="shared" si="4"/>
        <v>9000</v>
      </c>
      <c r="M15">
        <f t="shared" si="5"/>
        <v>13000</v>
      </c>
      <c r="N15">
        <f t="shared" si="6"/>
        <v>18000</v>
      </c>
      <c r="O15">
        <f t="shared" si="7"/>
        <v>18000</v>
      </c>
    </row>
    <row r="16" spans="1:15" x14ac:dyDescent="0.2">
      <c r="A16" s="4" t="s">
        <v>605</v>
      </c>
      <c r="B16" s="7">
        <v>4</v>
      </c>
      <c r="C16" s="7">
        <v>21</v>
      </c>
      <c r="D16" s="7">
        <v>24</v>
      </c>
      <c r="E16" s="7">
        <v>47</v>
      </c>
      <c r="F16" s="7">
        <v>26</v>
      </c>
      <c r="G16" s="7">
        <v>10</v>
      </c>
      <c r="H16" s="7">
        <v>21</v>
      </c>
      <c r="I16">
        <f t="shared" si="1"/>
        <v>4000</v>
      </c>
      <c r="J16">
        <f t="shared" si="2"/>
        <v>21000</v>
      </c>
      <c r="K16">
        <f t="shared" si="3"/>
        <v>24000</v>
      </c>
      <c r="L16">
        <f t="shared" si="4"/>
        <v>47000</v>
      </c>
      <c r="M16">
        <f t="shared" si="5"/>
        <v>26000</v>
      </c>
      <c r="N16">
        <f t="shared" si="6"/>
        <v>10000</v>
      </c>
      <c r="O16">
        <f t="shared" si="7"/>
        <v>21000</v>
      </c>
    </row>
    <row r="17" spans="1:15" x14ac:dyDescent="0.2">
      <c r="A17" s="4" t="s">
        <v>609</v>
      </c>
      <c r="B17" s="7">
        <v>19</v>
      </c>
      <c r="C17" s="7">
        <v>50</v>
      </c>
      <c r="D17" s="7">
        <v>11</v>
      </c>
      <c r="E17" s="7">
        <v>11</v>
      </c>
      <c r="F17" s="7">
        <v>19</v>
      </c>
      <c r="G17" s="7">
        <v>22</v>
      </c>
      <c r="H17" s="7">
        <v>36</v>
      </c>
      <c r="I17">
        <f t="shared" si="1"/>
        <v>19000</v>
      </c>
      <c r="J17">
        <f t="shared" si="2"/>
        <v>50000</v>
      </c>
      <c r="K17">
        <f t="shared" si="3"/>
        <v>11000</v>
      </c>
      <c r="L17">
        <f t="shared" si="4"/>
        <v>11000</v>
      </c>
      <c r="M17">
        <f t="shared" si="5"/>
        <v>19000</v>
      </c>
      <c r="N17">
        <f t="shared" si="6"/>
        <v>22000</v>
      </c>
      <c r="O17">
        <f t="shared" si="7"/>
        <v>36000</v>
      </c>
    </row>
    <row r="18" spans="1:15" x14ac:dyDescent="0.2">
      <c r="A18" s="4" t="s">
        <v>613</v>
      </c>
      <c r="B18" s="7">
        <v>2</v>
      </c>
      <c r="C18" s="7">
        <v>2</v>
      </c>
      <c r="D18" s="7">
        <v>0</v>
      </c>
      <c r="E18" s="7">
        <v>0</v>
      </c>
      <c r="F18" s="7">
        <v>0</v>
      </c>
      <c r="G18" s="7">
        <v>0</v>
      </c>
      <c r="H18" s="7">
        <v>2</v>
      </c>
      <c r="I18">
        <f t="shared" si="1"/>
        <v>2000</v>
      </c>
      <c r="J18">
        <f t="shared" si="2"/>
        <v>2000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O18">
        <f t="shared" si="7"/>
        <v>2000</v>
      </c>
    </row>
    <row r="19" spans="1:15" x14ac:dyDescent="0.2">
      <c r="A19" s="4" t="s">
        <v>617</v>
      </c>
      <c r="B19" s="7">
        <v>3</v>
      </c>
      <c r="C19" s="7">
        <v>10</v>
      </c>
      <c r="D19" s="7">
        <v>7</v>
      </c>
      <c r="E19" s="7">
        <v>9</v>
      </c>
      <c r="F19" s="7">
        <v>9</v>
      </c>
      <c r="G19" s="7">
        <v>14</v>
      </c>
      <c r="H19" s="7">
        <v>35</v>
      </c>
      <c r="I19">
        <f t="shared" si="1"/>
        <v>3000</v>
      </c>
      <c r="J19">
        <f t="shared" si="2"/>
        <v>10000</v>
      </c>
      <c r="K19">
        <f t="shared" si="3"/>
        <v>7000</v>
      </c>
      <c r="L19">
        <f t="shared" si="4"/>
        <v>9000</v>
      </c>
      <c r="M19">
        <f t="shared" si="5"/>
        <v>9000</v>
      </c>
      <c r="N19">
        <f t="shared" si="6"/>
        <v>14000</v>
      </c>
      <c r="O19">
        <f t="shared" si="7"/>
        <v>35000</v>
      </c>
    </row>
    <row r="20" spans="1:15" x14ac:dyDescent="0.2">
      <c r="A20" s="4" t="s">
        <v>621</v>
      </c>
      <c r="B20" s="7">
        <v>42</v>
      </c>
      <c r="C20" s="7">
        <v>14</v>
      </c>
      <c r="D20" s="7">
        <v>26</v>
      </c>
      <c r="E20" s="7">
        <v>23</v>
      </c>
      <c r="F20" s="7">
        <v>12</v>
      </c>
      <c r="G20" s="7">
        <v>12</v>
      </c>
      <c r="H20" s="7">
        <v>21</v>
      </c>
      <c r="I20">
        <f t="shared" si="1"/>
        <v>42000</v>
      </c>
      <c r="J20">
        <f t="shared" si="2"/>
        <v>14000</v>
      </c>
      <c r="K20">
        <f t="shared" si="3"/>
        <v>26000</v>
      </c>
      <c r="L20">
        <f t="shared" si="4"/>
        <v>23000</v>
      </c>
      <c r="M20">
        <f t="shared" si="5"/>
        <v>12000</v>
      </c>
      <c r="N20">
        <f t="shared" si="6"/>
        <v>12000</v>
      </c>
      <c r="O20">
        <f t="shared" si="7"/>
        <v>21000</v>
      </c>
    </row>
    <row r="21" spans="1:15" x14ac:dyDescent="0.2">
      <c r="A21" s="4" t="s">
        <v>625</v>
      </c>
      <c r="B21" s="7">
        <v>2</v>
      </c>
      <c r="C21" s="7">
        <v>8</v>
      </c>
      <c r="D21" s="7">
        <v>11</v>
      </c>
      <c r="E21" s="7">
        <v>6</v>
      </c>
      <c r="F21" s="7">
        <v>4</v>
      </c>
      <c r="G21" s="7">
        <v>8</v>
      </c>
      <c r="H21" s="7">
        <v>9</v>
      </c>
      <c r="I21">
        <f t="shared" si="1"/>
        <v>2000</v>
      </c>
      <c r="J21">
        <f t="shared" si="2"/>
        <v>8000</v>
      </c>
      <c r="K21">
        <f t="shared" si="3"/>
        <v>11000</v>
      </c>
      <c r="L21">
        <f t="shared" si="4"/>
        <v>6000</v>
      </c>
      <c r="M21">
        <f t="shared" si="5"/>
        <v>4000</v>
      </c>
      <c r="N21">
        <f t="shared" si="6"/>
        <v>8000</v>
      </c>
      <c r="O21">
        <f t="shared" si="7"/>
        <v>9000</v>
      </c>
    </row>
    <row r="22" spans="1:15" x14ac:dyDescent="0.2">
      <c r="A22" s="4" t="s">
        <v>629</v>
      </c>
      <c r="B22" s="7">
        <v>2</v>
      </c>
      <c r="C22" s="7">
        <v>16</v>
      </c>
      <c r="D22" s="7">
        <v>2</v>
      </c>
      <c r="E22" s="7">
        <v>16</v>
      </c>
      <c r="F22" s="7">
        <v>15</v>
      </c>
      <c r="G22" s="7">
        <v>14</v>
      </c>
      <c r="H22" s="7">
        <v>17</v>
      </c>
      <c r="I22">
        <f t="shared" si="1"/>
        <v>2000</v>
      </c>
      <c r="J22">
        <f t="shared" si="2"/>
        <v>16000</v>
      </c>
      <c r="K22">
        <f t="shared" si="3"/>
        <v>2000</v>
      </c>
      <c r="L22">
        <f t="shared" si="4"/>
        <v>16000</v>
      </c>
      <c r="M22">
        <f t="shared" si="5"/>
        <v>15000</v>
      </c>
      <c r="N22">
        <f t="shared" si="6"/>
        <v>14000</v>
      </c>
      <c r="O22">
        <f t="shared" si="7"/>
        <v>17000</v>
      </c>
    </row>
    <row r="23" spans="1:15" x14ac:dyDescent="0.2">
      <c r="A23" s="4" t="s">
        <v>633</v>
      </c>
      <c r="B23" s="7">
        <v>9</v>
      </c>
      <c r="C23" s="7">
        <v>4</v>
      </c>
      <c r="D23" s="7">
        <v>22</v>
      </c>
      <c r="E23" s="7">
        <v>33</v>
      </c>
      <c r="F23" s="7">
        <v>27</v>
      </c>
      <c r="G23" s="7">
        <v>22</v>
      </c>
      <c r="H23" s="7">
        <v>25</v>
      </c>
      <c r="I23">
        <f t="shared" si="1"/>
        <v>9000</v>
      </c>
      <c r="J23">
        <f t="shared" si="2"/>
        <v>4000</v>
      </c>
      <c r="K23">
        <f t="shared" si="3"/>
        <v>22000</v>
      </c>
      <c r="L23">
        <f t="shared" si="4"/>
        <v>33000</v>
      </c>
      <c r="M23">
        <f t="shared" si="5"/>
        <v>27000</v>
      </c>
      <c r="N23">
        <f t="shared" si="6"/>
        <v>22000</v>
      </c>
      <c r="O23">
        <f t="shared" si="7"/>
        <v>25000</v>
      </c>
    </row>
    <row r="24" spans="1:15" x14ac:dyDescent="0.2">
      <c r="A24" s="4" t="s">
        <v>637</v>
      </c>
      <c r="B24" s="7">
        <v>8</v>
      </c>
      <c r="C24" s="7">
        <v>8</v>
      </c>
      <c r="D24" s="7">
        <v>9</v>
      </c>
      <c r="E24" s="7">
        <v>41</v>
      </c>
      <c r="F24" s="7">
        <v>41</v>
      </c>
      <c r="G24" s="7">
        <v>97</v>
      </c>
      <c r="H24" s="7">
        <v>74</v>
      </c>
      <c r="I24">
        <f t="shared" si="1"/>
        <v>8000</v>
      </c>
      <c r="J24">
        <f t="shared" si="2"/>
        <v>8000</v>
      </c>
      <c r="K24">
        <f t="shared" si="3"/>
        <v>9000</v>
      </c>
      <c r="L24">
        <f t="shared" si="4"/>
        <v>41000</v>
      </c>
      <c r="M24">
        <f t="shared" si="5"/>
        <v>41000</v>
      </c>
      <c r="N24">
        <f t="shared" si="6"/>
        <v>97000</v>
      </c>
      <c r="O24">
        <f t="shared" si="7"/>
        <v>74000</v>
      </c>
    </row>
    <row r="25" spans="1:15" x14ac:dyDescent="0.2">
      <c r="A25" s="4" t="s">
        <v>641</v>
      </c>
      <c r="B25" s="7">
        <v>2</v>
      </c>
      <c r="C25" s="7">
        <v>2</v>
      </c>
      <c r="D25" s="7">
        <v>2</v>
      </c>
      <c r="E25" s="7">
        <v>1</v>
      </c>
      <c r="F25" s="7">
        <v>7</v>
      </c>
      <c r="G25" s="7">
        <v>6</v>
      </c>
      <c r="H25" s="7">
        <v>8</v>
      </c>
      <c r="I25">
        <f t="shared" si="1"/>
        <v>2000</v>
      </c>
      <c r="J25">
        <f t="shared" si="2"/>
        <v>2000</v>
      </c>
      <c r="K25">
        <f t="shared" si="3"/>
        <v>2000</v>
      </c>
      <c r="L25">
        <f t="shared" si="4"/>
        <v>1000</v>
      </c>
      <c r="M25">
        <f t="shared" si="5"/>
        <v>7000</v>
      </c>
      <c r="N25">
        <f t="shared" si="6"/>
        <v>6000</v>
      </c>
      <c r="O25">
        <f t="shared" si="7"/>
        <v>8000</v>
      </c>
    </row>
    <row r="26" spans="1:15" x14ac:dyDescent="0.2">
      <c r="A26" s="4" t="s">
        <v>645</v>
      </c>
      <c r="B26" s="7">
        <v>2</v>
      </c>
      <c r="C26" s="7">
        <v>1</v>
      </c>
      <c r="D26" s="7">
        <v>2</v>
      </c>
      <c r="E26" s="7">
        <v>1</v>
      </c>
      <c r="F26" s="7">
        <v>1</v>
      </c>
      <c r="G26" s="7">
        <v>3</v>
      </c>
      <c r="H26" s="7">
        <v>3</v>
      </c>
      <c r="I26">
        <f t="shared" si="1"/>
        <v>2000</v>
      </c>
      <c r="J26">
        <f t="shared" si="2"/>
        <v>1000</v>
      </c>
      <c r="K26">
        <f t="shared" si="3"/>
        <v>2000</v>
      </c>
      <c r="L26">
        <f t="shared" si="4"/>
        <v>1000</v>
      </c>
      <c r="M26">
        <f t="shared" si="5"/>
        <v>1000</v>
      </c>
      <c r="N26">
        <f t="shared" si="6"/>
        <v>3000</v>
      </c>
      <c r="O26">
        <f t="shared" si="7"/>
        <v>3000</v>
      </c>
    </row>
    <row r="27" spans="1:15" x14ac:dyDescent="0.2">
      <c r="A27" s="4" t="s">
        <v>649</v>
      </c>
      <c r="B27" s="7">
        <v>9</v>
      </c>
      <c r="C27" s="7">
        <v>18</v>
      </c>
      <c r="D27" s="7">
        <v>10</v>
      </c>
      <c r="E27" s="7">
        <v>9</v>
      </c>
      <c r="F27" s="7">
        <v>13</v>
      </c>
      <c r="G27" s="7">
        <v>12</v>
      </c>
      <c r="H27" s="7">
        <v>20</v>
      </c>
      <c r="I27">
        <f t="shared" si="1"/>
        <v>9000</v>
      </c>
      <c r="J27">
        <f t="shared" si="2"/>
        <v>18000</v>
      </c>
      <c r="K27">
        <f t="shared" si="3"/>
        <v>10000</v>
      </c>
      <c r="L27">
        <f t="shared" si="4"/>
        <v>9000</v>
      </c>
      <c r="M27">
        <f t="shared" si="5"/>
        <v>13000</v>
      </c>
      <c r="N27">
        <f t="shared" si="6"/>
        <v>12000</v>
      </c>
      <c r="O27">
        <f t="shared" si="7"/>
        <v>20000</v>
      </c>
    </row>
    <row r="28" spans="1:15" x14ac:dyDescent="0.2">
      <c r="A28" s="4" t="s">
        <v>653</v>
      </c>
      <c r="B28" s="7">
        <v>6</v>
      </c>
      <c r="C28" s="7">
        <v>3</v>
      </c>
      <c r="D28" s="7">
        <v>6</v>
      </c>
      <c r="E28" s="7">
        <v>5</v>
      </c>
      <c r="F28" s="7">
        <v>17</v>
      </c>
      <c r="G28" s="7">
        <v>21</v>
      </c>
      <c r="H28" s="7">
        <v>20</v>
      </c>
      <c r="I28">
        <f t="shared" si="1"/>
        <v>6000</v>
      </c>
      <c r="J28">
        <f t="shared" si="2"/>
        <v>3000</v>
      </c>
      <c r="K28">
        <f t="shared" si="3"/>
        <v>6000</v>
      </c>
      <c r="L28">
        <f t="shared" si="4"/>
        <v>5000</v>
      </c>
      <c r="M28">
        <f t="shared" si="5"/>
        <v>17000</v>
      </c>
      <c r="N28">
        <f t="shared" si="6"/>
        <v>21000</v>
      </c>
      <c r="O28">
        <f t="shared" si="7"/>
        <v>20000</v>
      </c>
    </row>
    <row r="29" spans="1:15" x14ac:dyDescent="0.2">
      <c r="A29" s="4" t="s">
        <v>657</v>
      </c>
      <c r="B29" s="7">
        <v>12</v>
      </c>
      <c r="C29" s="7">
        <v>16</v>
      </c>
      <c r="D29" s="7">
        <v>11</v>
      </c>
      <c r="E29" s="7">
        <v>16</v>
      </c>
      <c r="F29" s="7">
        <v>31</v>
      </c>
      <c r="G29" s="7">
        <v>47</v>
      </c>
      <c r="H29" s="7">
        <v>39</v>
      </c>
      <c r="I29">
        <f t="shared" si="1"/>
        <v>12000</v>
      </c>
      <c r="J29">
        <f t="shared" si="2"/>
        <v>16000</v>
      </c>
      <c r="K29">
        <f t="shared" si="3"/>
        <v>11000</v>
      </c>
      <c r="L29">
        <f t="shared" si="4"/>
        <v>16000</v>
      </c>
      <c r="M29">
        <f t="shared" si="5"/>
        <v>31000</v>
      </c>
      <c r="N29">
        <f t="shared" si="6"/>
        <v>47000</v>
      </c>
      <c r="O29">
        <f t="shared" si="7"/>
        <v>39000</v>
      </c>
    </row>
    <row r="30" spans="1:15" x14ac:dyDescent="0.2">
      <c r="A30" s="4" t="s">
        <v>661</v>
      </c>
      <c r="B30" s="7">
        <v>9</v>
      </c>
      <c r="C30" s="7">
        <v>10</v>
      </c>
      <c r="D30" s="7">
        <v>16</v>
      </c>
      <c r="E30" s="7">
        <v>7</v>
      </c>
      <c r="F30" s="7">
        <v>7</v>
      </c>
      <c r="G30" s="7">
        <v>10</v>
      </c>
      <c r="H30" s="7">
        <v>11</v>
      </c>
      <c r="I30">
        <f t="shared" si="1"/>
        <v>9000</v>
      </c>
      <c r="J30">
        <f t="shared" si="2"/>
        <v>10000</v>
      </c>
      <c r="K30">
        <f t="shared" si="3"/>
        <v>16000</v>
      </c>
      <c r="L30">
        <f t="shared" si="4"/>
        <v>7000</v>
      </c>
      <c r="M30">
        <f t="shared" si="5"/>
        <v>7000</v>
      </c>
      <c r="N30">
        <f t="shared" si="6"/>
        <v>10000</v>
      </c>
      <c r="O30">
        <f t="shared" si="7"/>
        <v>11000</v>
      </c>
    </row>
    <row r="31" spans="1:15" x14ac:dyDescent="0.2">
      <c r="A31" s="4" t="s">
        <v>665</v>
      </c>
      <c r="B31" s="7">
        <v>6</v>
      </c>
      <c r="C31" s="7">
        <v>7</v>
      </c>
      <c r="D31" s="7">
        <v>6</v>
      </c>
      <c r="E31" s="7">
        <v>6</v>
      </c>
      <c r="F31" s="7">
        <v>10</v>
      </c>
      <c r="G31" s="7">
        <v>18</v>
      </c>
      <c r="H31" s="7">
        <v>28</v>
      </c>
      <c r="I31">
        <f t="shared" si="1"/>
        <v>6000</v>
      </c>
      <c r="J31">
        <f t="shared" si="2"/>
        <v>7000</v>
      </c>
      <c r="K31">
        <f t="shared" si="3"/>
        <v>6000</v>
      </c>
      <c r="L31">
        <f t="shared" si="4"/>
        <v>6000</v>
      </c>
      <c r="M31">
        <f t="shared" si="5"/>
        <v>10000</v>
      </c>
      <c r="N31">
        <f t="shared" si="6"/>
        <v>18000</v>
      </c>
      <c r="O31">
        <f t="shared" si="7"/>
        <v>28000</v>
      </c>
    </row>
    <row r="32" spans="1:15" x14ac:dyDescent="0.2">
      <c r="A32" s="4" t="s">
        <v>669</v>
      </c>
      <c r="B32" s="7">
        <v>21</v>
      </c>
      <c r="C32" s="7">
        <v>17</v>
      </c>
      <c r="D32" s="7">
        <v>12</v>
      </c>
      <c r="E32" s="7">
        <v>11</v>
      </c>
      <c r="F32" s="7">
        <v>17</v>
      </c>
      <c r="G32" s="7">
        <v>15</v>
      </c>
      <c r="H32" s="7">
        <v>21</v>
      </c>
      <c r="I32">
        <f t="shared" si="1"/>
        <v>21000</v>
      </c>
      <c r="J32">
        <f t="shared" si="2"/>
        <v>17000</v>
      </c>
      <c r="K32">
        <f t="shared" si="3"/>
        <v>12000</v>
      </c>
      <c r="L32">
        <f t="shared" si="4"/>
        <v>11000</v>
      </c>
      <c r="M32">
        <f t="shared" si="5"/>
        <v>17000</v>
      </c>
      <c r="N32">
        <f t="shared" si="6"/>
        <v>15000</v>
      </c>
      <c r="O32">
        <f t="shared" si="7"/>
        <v>21000</v>
      </c>
    </row>
    <row r="33" spans="1:15" x14ac:dyDescent="0.2">
      <c r="A33" s="4" t="s">
        <v>709</v>
      </c>
      <c r="B33" s="7">
        <v>3</v>
      </c>
      <c r="C33" s="7">
        <v>3</v>
      </c>
      <c r="D33" s="7">
        <v>25</v>
      </c>
      <c r="E33" s="7">
        <v>22</v>
      </c>
      <c r="F33" s="7">
        <v>33</v>
      </c>
      <c r="G33" s="7">
        <v>53</v>
      </c>
      <c r="H33" s="7">
        <v>76</v>
      </c>
      <c r="I33">
        <f t="shared" si="1"/>
        <v>3000</v>
      </c>
      <c r="J33">
        <f t="shared" si="2"/>
        <v>3000</v>
      </c>
      <c r="K33">
        <f t="shared" si="3"/>
        <v>25000</v>
      </c>
      <c r="L33">
        <f t="shared" si="4"/>
        <v>22000</v>
      </c>
      <c r="M33">
        <f t="shared" si="5"/>
        <v>33000</v>
      </c>
      <c r="N33">
        <f t="shared" si="6"/>
        <v>53000</v>
      </c>
      <c r="O33">
        <f t="shared" si="7"/>
        <v>76000</v>
      </c>
    </row>
    <row r="34" spans="1:15" x14ac:dyDescent="0.2">
      <c r="A34" s="4" t="s">
        <v>713</v>
      </c>
      <c r="B34" s="7">
        <v>8</v>
      </c>
      <c r="C34" s="7">
        <v>8</v>
      </c>
      <c r="D34" s="7">
        <v>15</v>
      </c>
      <c r="E34" s="7">
        <v>19</v>
      </c>
      <c r="F34" s="7">
        <v>14</v>
      </c>
      <c r="G34" s="7">
        <v>40</v>
      </c>
      <c r="H34" s="7">
        <v>44</v>
      </c>
      <c r="I34">
        <f t="shared" si="1"/>
        <v>8000</v>
      </c>
      <c r="J34">
        <f t="shared" si="2"/>
        <v>8000</v>
      </c>
      <c r="K34">
        <f t="shared" si="3"/>
        <v>15000</v>
      </c>
      <c r="L34">
        <f t="shared" si="4"/>
        <v>19000</v>
      </c>
      <c r="M34">
        <f t="shared" si="5"/>
        <v>14000</v>
      </c>
      <c r="N34">
        <f t="shared" si="6"/>
        <v>40000</v>
      </c>
      <c r="O34">
        <f t="shared" si="7"/>
        <v>44000</v>
      </c>
    </row>
    <row r="35" spans="1:15" x14ac:dyDescent="0.2">
      <c r="A35" s="4" t="s">
        <v>717</v>
      </c>
      <c r="B35" s="7">
        <v>2</v>
      </c>
      <c r="C35" s="7">
        <v>8</v>
      </c>
      <c r="D35" s="7">
        <v>6</v>
      </c>
      <c r="E35" s="7">
        <v>3</v>
      </c>
      <c r="F35" s="7">
        <v>10</v>
      </c>
      <c r="G35" s="7">
        <v>7</v>
      </c>
      <c r="H35" s="7">
        <v>4</v>
      </c>
      <c r="I35">
        <f t="shared" si="1"/>
        <v>2000</v>
      </c>
      <c r="J35">
        <f t="shared" si="2"/>
        <v>8000</v>
      </c>
      <c r="K35">
        <f t="shared" si="3"/>
        <v>6000</v>
      </c>
      <c r="L35">
        <f t="shared" si="4"/>
        <v>3000</v>
      </c>
      <c r="M35">
        <f t="shared" si="5"/>
        <v>10000</v>
      </c>
      <c r="N35">
        <f t="shared" si="6"/>
        <v>7000</v>
      </c>
      <c r="O35">
        <f t="shared" si="7"/>
        <v>4000</v>
      </c>
    </row>
    <row r="36" spans="1:15" x14ac:dyDescent="0.2">
      <c r="A36" s="4" t="s">
        <v>721</v>
      </c>
      <c r="B36" s="7">
        <v>7</v>
      </c>
      <c r="C36" s="7">
        <v>12</v>
      </c>
      <c r="D36" s="7">
        <v>17</v>
      </c>
      <c r="E36" s="7">
        <v>6</v>
      </c>
      <c r="F36" s="7">
        <v>2</v>
      </c>
      <c r="G36" s="7">
        <v>14</v>
      </c>
      <c r="H36" s="7">
        <v>14</v>
      </c>
      <c r="I36">
        <f t="shared" si="1"/>
        <v>7000</v>
      </c>
      <c r="J36">
        <f t="shared" si="2"/>
        <v>12000</v>
      </c>
      <c r="K36">
        <f t="shared" si="3"/>
        <v>17000</v>
      </c>
      <c r="L36">
        <f t="shared" si="4"/>
        <v>6000</v>
      </c>
      <c r="M36">
        <f t="shared" si="5"/>
        <v>2000</v>
      </c>
      <c r="N36">
        <f t="shared" si="6"/>
        <v>14000</v>
      </c>
      <c r="O36">
        <f t="shared" si="7"/>
        <v>14000</v>
      </c>
    </row>
    <row r="37" spans="1:15" x14ac:dyDescent="0.2">
      <c r="A37" s="4" t="s">
        <v>725</v>
      </c>
      <c r="B37" s="7">
        <v>1</v>
      </c>
      <c r="C37" s="7">
        <v>1</v>
      </c>
      <c r="D37" s="7">
        <v>1</v>
      </c>
      <c r="E37" s="7">
        <v>2</v>
      </c>
      <c r="F37" s="7">
        <v>4</v>
      </c>
      <c r="G37" s="7">
        <v>5</v>
      </c>
      <c r="H37" s="7">
        <v>10</v>
      </c>
      <c r="I37">
        <f t="shared" si="1"/>
        <v>1000</v>
      </c>
      <c r="J37">
        <f t="shared" si="2"/>
        <v>1000</v>
      </c>
      <c r="K37">
        <f t="shared" si="3"/>
        <v>1000</v>
      </c>
      <c r="L37">
        <f t="shared" si="4"/>
        <v>2000</v>
      </c>
      <c r="M37">
        <f t="shared" si="5"/>
        <v>4000</v>
      </c>
      <c r="N37">
        <f t="shared" si="6"/>
        <v>5000</v>
      </c>
      <c r="O37">
        <f t="shared" si="7"/>
        <v>10000</v>
      </c>
    </row>
    <row r="38" spans="1:15" x14ac:dyDescent="0.2">
      <c r="A38" s="4" t="s">
        <v>729</v>
      </c>
      <c r="B38" s="7">
        <v>5</v>
      </c>
      <c r="C38" s="7">
        <v>6</v>
      </c>
      <c r="D38" s="7">
        <v>11</v>
      </c>
      <c r="E38" s="7">
        <v>8</v>
      </c>
      <c r="F38" s="7">
        <v>23</v>
      </c>
      <c r="G38" s="7">
        <v>15</v>
      </c>
      <c r="H38" s="7">
        <v>14</v>
      </c>
      <c r="I38">
        <f t="shared" si="1"/>
        <v>5000</v>
      </c>
      <c r="J38">
        <f t="shared" si="2"/>
        <v>6000</v>
      </c>
      <c r="K38">
        <f t="shared" si="3"/>
        <v>11000</v>
      </c>
      <c r="L38">
        <f t="shared" si="4"/>
        <v>8000</v>
      </c>
      <c r="M38">
        <f t="shared" si="5"/>
        <v>23000</v>
      </c>
      <c r="N38">
        <f t="shared" si="6"/>
        <v>15000</v>
      </c>
      <c r="O38">
        <f t="shared" si="7"/>
        <v>14000</v>
      </c>
    </row>
    <row r="39" spans="1:15" x14ac:dyDescent="0.2">
      <c r="A39" s="4" t="s">
        <v>733</v>
      </c>
      <c r="B39" s="7">
        <v>6</v>
      </c>
      <c r="C39" s="7">
        <v>5</v>
      </c>
      <c r="D39" s="7">
        <v>4</v>
      </c>
      <c r="E39" s="7">
        <v>8</v>
      </c>
      <c r="F39" s="7">
        <v>12</v>
      </c>
      <c r="G39" s="7">
        <v>16</v>
      </c>
      <c r="H39" s="7">
        <v>22</v>
      </c>
      <c r="I39">
        <f t="shared" si="1"/>
        <v>6000</v>
      </c>
      <c r="J39">
        <f t="shared" si="2"/>
        <v>5000</v>
      </c>
      <c r="K39">
        <f t="shared" si="3"/>
        <v>4000</v>
      </c>
      <c r="L39">
        <f t="shared" si="4"/>
        <v>8000</v>
      </c>
      <c r="M39">
        <f t="shared" si="5"/>
        <v>12000</v>
      </c>
      <c r="N39">
        <f t="shared" si="6"/>
        <v>16000</v>
      </c>
      <c r="O39">
        <f t="shared" si="7"/>
        <v>22000</v>
      </c>
    </row>
    <row r="40" spans="1:15" x14ac:dyDescent="0.2">
      <c r="A40" s="4" t="s">
        <v>737</v>
      </c>
      <c r="B40" s="7">
        <v>14</v>
      </c>
      <c r="C40" s="7">
        <v>7</v>
      </c>
      <c r="D40" s="7">
        <v>8</v>
      </c>
      <c r="E40" s="7">
        <v>30</v>
      </c>
      <c r="F40" s="7">
        <v>26</v>
      </c>
      <c r="G40" s="7">
        <v>17</v>
      </c>
      <c r="H40" s="7">
        <v>25</v>
      </c>
      <c r="I40">
        <f t="shared" si="1"/>
        <v>14000</v>
      </c>
      <c r="J40">
        <f t="shared" si="2"/>
        <v>7000</v>
      </c>
      <c r="K40">
        <f t="shared" si="3"/>
        <v>8000</v>
      </c>
      <c r="L40">
        <f t="shared" si="4"/>
        <v>30000</v>
      </c>
      <c r="M40">
        <f t="shared" si="5"/>
        <v>26000</v>
      </c>
      <c r="N40">
        <f t="shared" si="6"/>
        <v>17000</v>
      </c>
      <c r="O40">
        <f t="shared" si="7"/>
        <v>25000</v>
      </c>
    </row>
    <row r="41" spans="1:15" x14ac:dyDescent="0.2">
      <c r="A41" s="4" t="s">
        <v>741</v>
      </c>
      <c r="B41" s="7">
        <v>6</v>
      </c>
      <c r="C41" s="7">
        <v>7</v>
      </c>
      <c r="D41" s="7">
        <v>4</v>
      </c>
      <c r="E41" s="7">
        <v>7</v>
      </c>
      <c r="F41" s="7">
        <v>6</v>
      </c>
      <c r="G41" s="7">
        <v>35</v>
      </c>
      <c r="H41" s="7">
        <v>8</v>
      </c>
      <c r="I41">
        <f t="shared" si="1"/>
        <v>6000</v>
      </c>
      <c r="J41">
        <f t="shared" si="2"/>
        <v>7000</v>
      </c>
      <c r="K41">
        <f t="shared" si="3"/>
        <v>4000</v>
      </c>
      <c r="L41">
        <f t="shared" si="4"/>
        <v>7000</v>
      </c>
      <c r="M41">
        <f t="shared" si="5"/>
        <v>6000</v>
      </c>
      <c r="N41">
        <f t="shared" si="6"/>
        <v>35000</v>
      </c>
      <c r="O41">
        <f t="shared" si="7"/>
        <v>8000</v>
      </c>
    </row>
    <row r="42" spans="1:15" x14ac:dyDescent="0.2">
      <c r="A42" s="4" t="s">
        <v>745</v>
      </c>
      <c r="B42" s="7">
        <v>1</v>
      </c>
      <c r="C42" s="7">
        <v>2</v>
      </c>
      <c r="D42" s="7">
        <v>2</v>
      </c>
      <c r="E42" s="7">
        <v>3</v>
      </c>
      <c r="F42" s="7">
        <v>2</v>
      </c>
      <c r="G42" s="7">
        <v>14</v>
      </c>
      <c r="H42" s="7">
        <v>11</v>
      </c>
      <c r="I42">
        <f t="shared" si="1"/>
        <v>1000</v>
      </c>
      <c r="J42">
        <f t="shared" si="2"/>
        <v>2000</v>
      </c>
      <c r="K42">
        <f t="shared" si="3"/>
        <v>2000</v>
      </c>
      <c r="L42">
        <f t="shared" si="4"/>
        <v>3000</v>
      </c>
      <c r="M42">
        <f t="shared" si="5"/>
        <v>2000</v>
      </c>
      <c r="N42">
        <f t="shared" si="6"/>
        <v>14000</v>
      </c>
      <c r="O42">
        <f t="shared" si="7"/>
        <v>11000</v>
      </c>
    </row>
    <row r="43" spans="1:15" x14ac:dyDescent="0.2">
      <c r="A43" s="4" t="s">
        <v>749</v>
      </c>
      <c r="B43" s="7">
        <v>6</v>
      </c>
      <c r="C43" s="7">
        <v>8</v>
      </c>
      <c r="D43" s="7">
        <v>6</v>
      </c>
      <c r="E43" s="7">
        <v>8</v>
      </c>
      <c r="F43" s="7">
        <v>14</v>
      </c>
      <c r="G43" s="7">
        <v>29</v>
      </c>
      <c r="H43" s="7">
        <v>38</v>
      </c>
      <c r="I43">
        <f t="shared" si="1"/>
        <v>6000</v>
      </c>
      <c r="J43">
        <f t="shared" si="2"/>
        <v>8000</v>
      </c>
      <c r="K43">
        <f t="shared" si="3"/>
        <v>6000</v>
      </c>
      <c r="L43">
        <f t="shared" si="4"/>
        <v>8000</v>
      </c>
      <c r="M43">
        <f t="shared" si="5"/>
        <v>14000</v>
      </c>
      <c r="N43">
        <f t="shared" si="6"/>
        <v>29000</v>
      </c>
      <c r="O43">
        <f t="shared" si="7"/>
        <v>38000</v>
      </c>
    </row>
    <row r="44" spans="1:15" x14ac:dyDescent="0.2">
      <c r="A44" s="4" t="s">
        <v>753</v>
      </c>
      <c r="B44" s="7">
        <v>14</v>
      </c>
      <c r="C44" s="7">
        <v>37</v>
      </c>
      <c r="D44" s="7">
        <v>43</v>
      </c>
      <c r="E44" s="7">
        <v>50</v>
      </c>
      <c r="F44" s="7">
        <v>41</v>
      </c>
      <c r="G44" s="7">
        <v>78</v>
      </c>
      <c r="H44" s="7">
        <v>144</v>
      </c>
      <c r="I44">
        <f t="shared" si="1"/>
        <v>14000</v>
      </c>
      <c r="J44">
        <f t="shared" si="2"/>
        <v>37000</v>
      </c>
      <c r="K44">
        <f t="shared" si="3"/>
        <v>43000</v>
      </c>
      <c r="L44">
        <f t="shared" si="4"/>
        <v>50000</v>
      </c>
      <c r="M44">
        <f t="shared" si="5"/>
        <v>41000</v>
      </c>
      <c r="N44">
        <f t="shared" si="6"/>
        <v>78000</v>
      </c>
      <c r="O44">
        <f t="shared" si="7"/>
        <v>144000</v>
      </c>
    </row>
    <row r="45" spans="1:15" x14ac:dyDescent="0.2">
      <c r="A45" s="4" t="s">
        <v>757</v>
      </c>
      <c r="B45" s="7">
        <v>5</v>
      </c>
      <c r="C45" s="7">
        <v>11</v>
      </c>
      <c r="D45" s="7">
        <v>11</v>
      </c>
      <c r="E45" s="7">
        <v>7</v>
      </c>
      <c r="F45" s="7">
        <v>8</v>
      </c>
      <c r="G45" s="7">
        <v>15</v>
      </c>
      <c r="H45" s="7">
        <v>37</v>
      </c>
      <c r="I45">
        <f t="shared" si="1"/>
        <v>5000</v>
      </c>
      <c r="J45">
        <f t="shared" si="2"/>
        <v>11000</v>
      </c>
      <c r="K45">
        <f t="shared" si="3"/>
        <v>11000</v>
      </c>
      <c r="L45">
        <f t="shared" si="4"/>
        <v>7000</v>
      </c>
      <c r="M45">
        <f t="shared" si="5"/>
        <v>8000</v>
      </c>
      <c r="N45">
        <f t="shared" si="6"/>
        <v>15000</v>
      </c>
      <c r="O45">
        <f t="shared" si="7"/>
        <v>37000</v>
      </c>
    </row>
    <row r="46" spans="1:15" x14ac:dyDescent="0.2">
      <c r="A46" s="4" t="s">
        <v>761</v>
      </c>
      <c r="B46" s="7">
        <v>5</v>
      </c>
      <c r="C46" s="7">
        <v>24</v>
      </c>
      <c r="D46" s="7">
        <v>18</v>
      </c>
      <c r="E46" s="7">
        <v>13</v>
      </c>
      <c r="F46" s="7">
        <v>19</v>
      </c>
      <c r="G46" s="7">
        <v>31</v>
      </c>
      <c r="H46" s="7">
        <v>23</v>
      </c>
      <c r="I46">
        <f t="shared" si="1"/>
        <v>5000</v>
      </c>
      <c r="J46">
        <f t="shared" si="2"/>
        <v>24000</v>
      </c>
      <c r="K46">
        <f t="shared" si="3"/>
        <v>18000</v>
      </c>
      <c r="L46">
        <f t="shared" si="4"/>
        <v>13000</v>
      </c>
      <c r="M46">
        <f t="shared" si="5"/>
        <v>19000</v>
      </c>
      <c r="N46">
        <f t="shared" si="6"/>
        <v>31000</v>
      </c>
      <c r="O46">
        <f t="shared" si="7"/>
        <v>23000</v>
      </c>
    </row>
    <row r="47" spans="1:15" x14ac:dyDescent="0.2">
      <c r="A47" s="4" t="s">
        <v>765</v>
      </c>
      <c r="B47" s="7">
        <v>1</v>
      </c>
      <c r="C47" s="7">
        <v>9</v>
      </c>
      <c r="D47" s="7">
        <v>2</v>
      </c>
      <c r="E47" s="7">
        <v>9</v>
      </c>
      <c r="F47" s="7">
        <v>4</v>
      </c>
      <c r="G47" s="7">
        <v>4</v>
      </c>
      <c r="H47" s="7">
        <v>16</v>
      </c>
      <c r="I47">
        <f t="shared" si="1"/>
        <v>1000</v>
      </c>
      <c r="J47">
        <f t="shared" si="2"/>
        <v>9000</v>
      </c>
      <c r="K47">
        <f t="shared" si="3"/>
        <v>2000</v>
      </c>
      <c r="L47">
        <f t="shared" si="4"/>
        <v>9000</v>
      </c>
      <c r="M47">
        <f t="shared" si="5"/>
        <v>4000</v>
      </c>
      <c r="N47">
        <f t="shared" si="6"/>
        <v>4000</v>
      </c>
      <c r="O47">
        <f t="shared" si="7"/>
        <v>16000</v>
      </c>
    </row>
    <row r="48" spans="1:15" x14ac:dyDescent="0.2">
      <c r="A48" s="4" t="s">
        <v>673</v>
      </c>
      <c r="B48" s="7">
        <v>2</v>
      </c>
      <c r="C48" s="7">
        <v>2</v>
      </c>
      <c r="D48" s="7">
        <v>11</v>
      </c>
      <c r="E48" s="7">
        <v>3</v>
      </c>
      <c r="F48" s="7">
        <v>13</v>
      </c>
      <c r="G48" s="7">
        <v>3</v>
      </c>
      <c r="H48" s="7">
        <v>12</v>
      </c>
      <c r="I48">
        <f t="shared" si="1"/>
        <v>2000</v>
      </c>
      <c r="J48">
        <f t="shared" si="2"/>
        <v>2000</v>
      </c>
      <c r="K48">
        <f t="shared" si="3"/>
        <v>11000</v>
      </c>
      <c r="L48">
        <f t="shared" si="4"/>
        <v>3000</v>
      </c>
      <c r="M48">
        <f t="shared" si="5"/>
        <v>13000</v>
      </c>
      <c r="N48">
        <f t="shared" si="6"/>
        <v>3000</v>
      </c>
      <c r="O48">
        <f t="shared" si="7"/>
        <v>12000</v>
      </c>
    </row>
    <row r="49" spans="1:15" x14ac:dyDescent="0.2">
      <c r="A49" s="4" t="s">
        <v>677</v>
      </c>
      <c r="B49" s="7">
        <v>0</v>
      </c>
      <c r="C49" s="7">
        <v>3</v>
      </c>
      <c r="D49" s="7">
        <v>3</v>
      </c>
      <c r="E49" s="7">
        <v>4</v>
      </c>
      <c r="F49" s="7">
        <v>12</v>
      </c>
      <c r="G49" s="7">
        <v>0</v>
      </c>
      <c r="H49" s="7">
        <v>4</v>
      </c>
      <c r="I49">
        <f t="shared" si="1"/>
        <v>0</v>
      </c>
      <c r="J49">
        <f t="shared" si="2"/>
        <v>3000</v>
      </c>
      <c r="K49">
        <f t="shared" si="3"/>
        <v>3000</v>
      </c>
      <c r="L49">
        <f t="shared" si="4"/>
        <v>4000</v>
      </c>
      <c r="M49">
        <f t="shared" si="5"/>
        <v>12000</v>
      </c>
      <c r="N49">
        <f t="shared" si="6"/>
        <v>0</v>
      </c>
      <c r="O49">
        <f t="shared" si="7"/>
        <v>4000</v>
      </c>
    </row>
    <row r="50" spans="1:15" x14ac:dyDescent="0.2">
      <c r="A50" s="4" t="s">
        <v>681</v>
      </c>
      <c r="B50" s="7">
        <v>2</v>
      </c>
      <c r="C50" s="7">
        <v>4</v>
      </c>
      <c r="D50" s="7">
        <v>3</v>
      </c>
      <c r="E50" s="7">
        <v>0</v>
      </c>
      <c r="F50" s="7">
        <v>5</v>
      </c>
      <c r="G50" s="7">
        <v>5</v>
      </c>
      <c r="H50" s="7">
        <v>7</v>
      </c>
      <c r="I50">
        <f t="shared" si="1"/>
        <v>2000</v>
      </c>
      <c r="J50">
        <f t="shared" si="2"/>
        <v>4000</v>
      </c>
      <c r="K50">
        <f t="shared" si="3"/>
        <v>3000</v>
      </c>
      <c r="L50">
        <f t="shared" si="4"/>
        <v>0</v>
      </c>
      <c r="M50">
        <f t="shared" si="5"/>
        <v>5000</v>
      </c>
      <c r="N50">
        <f t="shared" si="6"/>
        <v>5000</v>
      </c>
      <c r="O50">
        <f t="shared" si="7"/>
        <v>7000</v>
      </c>
    </row>
    <row r="51" spans="1:15" x14ac:dyDescent="0.2">
      <c r="A51" s="4" t="s">
        <v>685</v>
      </c>
      <c r="B51" s="7">
        <v>10</v>
      </c>
      <c r="C51" s="7">
        <v>13</v>
      </c>
      <c r="D51" s="7">
        <v>10</v>
      </c>
      <c r="E51" s="7">
        <v>12</v>
      </c>
      <c r="F51" s="7">
        <v>10</v>
      </c>
      <c r="G51" s="7">
        <v>7</v>
      </c>
      <c r="H51" s="7">
        <v>13</v>
      </c>
      <c r="I51">
        <f t="shared" si="1"/>
        <v>10000</v>
      </c>
      <c r="J51">
        <f t="shared" si="2"/>
        <v>13000</v>
      </c>
      <c r="K51">
        <f t="shared" si="3"/>
        <v>10000</v>
      </c>
      <c r="L51">
        <f t="shared" si="4"/>
        <v>12000</v>
      </c>
      <c r="M51">
        <f t="shared" si="5"/>
        <v>10000</v>
      </c>
      <c r="N51">
        <f t="shared" si="6"/>
        <v>7000</v>
      </c>
      <c r="O51">
        <f t="shared" si="7"/>
        <v>13000</v>
      </c>
    </row>
    <row r="52" spans="1:15" x14ac:dyDescent="0.2">
      <c r="A52" s="4" t="s">
        <v>689</v>
      </c>
      <c r="B52" s="7">
        <v>65</v>
      </c>
      <c r="C52" s="7">
        <v>80</v>
      </c>
      <c r="D52" s="7">
        <v>50</v>
      </c>
      <c r="E52" s="7">
        <v>77</v>
      </c>
      <c r="F52" s="7">
        <v>40</v>
      </c>
      <c r="G52" s="7">
        <v>65</v>
      </c>
      <c r="H52" s="7">
        <v>99</v>
      </c>
      <c r="I52">
        <f t="shared" si="1"/>
        <v>65000</v>
      </c>
      <c r="J52">
        <f t="shared" si="2"/>
        <v>80000</v>
      </c>
      <c r="K52">
        <f t="shared" si="3"/>
        <v>50000</v>
      </c>
      <c r="L52">
        <f t="shared" si="4"/>
        <v>77000</v>
      </c>
      <c r="M52">
        <f t="shared" si="5"/>
        <v>40000</v>
      </c>
      <c r="N52">
        <f t="shared" si="6"/>
        <v>65000</v>
      </c>
      <c r="O52">
        <f t="shared" si="7"/>
        <v>99000</v>
      </c>
    </row>
    <row r="53" spans="1:15" x14ac:dyDescent="0.2">
      <c r="A53" s="4" t="s">
        <v>693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1</v>
      </c>
      <c r="I53">
        <f t="shared" si="1"/>
        <v>0</v>
      </c>
      <c r="J53">
        <f t="shared" si="2"/>
        <v>0</v>
      </c>
      <c r="K53">
        <f t="shared" si="3"/>
        <v>0</v>
      </c>
      <c r="L53">
        <f t="shared" si="4"/>
        <v>0</v>
      </c>
      <c r="M53">
        <f t="shared" si="5"/>
        <v>0</v>
      </c>
      <c r="N53">
        <f t="shared" si="6"/>
        <v>0</v>
      </c>
      <c r="O53">
        <f t="shared" si="7"/>
        <v>1000</v>
      </c>
    </row>
    <row r="54" spans="1:15" x14ac:dyDescent="0.2">
      <c r="A54" s="4" t="s">
        <v>697</v>
      </c>
      <c r="B54" s="7">
        <v>13</v>
      </c>
      <c r="C54" s="7">
        <v>6</v>
      </c>
      <c r="D54" s="7">
        <v>14</v>
      </c>
      <c r="E54" s="7">
        <v>5</v>
      </c>
      <c r="F54" s="7">
        <v>9</v>
      </c>
      <c r="G54" s="7">
        <v>23</v>
      </c>
      <c r="H54" s="7">
        <v>18</v>
      </c>
      <c r="I54">
        <f t="shared" si="1"/>
        <v>13000</v>
      </c>
      <c r="J54">
        <f t="shared" si="2"/>
        <v>6000</v>
      </c>
      <c r="K54">
        <f t="shared" si="3"/>
        <v>14000</v>
      </c>
      <c r="L54">
        <f t="shared" si="4"/>
        <v>5000</v>
      </c>
      <c r="M54">
        <f t="shared" si="5"/>
        <v>9000</v>
      </c>
      <c r="N54">
        <f t="shared" si="6"/>
        <v>23000</v>
      </c>
      <c r="O54">
        <f t="shared" si="7"/>
        <v>18000</v>
      </c>
    </row>
    <row r="55" spans="1:15" x14ac:dyDescent="0.2">
      <c r="A55" s="4" t="s">
        <v>701</v>
      </c>
      <c r="B55" s="7">
        <v>12</v>
      </c>
      <c r="C55" s="7">
        <v>17</v>
      </c>
      <c r="D55" s="7">
        <v>19</v>
      </c>
      <c r="E55" s="7">
        <v>26</v>
      </c>
      <c r="F55" s="7">
        <v>25</v>
      </c>
      <c r="G55" s="7">
        <v>51</v>
      </c>
      <c r="H55" s="7">
        <v>59</v>
      </c>
      <c r="I55">
        <f t="shared" si="1"/>
        <v>12000</v>
      </c>
      <c r="J55">
        <f t="shared" si="2"/>
        <v>17000</v>
      </c>
      <c r="K55">
        <f t="shared" si="3"/>
        <v>19000</v>
      </c>
      <c r="L55">
        <f t="shared" si="4"/>
        <v>26000</v>
      </c>
      <c r="M55">
        <f t="shared" si="5"/>
        <v>25000</v>
      </c>
      <c r="N55">
        <f t="shared" si="6"/>
        <v>51000</v>
      </c>
      <c r="O55">
        <f t="shared" si="7"/>
        <v>59000</v>
      </c>
    </row>
    <row r="56" spans="1:15" x14ac:dyDescent="0.2">
      <c r="A56" s="4" t="s">
        <v>705</v>
      </c>
      <c r="B56" s="7">
        <v>5</v>
      </c>
      <c r="C56" s="7">
        <v>5</v>
      </c>
      <c r="D56" s="7">
        <v>11</v>
      </c>
      <c r="E56" s="7">
        <v>13</v>
      </c>
      <c r="F56" s="7">
        <v>18</v>
      </c>
      <c r="G56" s="7">
        <v>10</v>
      </c>
      <c r="H56" s="7">
        <v>19</v>
      </c>
      <c r="I56">
        <f t="shared" si="1"/>
        <v>5000</v>
      </c>
      <c r="J56">
        <f t="shared" si="2"/>
        <v>5000</v>
      </c>
      <c r="K56">
        <f t="shared" si="3"/>
        <v>11000</v>
      </c>
      <c r="L56">
        <f t="shared" si="4"/>
        <v>13000</v>
      </c>
      <c r="M56">
        <f t="shared" si="5"/>
        <v>18000</v>
      </c>
      <c r="N56">
        <f t="shared" si="6"/>
        <v>10000</v>
      </c>
      <c r="O56">
        <f t="shared" si="7"/>
        <v>19000</v>
      </c>
    </row>
    <row r="57" spans="1:15" x14ac:dyDescent="0.2">
      <c r="A57" s="4" t="s">
        <v>769</v>
      </c>
      <c r="B57" s="7">
        <v>6</v>
      </c>
      <c r="C57" s="7">
        <v>5</v>
      </c>
      <c r="D57" s="7">
        <v>3</v>
      </c>
      <c r="E57" s="7">
        <v>2</v>
      </c>
      <c r="F57" s="7">
        <v>6</v>
      </c>
      <c r="G57" s="7">
        <v>5</v>
      </c>
      <c r="H57" s="7">
        <v>0</v>
      </c>
      <c r="I57">
        <f t="shared" si="1"/>
        <v>6000</v>
      </c>
      <c r="J57">
        <f t="shared" si="2"/>
        <v>5000</v>
      </c>
      <c r="K57">
        <f t="shared" si="3"/>
        <v>3000</v>
      </c>
      <c r="L57">
        <f t="shared" si="4"/>
        <v>2000</v>
      </c>
      <c r="M57">
        <f t="shared" si="5"/>
        <v>6000</v>
      </c>
      <c r="N57">
        <f t="shared" si="6"/>
        <v>5000</v>
      </c>
      <c r="O57">
        <f t="shared" si="7"/>
        <v>0</v>
      </c>
    </row>
    <row r="58" spans="1:15" x14ac:dyDescent="0.2">
      <c r="A58" s="4" t="s">
        <v>1233</v>
      </c>
      <c r="B58" s="7">
        <v>10</v>
      </c>
      <c r="C58" s="7">
        <v>10</v>
      </c>
      <c r="D58" s="7">
        <v>4</v>
      </c>
      <c r="E58" s="7">
        <v>14</v>
      </c>
      <c r="F58" s="7">
        <v>17</v>
      </c>
      <c r="G58" s="7">
        <v>15</v>
      </c>
      <c r="H58" s="7">
        <v>26</v>
      </c>
      <c r="I58">
        <f t="shared" si="1"/>
        <v>10000</v>
      </c>
      <c r="J58">
        <f t="shared" si="2"/>
        <v>10000</v>
      </c>
      <c r="K58">
        <f t="shared" si="3"/>
        <v>4000</v>
      </c>
      <c r="L58">
        <f t="shared" si="4"/>
        <v>14000</v>
      </c>
      <c r="M58">
        <f t="shared" si="5"/>
        <v>17000</v>
      </c>
      <c r="N58">
        <f t="shared" si="6"/>
        <v>15000</v>
      </c>
      <c r="O58">
        <f t="shared" si="7"/>
        <v>26000</v>
      </c>
    </row>
    <row r="59" spans="1:15" x14ac:dyDescent="0.2">
      <c r="A59" s="4" t="s">
        <v>1237</v>
      </c>
      <c r="B59" s="7">
        <v>0</v>
      </c>
      <c r="C59" s="7">
        <v>0</v>
      </c>
      <c r="D59" s="7">
        <v>2</v>
      </c>
      <c r="E59" s="7">
        <v>4</v>
      </c>
      <c r="F59" s="7">
        <v>3</v>
      </c>
      <c r="G59" s="7">
        <v>1</v>
      </c>
      <c r="H59" s="7">
        <v>1</v>
      </c>
      <c r="I59">
        <f t="shared" si="1"/>
        <v>0</v>
      </c>
      <c r="J59">
        <f t="shared" si="2"/>
        <v>0</v>
      </c>
      <c r="K59">
        <f t="shared" si="3"/>
        <v>2000</v>
      </c>
      <c r="L59">
        <f t="shared" si="4"/>
        <v>4000</v>
      </c>
      <c r="M59">
        <f t="shared" si="5"/>
        <v>3000</v>
      </c>
      <c r="N59">
        <f t="shared" si="6"/>
        <v>1000</v>
      </c>
      <c r="O59">
        <f t="shared" si="7"/>
        <v>1000</v>
      </c>
    </row>
    <row r="60" spans="1:15" x14ac:dyDescent="0.2">
      <c r="A60" s="4" t="s">
        <v>1241</v>
      </c>
      <c r="B60" s="7">
        <v>0</v>
      </c>
      <c r="C60" s="7">
        <v>0</v>
      </c>
      <c r="D60" s="7">
        <v>0</v>
      </c>
      <c r="E60" s="7">
        <v>2</v>
      </c>
      <c r="F60" s="7">
        <v>0</v>
      </c>
      <c r="G60" s="7">
        <v>0</v>
      </c>
      <c r="H60" s="7">
        <v>4</v>
      </c>
      <c r="I60">
        <f t="shared" si="1"/>
        <v>0</v>
      </c>
      <c r="J60">
        <f t="shared" si="2"/>
        <v>0</v>
      </c>
      <c r="K60">
        <f t="shared" si="3"/>
        <v>0</v>
      </c>
      <c r="L60">
        <f t="shared" si="4"/>
        <v>2000</v>
      </c>
      <c r="M60">
        <f t="shared" si="5"/>
        <v>0</v>
      </c>
      <c r="N60">
        <f t="shared" si="6"/>
        <v>0</v>
      </c>
      <c r="O60">
        <f t="shared" si="7"/>
        <v>4000</v>
      </c>
    </row>
    <row r="61" spans="1:15" x14ac:dyDescent="0.2">
      <c r="A61" s="4" t="s">
        <v>1245</v>
      </c>
      <c r="B61" s="7">
        <v>15</v>
      </c>
      <c r="C61" s="7">
        <v>14</v>
      </c>
      <c r="D61" s="7">
        <v>1</v>
      </c>
      <c r="E61" s="7">
        <v>9</v>
      </c>
      <c r="F61" s="7">
        <v>9</v>
      </c>
      <c r="G61" s="7">
        <v>11</v>
      </c>
      <c r="H61" s="7">
        <v>13</v>
      </c>
      <c r="I61">
        <f t="shared" si="1"/>
        <v>15000</v>
      </c>
      <c r="J61">
        <f t="shared" si="2"/>
        <v>14000</v>
      </c>
      <c r="K61">
        <f t="shared" si="3"/>
        <v>1000</v>
      </c>
      <c r="L61">
        <f t="shared" si="4"/>
        <v>9000</v>
      </c>
      <c r="M61">
        <f t="shared" si="5"/>
        <v>9000</v>
      </c>
      <c r="N61">
        <f t="shared" si="6"/>
        <v>11000</v>
      </c>
      <c r="O61">
        <f t="shared" si="7"/>
        <v>13000</v>
      </c>
    </row>
    <row r="62" spans="1:15" x14ac:dyDescent="0.2">
      <c r="A62" s="4" t="s">
        <v>1249</v>
      </c>
      <c r="B62" s="7">
        <v>6</v>
      </c>
      <c r="C62" s="7">
        <v>12</v>
      </c>
      <c r="D62" s="7">
        <v>20</v>
      </c>
      <c r="E62" s="7">
        <v>9</v>
      </c>
      <c r="F62" s="7">
        <v>10</v>
      </c>
      <c r="G62" s="7">
        <v>18</v>
      </c>
      <c r="H62" s="7">
        <v>40</v>
      </c>
      <c r="I62">
        <f t="shared" si="1"/>
        <v>6000</v>
      </c>
      <c r="J62">
        <f t="shared" si="2"/>
        <v>12000</v>
      </c>
      <c r="K62">
        <f t="shared" si="3"/>
        <v>20000</v>
      </c>
      <c r="L62">
        <f t="shared" si="4"/>
        <v>9000</v>
      </c>
      <c r="M62">
        <f t="shared" si="5"/>
        <v>10000</v>
      </c>
      <c r="N62">
        <f t="shared" si="6"/>
        <v>18000</v>
      </c>
      <c r="O62">
        <f t="shared" si="7"/>
        <v>40000</v>
      </c>
    </row>
    <row r="63" spans="1:15" x14ac:dyDescent="0.2">
      <c r="A63" s="4" t="s">
        <v>1253</v>
      </c>
      <c r="B63" s="7">
        <v>3</v>
      </c>
      <c r="C63" s="7">
        <v>4</v>
      </c>
      <c r="D63" s="7">
        <v>3</v>
      </c>
      <c r="E63" s="7">
        <v>2</v>
      </c>
      <c r="F63" s="7">
        <v>1</v>
      </c>
      <c r="G63" s="7">
        <v>1</v>
      </c>
      <c r="H63" s="7">
        <v>4</v>
      </c>
      <c r="I63">
        <f t="shared" si="1"/>
        <v>3000</v>
      </c>
      <c r="J63">
        <f t="shared" si="2"/>
        <v>4000</v>
      </c>
      <c r="K63">
        <f t="shared" si="3"/>
        <v>3000</v>
      </c>
      <c r="L63">
        <f t="shared" si="4"/>
        <v>2000</v>
      </c>
      <c r="M63">
        <f t="shared" si="5"/>
        <v>1000</v>
      </c>
      <c r="N63">
        <f t="shared" si="6"/>
        <v>1000</v>
      </c>
      <c r="O63">
        <f t="shared" si="7"/>
        <v>4000</v>
      </c>
    </row>
    <row r="64" spans="1:15" x14ac:dyDescent="0.2">
      <c r="A64" s="4" t="s">
        <v>1257</v>
      </c>
      <c r="B64" s="7">
        <v>11</v>
      </c>
      <c r="C64" s="7">
        <v>7</v>
      </c>
      <c r="D64" s="7">
        <v>8</v>
      </c>
      <c r="E64" s="7">
        <v>10</v>
      </c>
      <c r="F64" s="7">
        <v>7</v>
      </c>
      <c r="G64" s="7">
        <v>6</v>
      </c>
      <c r="H64" s="7">
        <v>7</v>
      </c>
      <c r="I64">
        <f t="shared" si="1"/>
        <v>11000</v>
      </c>
      <c r="J64">
        <f t="shared" si="2"/>
        <v>7000</v>
      </c>
      <c r="K64">
        <f t="shared" si="3"/>
        <v>8000</v>
      </c>
      <c r="L64">
        <f t="shared" si="4"/>
        <v>10000</v>
      </c>
      <c r="M64">
        <f t="shared" si="5"/>
        <v>7000</v>
      </c>
      <c r="N64">
        <f t="shared" si="6"/>
        <v>6000</v>
      </c>
      <c r="O64">
        <f t="shared" si="7"/>
        <v>7000</v>
      </c>
    </row>
    <row r="65" spans="1:15" x14ac:dyDescent="0.2">
      <c r="A65" s="4" t="s">
        <v>1261</v>
      </c>
      <c r="B65" s="7">
        <v>1</v>
      </c>
      <c r="C65" s="7">
        <v>2</v>
      </c>
      <c r="D65" s="7">
        <v>2</v>
      </c>
      <c r="E65" s="7">
        <v>1</v>
      </c>
      <c r="F65" s="7">
        <v>3</v>
      </c>
      <c r="G65" s="7">
        <v>2</v>
      </c>
      <c r="H65" s="7">
        <v>3</v>
      </c>
      <c r="I65">
        <f t="shared" si="1"/>
        <v>1000</v>
      </c>
      <c r="J65">
        <f t="shared" si="2"/>
        <v>2000</v>
      </c>
      <c r="K65">
        <f t="shared" si="3"/>
        <v>2000</v>
      </c>
      <c r="L65">
        <f t="shared" si="4"/>
        <v>1000</v>
      </c>
      <c r="M65">
        <f t="shared" si="5"/>
        <v>3000</v>
      </c>
      <c r="N65">
        <f t="shared" si="6"/>
        <v>2000</v>
      </c>
      <c r="O65">
        <f t="shared" si="7"/>
        <v>3000</v>
      </c>
    </row>
    <row r="66" spans="1:15" x14ac:dyDescent="0.2">
      <c r="A66" s="4" t="s">
        <v>1265</v>
      </c>
      <c r="B66" s="7">
        <v>0</v>
      </c>
      <c r="C66" s="7">
        <v>1</v>
      </c>
      <c r="D66" s="7">
        <v>0</v>
      </c>
      <c r="E66" s="7">
        <v>2</v>
      </c>
      <c r="F66" s="7">
        <v>1</v>
      </c>
      <c r="G66" s="7">
        <v>0</v>
      </c>
      <c r="H66" s="7">
        <v>0</v>
      </c>
      <c r="I66">
        <f t="shared" si="1"/>
        <v>0</v>
      </c>
      <c r="J66">
        <f t="shared" si="2"/>
        <v>1000</v>
      </c>
      <c r="K66">
        <f t="shared" si="3"/>
        <v>0</v>
      </c>
      <c r="L66">
        <f t="shared" si="4"/>
        <v>2000</v>
      </c>
      <c r="M66">
        <f t="shared" si="5"/>
        <v>1000</v>
      </c>
      <c r="N66">
        <f t="shared" si="6"/>
        <v>0</v>
      </c>
      <c r="O66">
        <f t="shared" si="7"/>
        <v>0</v>
      </c>
    </row>
    <row r="67" spans="1:15" x14ac:dyDescent="0.2">
      <c r="A67" s="4" t="s">
        <v>1269</v>
      </c>
      <c r="B67" s="7">
        <v>1</v>
      </c>
      <c r="C67" s="7">
        <v>1</v>
      </c>
      <c r="D67" s="7">
        <v>1</v>
      </c>
      <c r="E67" s="7">
        <v>3</v>
      </c>
      <c r="F67" s="7">
        <v>3</v>
      </c>
      <c r="G67" s="7">
        <v>0</v>
      </c>
      <c r="H67" s="7">
        <v>3</v>
      </c>
      <c r="I67">
        <f t="shared" ref="I67:I130" si="8">B67*1000</f>
        <v>1000</v>
      </c>
      <c r="J67">
        <f t="shared" ref="J67:J130" si="9">C67*1000</f>
        <v>1000</v>
      </c>
      <c r="K67">
        <f t="shared" ref="K67:K130" si="10">D67*1000</f>
        <v>1000</v>
      </c>
      <c r="L67">
        <f t="shared" ref="L67:L130" si="11">E67*1000</f>
        <v>3000</v>
      </c>
      <c r="M67">
        <f t="shared" ref="M67:M130" si="12">F67*1000</f>
        <v>3000</v>
      </c>
      <c r="N67">
        <f t="shared" ref="N67:N130" si="13">G67*1000</f>
        <v>0</v>
      </c>
      <c r="O67">
        <f t="shared" ref="O67:O130" si="14">H67*1000</f>
        <v>3000</v>
      </c>
    </row>
    <row r="68" spans="1:15" x14ac:dyDescent="0.2">
      <c r="A68" s="4" t="s">
        <v>1273</v>
      </c>
      <c r="B68" s="7">
        <v>2</v>
      </c>
      <c r="C68" s="7">
        <v>5</v>
      </c>
      <c r="D68" s="7">
        <v>2</v>
      </c>
      <c r="E68" s="7">
        <v>1</v>
      </c>
      <c r="F68" s="7">
        <v>0</v>
      </c>
      <c r="G68" s="7">
        <v>4</v>
      </c>
      <c r="H68" s="7">
        <v>4</v>
      </c>
      <c r="I68">
        <f t="shared" si="8"/>
        <v>2000</v>
      </c>
      <c r="J68">
        <f t="shared" si="9"/>
        <v>5000</v>
      </c>
      <c r="K68">
        <f t="shared" si="10"/>
        <v>2000</v>
      </c>
      <c r="L68">
        <f t="shared" si="11"/>
        <v>1000</v>
      </c>
      <c r="M68">
        <f t="shared" si="12"/>
        <v>0</v>
      </c>
      <c r="N68">
        <f t="shared" si="13"/>
        <v>4000</v>
      </c>
      <c r="O68">
        <f t="shared" si="14"/>
        <v>4000</v>
      </c>
    </row>
    <row r="69" spans="1:15" x14ac:dyDescent="0.2">
      <c r="A69" s="4" t="s">
        <v>1277</v>
      </c>
      <c r="B69" s="7">
        <v>1</v>
      </c>
      <c r="C69" s="7">
        <v>1</v>
      </c>
      <c r="D69" s="7">
        <v>1</v>
      </c>
      <c r="E69" s="7">
        <v>6</v>
      </c>
      <c r="F69" s="7">
        <v>0</v>
      </c>
      <c r="G69" s="7">
        <v>0</v>
      </c>
      <c r="H69" s="7">
        <v>1</v>
      </c>
      <c r="I69">
        <f t="shared" si="8"/>
        <v>1000</v>
      </c>
      <c r="J69">
        <f t="shared" si="9"/>
        <v>1000</v>
      </c>
      <c r="K69">
        <f t="shared" si="10"/>
        <v>1000</v>
      </c>
      <c r="L69">
        <f t="shared" si="11"/>
        <v>6000</v>
      </c>
      <c r="M69">
        <f t="shared" si="12"/>
        <v>0</v>
      </c>
      <c r="N69">
        <f t="shared" si="13"/>
        <v>0</v>
      </c>
      <c r="O69">
        <f t="shared" si="14"/>
        <v>1000</v>
      </c>
    </row>
    <row r="70" spans="1:15" x14ac:dyDescent="0.2">
      <c r="A70" s="4" t="s">
        <v>1281</v>
      </c>
      <c r="B70" s="7">
        <v>1</v>
      </c>
      <c r="C70" s="7">
        <v>2</v>
      </c>
      <c r="D70" s="7">
        <v>0</v>
      </c>
      <c r="E70" s="7">
        <v>0</v>
      </c>
      <c r="F70" s="7">
        <v>1</v>
      </c>
      <c r="G70" s="7">
        <v>2</v>
      </c>
      <c r="H70" s="7">
        <v>0</v>
      </c>
      <c r="I70">
        <f t="shared" si="8"/>
        <v>1000</v>
      </c>
      <c r="J70">
        <f t="shared" si="9"/>
        <v>2000</v>
      </c>
      <c r="K70">
        <f t="shared" si="10"/>
        <v>0</v>
      </c>
      <c r="L70">
        <f t="shared" si="11"/>
        <v>0</v>
      </c>
      <c r="M70">
        <f t="shared" si="12"/>
        <v>1000</v>
      </c>
      <c r="N70">
        <f t="shared" si="13"/>
        <v>2000</v>
      </c>
      <c r="O70">
        <f t="shared" si="14"/>
        <v>0</v>
      </c>
    </row>
    <row r="71" spans="1:15" x14ac:dyDescent="0.2">
      <c r="A71" s="4" t="s">
        <v>1285</v>
      </c>
      <c r="B71" s="7">
        <v>0</v>
      </c>
      <c r="C71" s="7">
        <v>0</v>
      </c>
      <c r="D71" s="7">
        <v>1</v>
      </c>
      <c r="E71" s="7">
        <v>0</v>
      </c>
      <c r="F71" s="7">
        <v>0</v>
      </c>
      <c r="G71" s="7">
        <v>3</v>
      </c>
      <c r="H71" s="7">
        <v>0</v>
      </c>
      <c r="I71">
        <f t="shared" si="8"/>
        <v>0</v>
      </c>
      <c r="J71">
        <f t="shared" si="9"/>
        <v>0</v>
      </c>
      <c r="K71">
        <f t="shared" si="10"/>
        <v>1000</v>
      </c>
      <c r="L71">
        <f t="shared" si="11"/>
        <v>0</v>
      </c>
      <c r="M71">
        <f t="shared" si="12"/>
        <v>0</v>
      </c>
      <c r="N71">
        <f t="shared" si="13"/>
        <v>3000</v>
      </c>
      <c r="O71">
        <f t="shared" si="14"/>
        <v>0</v>
      </c>
    </row>
    <row r="72" spans="1:15" x14ac:dyDescent="0.2">
      <c r="A72" s="4" t="s">
        <v>1289</v>
      </c>
      <c r="B72" s="7">
        <v>2</v>
      </c>
      <c r="C72" s="7">
        <v>8</v>
      </c>
      <c r="D72" s="7">
        <v>4</v>
      </c>
      <c r="E72" s="7">
        <v>1</v>
      </c>
      <c r="F72" s="7">
        <v>0</v>
      </c>
      <c r="G72" s="7">
        <v>0</v>
      </c>
      <c r="H72" s="7">
        <v>3</v>
      </c>
      <c r="I72">
        <f t="shared" si="8"/>
        <v>2000</v>
      </c>
      <c r="J72">
        <f t="shared" si="9"/>
        <v>8000</v>
      </c>
      <c r="K72">
        <f t="shared" si="10"/>
        <v>4000</v>
      </c>
      <c r="L72">
        <f t="shared" si="11"/>
        <v>1000</v>
      </c>
      <c r="M72">
        <f t="shared" si="12"/>
        <v>0</v>
      </c>
      <c r="N72">
        <f t="shared" si="13"/>
        <v>0</v>
      </c>
      <c r="O72">
        <f t="shared" si="14"/>
        <v>3000</v>
      </c>
    </row>
    <row r="73" spans="1:15" x14ac:dyDescent="0.2">
      <c r="A73" s="4" t="s">
        <v>1293</v>
      </c>
      <c r="B73" s="7">
        <v>2</v>
      </c>
      <c r="C73" s="7">
        <v>3</v>
      </c>
      <c r="D73" s="7">
        <v>2</v>
      </c>
      <c r="E73" s="7">
        <v>6</v>
      </c>
      <c r="F73" s="7">
        <v>6</v>
      </c>
      <c r="G73" s="7">
        <v>4</v>
      </c>
      <c r="H73" s="7">
        <v>4</v>
      </c>
      <c r="I73">
        <f t="shared" si="8"/>
        <v>2000</v>
      </c>
      <c r="J73">
        <f t="shared" si="9"/>
        <v>3000</v>
      </c>
      <c r="K73">
        <f t="shared" si="10"/>
        <v>2000</v>
      </c>
      <c r="L73">
        <f t="shared" si="11"/>
        <v>6000</v>
      </c>
      <c r="M73">
        <f t="shared" si="12"/>
        <v>6000</v>
      </c>
      <c r="N73">
        <f t="shared" si="13"/>
        <v>4000</v>
      </c>
      <c r="O73">
        <f t="shared" si="14"/>
        <v>4000</v>
      </c>
    </row>
    <row r="74" spans="1:15" x14ac:dyDescent="0.2">
      <c r="A74" s="4" t="s">
        <v>1297</v>
      </c>
      <c r="B74" s="7">
        <v>2</v>
      </c>
      <c r="C74" s="7">
        <v>1</v>
      </c>
      <c r="D74" s="7">
        <v>2</v>
      </c>
      <c r="E74" s="7">
        <v>4</v>
      </c>
      <c r="F74" s="7">
        <v>2</v>
      </c>
      <c r="G74" s="7">
        <v>4</v>
      </c>
      <c r="H74" s="7">
        <v>7</v>
      </c>
      <c r="I74">
        <f t="shared" si="8"/>
        <v>2000</v>
      </c>
      <c r="J74">
        <f t="shared" si="9"/>
        <v>1000</v>
      </c>
      <c r="K74">
        <f t="shared" si="10"/>
        <v>2000</v>
      </c>
      <c r="L74">
        <f t="shared" si="11"/>
        <v>4000</v>
      </c>
      <c r="M74">
        <f t="shared" si="12"/>
        <v>2000</v>
      </c>
      <c r="N74">
        <f t="shared" si="13"/>
        <v>4000</v>
      </c>
      <c r="O74">
        <f t="shared" si="14"/>
        <v>7000</v>
      </c>
    </row>
    <row r="75" spans="1:15" x14ac:dyDescent="0.2">
      <c r="A75" s="4" t="s">
        <v>1301</v>
      </c>
      <c r="B75" s="7">
        <v>6</v>
      </c>
      <c r="C75" s="7">
        <v>4</v>
      </c>
      <c r="D75" s="7">
        <v>3</v>
      </c>
      <c r="E75" s="7">
        <v>9</v>
      </c>
      <c r="F75" s="7">
        <v>8</v>
      </c>
      <c r="G75" s="7">
        <v>0</v>
      </c>
      <c r="H75" s="7">
        <v>10</v>
      </c>
      <c r="I75">
        <f t="shared" si="8"/>
        <v>6000</v>
      </c>
      <c r="J75">
        <f t="shared" si="9"/>
        <v>4000</v>
      </c>
      <c r="K75">
        <f t="shared" si="10"/>
        <v>3000</v>
      </c>
      <c r="L75">
        <f t="shared" si="11"/>
        <v>9000</v>
      </c>
      <c r="M75">
        <f t="shared" si="12"/>
        <v>8000</v>
      </c>
      <c r="N75">
        <f t="shared" si="13"/>
        <v>0</v>
      </c>
      <c r="O75">
        <f t="shared" si="14"/>
        <v>10000</v>
      </c>
    </row>
    <row r="76" spans="1:15" x14ac:dyDescent="0.2">
      <c r="A76" s="4" t="s">
        <v>153</v>
      </c>
      <c r="B76" s="7">
        <v>0</v>
      </c>
      <c r="C76" s="7">
        <v>3</v>
      </c>
      <c r="D76" s="7">
        <v>2</v>
      </c>
      <c r="E76" s="7">
        <v>3</v>
      </c>
      <c r="F76" s="7">
        <v>3</v>
      </c>
      <c r="G76" s="7">
        <v>3</v>
      </c>
      <c r="H76" s="7">
        <v>2</v>
      </c>
      <c r="I76">
        <f t="shared" si="8"/>
        <v>0</v>
      </c>
      <c r="J76">
        <f t="shared" si="9"/>
        <v>3000</v>
      </c>
      <c r="K76">
        <f t="shared" si="10"/>
        <v>2000</v>
      </c>
      <c r="L76">
        <f t="shared" si="11"/>
        <v>3000</v>
      </c>
      <c r="M76">
        <f t="shared" si="12"/>
        <v>3000</v>
      </c>
      <c r="N76">
        <f t="shared" si="13"/>
        <v>3000</v>
      </c>
      <c r="O76">
        <f t="shared" si="14"/>
        <v>2000</v>
      </c>
    </row>
    <row r="77" spans="1:15" x14ac:dyDescent="0.2">
      <c r="A77" s="4" t="s">
        <v>157</v>
      </c>
      <c r="B77" s="7">
        <v>1</v>
      </c>
      <c r="C77" s="7">
        <v>3</v>
      </c>
      <c r="D77" s="7">
        <v>4</v>
      </c>
      <c r="E77" s="7">
        <v>4</v>
      </c>
      <c r="F77" s="7">
        <v>5</v>
      </c>
      <c r="G77" s="7">
        <v>1</v>
      </c>
      <c r="H77" s="7">
        <v>4</v>
      </c>
      <c r="I77">
        <f t="shared" si="8"/>
        <v>1000</v>
      </c>
      <c r="J77">
        <f t="shared" si="9"/>
        <v>3000</v>
      </c>
      <c r="K77">
        <f t="shared" si="10"/>
        <v>4000</v>
      </c>
      <c r="L77">
        <f t="shared" si="11"/>
        <v>4000</v>
      </c>
      <c r="M77">
        <f t="shared" si="12"/>
        <v>5000</v>
      </c>
      <c r="N77">
        <f t="shared" si="13"/>
        <v>1000</v>
      </c>
      <c r="O77">
        <f t="shared" si="14"/>
        <v>4000</v>
      </c>
    </row>
    <row r="78" spans="1:15" x14ac:dyDescent="0.2">
      <c r="A78" s="4" t="s">
        <v>161</v>
      </c>
      <c r="B78" s="7">
        <v>1</v>
      </c>
      <c r="C78" s="7">
        <v>1</v>
      </c>
      <c r="D78" s="7">
        <v>2</v>
      </c>
      <c r="E78" s="7">
        <v>2</v>
      </c>
      <c r="F78" s="7">
        <v>2</v>
      </c>
      <c r="G78" s="7">
        <v>3</v>
      </c>
      <c r="H78" s="7">
        <v>1</v>
      </c>
      <c r="I78">
        <f t="shared" si="8"/>
        <v>1000</v>
      </c>
      <c r="J78">
        <f t="shared" si="9"/>
        <v>1000</v>
      </c>
      <c r="K78">
        <f t="shared" si="10"/>
        <v>2000</v>
      </c>
      <c r="L78">
        <f t="shared" si="11"/>
        <v>2000</v>
      </c>
      <c r="M78">
        <f t="shared" si="12"/>
        <v>2000</v>
      </c>
      <c r="N78">
        <f t="shared" si="13"/>
        <v>3000</v>
      </c>
      <c r="O78">
        <f t="shared" si="14"/>
        <v>1000</v>
      </c>
    </row>
    <row r="79" spans="1:15" x14ac:dyDescent="0.2">
      <c r="A79" s="4" t="s">
        <v>165</v>
      </c>
      <c r="B79" s="7">
        <v>0</v>
      </c>
      <c r="C79" s="7">
        <v>1</v>
      </c>
      <c r="D79" s="7">
        <v>5</v>
      </c>
      <c r="E79" s="7">
        <v>0</v>
      </c>
      <c r="F79" s="7">
        <v>2</v>
      </c>
      <c r="G79" s="7">
        <v>3</v>
      </c>
      <c r="H79" s="7">
        <v>2</v>
      </c>
      <c r="I79">
        <f t="shared" si="8"/>
        <v>0</v>
      </c>
      <c r="J79">
        <f t="shared" si="9"/>
        <v>1000</v>
      </c>
      <c r="K79">
        <f t="shared" si="10"/>
        <v>5000</v>
      </c>
      <c r="L79">
        <f t="shared" si="11"/>
        <v>0</v>
      </c>
      <c r="M79">
        <f t="shared" si="12"/>
        <v>2000</v>
      </c>
      <c r="N79">
        <f t="shared" si="13"/>
        <v>3000</v>
      </c>
      <c r="O79">
        <f t="shared" si="14"/>
        <v>2000</v>
      </c>
    </row>
    <row r="80" spans="1:15" x14ac:dyDescent="0.2">
      <c r="A80" s="4" t="s">
        <v>169</v>
      </c>
      <c r="B80" s="7">
        <v>1</v>
      </c>
      <c r="C80" s="7">
        <v>1</v>
      </c>
      <c r="D80" s="7">
        <v>1</v>
      </c>
      <c r="E80" s="7">
        <v>0</v>
      </c>
      <c r="F80" s="7">
        <v>2</v>
      </c>
      <c r="G80" s="7">
        <v>1</v>
      </c>
      <c r="H80" s="7">
        <v>1</v>
      </c>
      <c r="I80">
        <f t="shared" si="8"/>
        <v>1000</v>
      </c>
      <c r="J80">
        <f t="shared" si="9"/>
        <v>1000</v>
      </c>
      <c r="K80">
        <f t="shared" si="10"/>
        <v>1000</v>
      </c>
      <c r="L80">
        <f t="shared" si="11"/>
        <v>0</v>
      </c>
      <c r="M80">
        <f t="shared" si="12"/>
        <v>2000</v>
      </c>
      <c r="N80">
        <f t="shared" si="13"/>
        <v>1000</v>
      </c>
      <c r="O80">
        <f t="shared" si="14"/>
        <v>1000</v>
      </c>
    </row>
    <row r="81" spans="1:15" x14ac:dyDescent="0.2">
      <c r="A81" s="4" t="s">
        <v>173</v>
      </c>
      <c r="B81" s="7">
        <v>3</v>
      </c>
      <c r="C81" s="7">
        <v>8</v>
      </c>
      <c r="D81" s="7">
        <v>5</v>
      </c>
      <c r="E81" s="7">
        <v>4</v>
      </c>
      <c r="F81" s="7">
        <v>6</v>
      </c>
      <c r="G81" s="7">
        <v>8</v>
      </c>
      <c r="H81" s="7">
        <v>5</v>
      </c>
      <c r="I81">
        <f t="shared" si="8"/>
        <v>3000</v>
      </c>
      <c r="J81">
        <f t="shared" si="9"/>
        <v>8000</v>
      </c>
      <c r="K81">
        <f t="shared" si="10"/>
        <v>5000</v>
      </c>
      <c r="L81">
        <f t="shared" si="11"/>
        <v>4000</v>
      </c>
      <c r="M81">
        <f t="shared" si="12"/>
        <v>6000</v>
      </c>
      <c r="N81">
        <f t="shared" si="13"/>
        <v>8000</v>
      </c>
      <c r="O81">
        <f t="shared" si="14"/>
        <v>5000</v>
      </c>
    </row>
    <row r="82" spans="1:15" x14ac:dyDescent="0.2">
      <c r="A82" s="4" t="s">
        <v>177</v>
      </c>
      <c r="B82" s="7">
        <v>21</v>
      </c>
      <c r="C82" s="7">
        <v>29</v>
      </c>
      <c r="D82" s="7">
        <v>30</v>
      </c>
      <c r="E82" s="7">
        <v>23</v>
      </c>
      <c r="F82" s="7">
        <v>34</v>
      </c>
      <c r="G82" s="7">
        <v>27</v>
      </c>
      <c r="H82" s="7">
        <v>41</v>
      </c>
      <c r="I82">
        <f t="shared" si="8"/>
        <v>21000</v>
      </c>
      <c r="J82">
        <f t="shared" si="9"/>
        <v>29000</v>
      </c>
      <c r="K82">
        <f t="shared" si="10"/>
        <v>30000</v>
      </c>
      <c r="L82">
        <f t="shared" si="11"/>
        <v>23000</v>
      </c>
      <c r="M82">
        <f t="shared" si="12"/>
        <v>34000</v>
      </c>
      <c r="N82">
        <f t="shared" si="13"/>
        <v>27000</v>
      </c>
      <c r="O82">
        <f t="shared" si="14"/>
        <v>41000</v>
      </c>
    </row>
    <row r="83" spans="1:15" x14ac:dyDescent="0.2">
      <c r="A83" s="4" t="s">
        <v>181</v>
      </c>
      <c r="B83" s="7">
        <v>0</v>
      </c>
      <c r="C83" s="7">
        <v>5</v>
      </c>
      <c r="D83" s="7">
        <v>3</v>
      </c>
      <c r="E83" s="7">
        <v>1</v>
      </c>
      <c r="F83" s="7">
        <v>4</v>
      </c>
      <c r="G83" s="7">
        <v>7</v>
      </c>
      <c r="H83" s="7">
        <v>4</v>
      </c>
      <c r="I83">
        <f t="shared" si="8"/>
        <v>0</v>
      </c>
      <c r="J83">
        <f t="shared" si="9"/>
        <v>5000</v>
      </c>
      <c r="K83">
        <f t="shared" si="10"/>
        <v>3000</v>
      </c>
      <c r="L83">
        <f t="shared" si="11"/>
        <v>1000</v>
      </c>
      <c r="M83">
        <f t="shared" si="12"/>
        <v>4000</v>
      </c>
      <c r="N83">
        <f t="shared" si="13"/>
        <v>7000</v>
      </c>
      <c r="O83">
        <f t="shared" si="14"/>
        <v>4000</v>
      </c>
    </row>
    <row r="84" spans="1:15" x14ac:dyDescent="0.2">
      <c r="A84" s="4" t="s">
        <v>185</v>
      </c>
      <c r="B84" s="7">
        <v>12</v>
      </c>
      <c r="C84" s="7">
        <v>16</v>
      </c>
      <c r="D84" s="7">
        <v>11</v>
      </c>
      <c r="E84" s="7">
        <v>7</v>
      </c>
      <c r="F84" s="7">
        <v>11</v>
      </c>
      <c r="G84" s="7">
        <v>28</v>
      </c>
      <c r="H84" s="7">
        <v>16</v>
      </c>
      <c r="I84">
        <f t="shared" si="8"/>
        <v>12000</v>
      </c>
      <c r="J84">
        <f t="shared" si="9"/>
        <v>16000</v>
      </c>
      <c r="K84">
        <f t="shared" si="10"/>
        <v>11000</v>
      </c>
      <c r="L84">
        <f t="shared" si="11"/>
        <v>7000</v>
      </c>
      <c r="M84">
        <f t="shared" si="12"/>
        <v>11000</v>
      </c>
      <c r="N84">
        <f t="shared" si="13"/>
        <v>28000</v>
      </c>
      <c r="O84">
        <f t="shared" si="14"/>
        <v>16000</v>
      </c>
    </row>
    <row r="85" spans="1:15" x14ac:dyDescent="0.2">
      <c r="A85" s="4" t="s">
        <v>189</v>
      </c>
      <c r="B85" s="7">
        <v>5</v>
      </c>
      <c r="C85" s="7">
        <v>6</v>
      </c>
      <c r="D85" s="7">
        <v>7</v>
      </c>
      <c r="E85" s="7">
        <v>8</v>
      </c>
      <c r="F85" s="7">
        <v>7</v>
      </c>
      <c r="G85" s="7">
        <v>9</v>
      </c>
      <c r="H85" s="7">
        <v>3</v>
      </c>
      <c r="I85">
        <f t="shared" si="8"/>
        <v>5000</v>
      </c>
      <c r="J85">
        <f t="shared" si="9"/>
        <v>6000</v>
      </c>
      <c r="K85">
        <f t="shared" si="10"/>
        <v>7000</v>
      </c>
      <c r="L85">
        <f t="shared" si="11"/>
        <v>8000</v>
      </c>
      <c r="M85">
        <f t="shared" si="12"/>
        <v>7000</v>
      </c>
      <c r="N85">
        <f t="shared" si="13"/>
        <v>9000</v>
      </c>
      <c r="O85">
        <f t="shared" si="14"/>
        <v>3000</v>
      </c>
    </row>
    <row r="86" spans="1:15" x14ac:dyDescent="0.2">
      <c r="A86" s="4" t="s">
        <v>193</v>
      </c>
      <c r="B86" s="7">
        <v>3</v>
      </c>
      <c r="C86" s="7">
        <v>8</v>
      </c>
      <c r="D86" s="7">
        <v>4</v>
      </c>
      <c r="E86" s="7">
        <v>0</v>
      </c>
      <c r="F86" s="7">
        <v>4</v>
      </c>
      <c r="G86" s="7">
        <v>1</v>
      </c>
      <c r="H86" s="7">
        <v>3</v>
      </c>
      <c r="I86">
        <f t="shared" si="8"/>
        <v>3000</v>
      </c>
      <c r="J86">
        <f t="shared" si="9"/>
        <v>8000</v>
      </c>
      <c r="K86">
        <f t="shared" si="10"/>
        <v>4000</v>
      </c>
      <c r="L86">
        <f t="shared" si="11"/>
        <v>0</v>
      </c>
      <c r="M86">
        <f t="shared" si="12"/>
        <v>4000</v>
      </c>
      <c r="N86">
        <f t="shared" si="13"/>
        <v>1000</v>
      </c>
      <c r="O86">
        <f t="shared" si="14"/>
        <v>3000</v>
      </c>
    </row>
    <row r="87" spans="1:15" x14ac:dyDescent="0.2">
      <c r="A87" s="4" t="s">
        <v>197</v>
      </c>
      <c r="B87" s="7">
        <v>10</v>
      </c>
      <c r="C87" s="7">
        <v>4</v>
      </c>
      <c r="D87" s="7">
        <v>1</v>
      </c>
      <c r="E87" s="7">
        <v>3</v>
      </c>
      <c r="F87" s="7">
        <v>5</v>
      </c>
      <c r="G87" s="7">
        <v>0</v>
      </c>
      <c r="H87" s="7">
        <v>2</v>
      </c>
      <c r="I87">
        <f t="shared" si="8"/>
        <v>10000</v>
      </c>
      <c r="J87">
        <f t="shared" si="9"/>
        <v>4000</v>
      </c>
      <c r="K87">
        <f t="shared" si="10"/>
        <v>1000</v>
      </c>
      <c r="L87">
        <f t="shared" si="11"/>
        <v>3000</v>
      </c>
      <c r="M87">
        <f t="shared" si="12"/>
        <v>5000</v>
      </c>
      <c r="N87">
        <f t="shared" si="13"/>
        <v>0</v>
      </c>
      <c r="O87">
        <f t="shared" si="14"/>
        <v>2000</v>
      </c>
    </row>
    <row r="88" spans="1:15" x14ac:dyDescent="0.2">
      <c r="A88" s="4" t="s">
        <v>201</v>
      </c>
      <c r="B88" s="7">
        <v>3</v>
      </c>
      <c r="C88" s="7">
        <v>4</v>
      </c>
      <c r="D88" s="7">
        <v>2</v>
      </c>
      <c r="E88" s="7">
        <v>0</v>
      </c>
      <c r="F88" s="7">
        <v>2</v>
      </c>
      <c r="G88" s="7">
        <v>0</v>
      </c>
      <c r="H88" s="7">
        <v>0</v>
      </c>
      <c r="I88">
        <f t="shared" si="8"/>
        <v>3000</v>
      </c>
      <c r="J88">
        <f t="shared" si="9"/>
        <v>4000</v>
      </c>
      <c r="K88">
        <f t="shared" si="10"/>
        <v>2000</v>
      </c>
      <c r="L88">
        <f t="shared" si="11"/>
        <v>0</v>
      </c>
      <c r="M88">
        <f t="shared" si="12"/>
        <v>2000</v>
      </c>
      <c r="N88">
        <f t="shared" si="13"/>
        <v>0</v>
      </c>
      <c r="O88">
        <f t="shared" si="14"/>
        <v>0</v>
      </c>
    </row>
    <row r="89" spans="1:15" x14ac:dyDescent="0.2">
      <c r="A89" s="4" t="s">
        <v>205</v>
      </c>
      <c r="B89" s="7">
        <v>0</v>
      </c>
      <c r="C89" s="7">
        <v>0</v>
      </c>
      <c r="D89" s="7">
        <v>8</v>
      </c>
      <c r="E89" s="7">
        <v>1</v>
      </c>
      <c r="F89" s="7">
        <v>2</v>
      </c>
      <c r="G89" s="7">
        <v>8</v>
      </c>
      <c r="H89" s="7">
        <v>10</v>
      </c>
      <c r="I89">
        <f t="shared" si="8"/>
        <v>0</v>
      </c>
      <c r="J89">
        <f t="shared" si="9"/>
        <v>0</v>
      </c>
      <c r="K89">
        <f t="shared" si="10"/>
        <v>8000</v>
      </c>
      <c r="L89">
        <f t="shared" si="11"/>
        <v>1000</v>
      </c>
      <c r="M89">
        <f t="shared" si="12"/>
        <v>2000</v>
      </c>
      <c r="N89">
        <f t="shared" si="13"/>
        <v>8000</v>
      </c>
      <c r="O89">
        <f t="shared" si="14"/>
        <v>10000</v>
      </c>
    </row>
    <row r="90" spans="1:15" x14ac:dyDescent="0.2">
      <c r="A90" s="4" t="s">
        <v>209</v>
      </c>
      <c r="B90" s="7">
        <v>0</v>
      </c>
      <c r="C90" s="7">
        <v>0</v>
      </c>
      <c r="D90" s="7">
        <v>1</v>
      </c>
      <c r="E90" s="7">
        <v>0</v>
      </c>
      <c r="F90" s="7">
        <v>0</v>
      </c>
      <c r="G90" s="7">
        <v>3</v>
      </c>
      <c r="H90" s="7">
        <v>0</v>
      </c>
      <c r="I90">
        <f t="shared" si="8"/>
        <v>0</v>
      </c>
      <c r="J90">
        <f t="shared" si="9"/>
        <v>0</v>
      </c>
      <c r="K90">
        <f t="shared" si="10"/>
        <v>1000</v>
      </c>
      <c r="L90">
        <f t="shared" si="11"/>
        <v>0</v>
      </c>
      <c r="M90">
        <f t="shared" si="12"/>
        <v>0</v>
      </c>
      <c r="N90">
        <f t="shared" si="13"/>
        <v>3000</v>
      </c>
      <c r="O90">
        <f t="shared" si="14"/>
        <v>0</v>
      </c>
    </row>
    <row r="91" spans="1:15" x14ac:dyDescent="0.2">
      <c r="A91" s="4" t="s">
        <v>213</v>
      </c>
      <c r="B91" s="7">
        <v>3</v>
      </c>
      <c r="C91" s="7">
        <v>6</v>
      </c>
      <c r="D91" s="7">
        <v>2</v>
      </c>
      <c r="E91" s="7">
        <v>0</v>
      </c>
      <c r="F91" s="7">
        <v>0</v>
      </c>
      <c r="G91" s="7">
        <v>0</v>
      </c>
      <c r="H91" s="7">
        <v>1</v>
      </c>
      <c r="I91">
        <f t="shared" si="8"/>
        <v>3000</v>
      </c>
      <c r="J91">
        <f t="shared" si="9"/>
        <v>6000</v>
      </c>
      <c r="K91">
        <f t="shared" si="10"/>
        <v>2000</v>
      </c>
      <c r="L91">
        <f t="shared" si="11"/>
        <v>0</v>
      </c>
      <c r="M91">
        <f t="shared" si="12"/>
        <v>0</v>
      </c>
      <c r="N91">
        <f t="shared" si="13"/>
        <v>0</v>
      </c>
      <c r="O91">
        <f t="shared" si="14"/>
        <v>1000</v>
      </c>
    </row>
    <row r="92" spans="1:15" x14ac:dyDescent="0.2">
      <c r="A92" s="4" t="s">
        <v>217</v>
      </c>
      <c r="B92" s="7">
        <v>2</v>
      </c>
      <c r="C92" s="7">
        <v>3</v>
      </c>
      <c r="D92" s="7">
        <v>1</v>
      </c>
      <c r="E92" s="7">
        <v>1</v>
      </c>
      <c r="F92" s="7">
        <v>0</v>
      </c>
      <c r="G92" s="7">
        <v>5</v>
      </c>
      <c r="H92" s="7">
        <v>2</v>
      </c>
      <c r="I92">
        <f t="shared" si="8"/>
        <v>2000</v>
      </c>
      <c r="J92">
        <f t="shared" si="9"/>
        <v>3000</v>
      </c>
      <c r="K92">
        <f t="shared" si="10"/>
        <v>1000</v>
      </c>
      <c r="L92">
        <f t="shared" si="11"/>
        <v>1000</v>
      </c>
      <c r="M92">
        <f t="shared" si="12"/>
        <v>0</v>
      </c>
      <c r="N92">
        <f t="shared" si="13"/>
        <v>5000</v>
      </c>
      <c r="O92">
        <f t="shared" si="14"/>
        <v>2000</v>
      </c>
    </row>
    <row r="93" spans="1:15" x14ac:dyDescent="0.2">
      <c r="A93" s="4" t="s">
        <v>221</v>
      </c>
      <c r="B93" s="7">
        <v>2</v>
      </c>
      <c r="C93" s="7">
        <v>2</v>
      </c>
      <c r="D93" s="7">
        <v>4</v>
      </c>
      <c r="E93" s="7">
        <v>3</v>
      </c>
      <c r="F93" s="7">
        <v>0</v>
      </c>
      <c r="G93" s="7">
        <v>6</v>
      </c>
      <c r="H93" s="7">
        <v>2</v>
      </c>
      <c r="I93">
        <f t="shared" si="8"/>
        <v>2000</v>
      </c>
      <c r="J93">
        <f t="shared" si="9"/>
        <v>2000</v>
      </c>
      <c r="K93">
        <f t="shared" si="10"/>
        <v>4000</v>
      </c>
      <c r="L93">
        <f t="shared" si="11"/>
        <v>3000</v>
      </c>
      <c r="M93">
        <f t="shared" si="12"/>
        <v>0</v>
      </c>
      <c r="N93">
        <f t="shared" si="13"/>
        <v>6000</v>
      </c>
      <c r="O93">
        <f t="shared" si="14"/>
        <v>2000</v>
      </c>
    </row>
    <row r="94" spans="1:15" x14ac:dyDescent="0.2">
      <c r="A94" s="4" t="s">
        <v>225</v>
      </c>
      <c r="B94" s="7">
        <v>3</v>
      </c>
      <c r="C94" s="7">
        <v>2</v>
      </c>
      <c r="D94" s="7">
        <v>5</v>
      </c>
      <c r="E94" s="7">
        <v>6</v>
      </c>
      <c r="F94" s="7">
        <v>8</v>
      </c>
      <c r="G94" s="7">
        <v>6</v>
      </c>
      <c r="H94" s="7">
        <v>11</v>
      </c>
      <c r="I94">
        <f t="shared" si="8"/>
        <v>3000</v>
      </c>
      <c r="J94">
        <f t="shared" si="9"/>
        <v>2000</v>
      </c>
      <c r="K94">
        <f t="shared" si="10"/>
        <v>5000</v>
      </c>
      <c r="L94">
        <f t="shared" si="11"/>
        <v>6000</v>
      </c>
      <c r="M94">
        <f t="shared" si="12"/>
        <v>8000</v>
      </c>
      <c r="N94">
        <f t="shared" si="13"/>
        <v>6000</v>
      </c>
      <c r="O94">
        <f t="shared" si="14"/>
        <v>11000</v>
      </c>
    </row>
    <row r="95" spans="1:15" x14ac:dyDescent="0.2">
      <c r="A95" s="4" t="s">
        <v>229</v>
      </c>
      <c r="B95" s="7">
        <v>6</v>
      </c>
      <c r="C95" s="7">
        <v>3</v>
      </c>
      <c r="D95" s="7">
        <v>11</v>
      </c>
      <c r="E95" s="7">
        <v>6</v>
      </c>
      <c r="F95" s="7">
        <v>11</v>
      </c>
      <c r="G95" s="7">
        <v>10</v>
      </c>
      <c r="H95" s="7">
        <v>19</v>
      </c>
      <c r="I95">
        <f t="shared" si="8"/>
        <v>6000</v>
      </c>
      <c r="J95">
        <f t="shared" si="9"/>
        <v>3000</v>
      </c>
      <c r="K95">
        <f t="shared" si="10"/>
        <v>11000</v>
      </c>
      <c r="L95">
        <f t="shared" si="11"/>
        <v>6000</v>
      </c>
      <c r="M95">
        <f t="shared" si="12"/>
        <v>11000</v>
      </c>
      <c r="N95">
        <f t="shared" si="13"/>
        <v>10000</v>
      </c>
      <c r="O95">
        <f t="shared" si="14"/>
        <v>19000</v>
      </c>
    </row>
    <row r="96" spans="1:15" x14ac:dyDescent="0.2">
      <c r="A96" s="4" t="s">
        <v>233</v>
      </c>
      <c r="B96" s="7">
        <v>3</v>
      </c>
      <c r="C96" s="7">
        <v>5</v>
      </c>
      <c r="D96" s="7">
        <v>3</v>
      </c>
      <c r="E96" s="7">
        <v>15</v>
      </c>
      <c r="F96" s="7">
        <v>12</v>
      </c>
      <c r="G96" s="7">
        <v>16</v>
      </c>
      <c r="H96" s="7">
        <v>26</v>
      </c>
      <c r="I96">
        <f t="shared" si="8"/>
        <v>3000</v>
      </c>
      <c r="J96">
        <f t="shared" si="9"/>
        <v>5000</v>
      </c>
      <c r="K96">
        <f t="shared" si="10"/>
        <v>3000</v>
      </c>
      <c r="L96">
        <f t="shared" si="11"/>
        <v>15000</v>
      </c>
      <c r="M96">
        <f t="shared" si="12"/>
        <v>12000</v>
      </c>
      <c r="N96">
        <f t="shared" si="13"/>
        <v>16000</v>
      </c>
      <c r="O96">
        <f t="shared" si="14"/>
        <v>26000</v>
      </c>
    </row>
    <row r="97" spans="1:15" x14ac:dyDescent="0.2">
      <c r="A97" s="4" t="s">
        <v>237</v>
      </c>
      <c r="B97" s="7">
        <v>4</v>
      </c>
      <c r="C97" s="7">
        <v>3</v>
      </c>
      <c r="D97" s="7">
        <v>0</v>
      </c>
      <c r="E97" s="7">
        <v>0</v>
      </c>
      <c r="F97" s="7">
        <v>0</v>
      </c>
      <c r="G97" s="7">
        <v>9</v>
      </c>
      <c r="H97" s="7">
        <v>3</v>
      </c>
      <c r="I97">
        <f t="shared" si="8"/>
        <v>4000</v>
      </c>
      <c r="J97">
        <f t="shared" si="9"/>
        <v>3000</v>
      </c>
      <c r="K97">
        <f t="shared" si="10"/>
        <v>0</v>
      </c>
      <c r="L97">
        <f t="shared" si="11"/>
        <v>0</v>
      </c>
      <c r="M97">
        <f t="shared" si="12"/>
        <v>0</v>
      </c>
      <c r="N97">
        <f t="shared" si="13"/>
        <v>9000</v>
      </c>
      <c r="O97">
        <f t="shared" si="14"/>
        <v>3000</v>
      </c>
    </row>
    <row r="98" spans="1:15" x14ac:dyDescent="0.2">
      <c r="A98" s="4" t="s">
        <v>241</v>
      </c>
      <c r="B98" s="7">
        <v>6</v>
      </c>
      <c r="C98" s="7">
        <v>5</v>
      </c>
      <c r="D98" s="7">
        <v>5</v>
      </c>
      <c r="E98" s="7">
        <v>5</v>
      </c>
      <c r="F98" s="7">
        <v>0</v>
      </c>
      <c r="G98" s="7">
        <v>5</v>
      </c>
      <c r="H98" s="7">
        <v>1</v>
      </c>
      <c r="I98">
        <f t="shared" si="8"/>
        <v>6000</v>
      </c>
      <c r="J98">
        <f t="shared" si="9"/>
        <v>5000</v>
      </c>
      <c r="K98">
        <f t="shared" si="10"/>
        <v>5000</v>
      </c>
      <c r="L98">
        <f t="shared" si="11"/>
        <v>5000</v>
      </c>
      <c r="M98">
        <f t="shared" si="12"/>
        <v>0</v>
      </c>
      <c r="N98">
        <f t="shared" si="13"/>
        <v>5000</v>
      </c>
      <c r="O98">
        <f t="shared" si="14"/>
        <v>1000</v>
      </c>
    </row>
    <row r="99" spans="1:15" x14ac:dyDescent="0.2">
      <c r="A99" s="4" t="s">
        <v>245</v>
      </c>
      <c r="B99" s="7">
        <v>0</v>
      </c>
      <c r="C99" s="7">
        <v>0</v>
      </c>
      <c r="D99" s="7">
        <v>0</v>
      </c>
      <c r="E99" s="7">
        <v>0</v>
      </c>
      <c r="F99" s="7">
        <v>1</v>
      </c>
      <c r="G99" s="7">
        <v>0</v>
      </c>
      <c r="H99" s="7">
        <v>7</v>
      </c>
      <c r="I99">
        <f t="shared" si="8"/>
        <v>0</v>
      </c>
      <c r="J99">
        <f t="shared" si="9"/>
        <v>0</v>
      </c>
      <c r="K99">
        <f t="shared" si="10"/>
        <v>0</v>
      </c>
      <c r="L99">
        <f t="shared" si="11"/>
        <v>0</v>
      </c>
      <c r="M99">
        <f t="shared" si="12"/>
        <v>1000</v>
      </c>
      <c r="N99">
        <f t="shared" si="13"/>
        <v>0</v>
      </c>
      <c r="O99">
        <f t="shared" si="14"/>
        <v>7000</v>
      </c>
    </row>
    <row r="100" spans="1:15" x14ac:dyDescent="0.2">
      <c r="A100" s="4" t="s">
        <v>249</v>
      </c>
      <c r="B100" s="7">
        <v>9</v>
      </c>
      <c r="C100" s="7">
        <v>9</v>
      </c>
      <c r="D100" s="7">
        <v>6</v>
      </c>
      <c r="E100" s="7">
        <v>4</v>
      </c>
      <c r="F100" s="7">
        <v>0</v>
      </c>
      <c r="G100" s="7">
        <v>13</v>
      </c>
      <c r="H100" s="7">
        <v>17</v>
      </c>
      <c r="I100">
        <f t="shared" si="8"/>
        <v>9000</v>
      </c>
      <c r="J100">
        <f t="shared" si="9"/>
        <v>9000</v>
      </c>
      <c r="K100">
        <f t="shared" si="10"/>
        <v>6000</v>
      </c>
      <c r="L100">
        <f t="shared" si="11"/>
        <v>4000</v>
      </c>
      <c r="M100">
        <f t="shared" si="12"/>
        <v>0</v>
      </c>
      <c r="N100">
        <f t="shared" si="13"/>
        <v>13000</v>
      </c>
      <c r="O100">
        <f t="shared" si="14"/>
        <v>17000</v>
      </c>
    </row>
    <row r="101" spans="1:15" x14ac:dyDescent="0.2">
      <c r="A101" s="4" t="s">
        <v>253</v>
      </c>
      <c r="B101" s="7">
        <v>1</v>
      </c>
      <c r="C101" s="7">
        <v>8</v>
      </c>
      <c r="D101" s="7">
        <v>4</v>
      </c>
      <c r="E101" s="7">
        <v>1</v>
      </c>
      <c r="F101" s="7">
        <v>3</v>
      </c>
      <c r="G101" s="7">
        <v>4</v>
      </c>
      <c r="H101" s="7">
        <v>1</v>
      </c>
      <c r="I101">
        <f t="shared" si="8"/>
        <v>1000</v>
      </c>
      <c r="J101">
        <f t="shared" si="9"/>
        <v>8000</v>
      </c>
      <c r="K101">
        <f t="shared" si="10"/>
        <v>4000</v>
      </c>
      <c r="L101">
        <f t="shared" si="11"/>
        <v>1000</v>
      </c>
      <c r="M101">
        <f t="shared" si="12"/>
        <v>3000</v>
      </c>
      <c r="N101">
        <f t="shared" si="13"/>
        <v>4000</v>
      </c>
      <c r="O101">
        <f t="shared" si="14"/>
        <v>1000</v>
      </c>
    </row>
    <row r="102" spans="1:15" x14ac:dyDescent="0.2">
      <c r="A102" s="4" t="s">
        <v>257</v>
      </c>
      <c r="B102" s="7">
        <v>1</v>
      </c>
      <c r="C102" s="7">
        <v>0</v>
      </c>
      <c r="D102" s="7">
        <v>1</v>
      </c>
      <c r="E102" s="7">
        <v>0</v>
      </c>
      <c r="F102" s="7">
        <v>0</v>
      </c>
      <c r="G102" s="7">
        <v>0</v>
      </c>
      <c r="H102" s="7">
        <v>1</v>
      </c>
      <c r="I102">
        <f t="shared" si="8"/>
        <v>1000</v>
      </c>
      <c r="J102">
        <f t="shared" si="9"/>
        <v>0</v>
      </c>
      <c r="K102">
        <f t="shared" si="10"/>
        <v>1000</v>
      </c>
      <c r="L102">
        <f t="shared" si="11"/>
        <v>0</v>
      </c>
      <c r="M102">
        <f t="shared" si="12"/>
        <v>0</v>
      </c>
      <c r="N102">
        <f t="shared" si="13"/>
        <v>0</v>
      </c>
      <c r="O102">
        <f t="shared" si="14"/>
        <v>1000</v>
      </c>
    </row>
    <row r="103" spans="1:15" x14ac:dyDescent="0.2">
      <c r="A103" s="4" t="s">
        <v>261</v>
      </c>
      <c r="B103" s="7">
        <v>1</v>
      </c>
      <c r="C103" s="7">
        <v>1</v>
      </c>
      <c r="D103" s="7">
        <v>1</v>
      </c>
      <c r="E103" s="7">
        <v>2</v>
      </c>
      <c r="F103" s="7">
        <v>0</v>
      </c>
      <c r="G103" s="7">
        <v>0</v>
      </c>
      <c r="H103" s="7">
        <v>0</v>
      </c>
      <c r="I103">
        <f t="shared" si="8"/>
        <v>1000</v>
      </c>
      <c r="J103">
        <f t="shared" si="9"/>
        <v>1000</v>
      </c>
      <c r="K103">
        <f t="shared" si="10"/>
        <v>1000</v>
      </c>
      <c r="L103">
        <f t="shared" si="11"/>
        <v>2000</v>
      </c>
      <c r="M103">
        <f t="shared" si="12"/>
        <v>0</v>
      </c>
      <c r="N103">
        <f t="shared" si="13"/>
        <v>0</v>
      </c>
      <c r="O103">
        <f t="shared" si="14"/>
        <v>0</v>
      </c>
    </row>
    <row r="104" spans="1:15" x14ac:dyDescent="0.2">
      <c r="A104" s="4" t="s">
        <v>265</v>
      </c>
      <c r="B104" s="7">
        <v>10</v>
      </c>
      <c r="C104" s="7">
        <v>9</v>
      </c>
      <c r="D104" s="7">
        <v>8</v>
      </c>
      <c r="E104" s="7">
        <v>11</v>
      </c>
      <c r="F104" s="7">
        <v>10</v>
      </c>
      <c r="G104" s="7">
        <v>12</v>
      </c>
      <c r="H104" s="7">
        <v>14</v>
      </c>
      <c r="I104">
        <f t="shared" si="8"/>
        <v>10000</v>
      </c>
      <c r="J104">
        <f t="shared" si="9"/>
        <v>9000</v>
      </c>
      <c r="K104">
        <f t="shared" si="10"/>
        <v>8000</v>
      </c>
      <c r="L104">
        <f t="shared" si="11"/>
        <v>11000</v>
      </c>
      <c r="M104">
        <f t="shared" si="12"/>
        <v>10000</v>
      </c>
      <c r="N104">
        <f t="shared" si="13"/>
        <v>12000</v>
      </c>
      <c r="O104">
        <f t="shared" si="14"/>
        <v>14000</v>
      </c>
    </row>
    <row r="105" spans="1:15" x14ac:dyDescent="0.2">
      <c r="A105" s="4" t="s">
        <v>269</v>
      </c>
      <c r="B105" s="7">
        <v>10</v>
      </c>
      <c r="C105" s="7">
        <v>24</v>
      </c>
      <c r="D105" s="7">
        <v>25</v>
      </c>
      <c r="E105" s="7">
        <v>35</v>
      </c>
      <c r="F105" s="7">
        <v>2</v>
      </c>
      <c r="G105" s="7">
        <v>9</v>
      </c>
      <c r="H105" s="7">
        <v>20</v>
      </c>
      <c r="I105">
        <f t="shared" si="8"/>
        <v>10000</v>
      </c>
      <c r="J105">
        <f t="shared" si="9"/>
        <v>24000</v>
      </c>
      <c r="K105">
        <f t="shared" si="10"/>
        <v>25000</v>
      </c>
      <c r="L105">
        <f t="shared" si="11"/>
        <v>35000</v>
      </c>
      <c r="M105">
        <f t="shared" si="12"/>
        <v>2000</v>
      </c>
      <c r="N105">
        <f t="shared" si="13"/>
        <v>9000</v>
      </c>
      <c r="O105">
        <f t="shared" si="14"/>
        <v>20000</v>
      </c>
    </row>
    <row r="106" spans="1:15" x14ac:dyDescent="0.2">
      <c r="A106" s="4" t="s">
        <v>273</v>
      </c>
      <c r="B106" s="7">
        <v>0</v>
      </c>
      <c r="C106" s="7">
        <v>0</v>
      </c>
      <c r="D106" s="7">
        <v>0</v>
      </c>
      <c r="E106" s="7">
        <v>2</v>
      </c>
      <c r="F106" s="7">
        <v>3</v>
      </c>
      <c r="G106" s="7">
        <v>1</v>
      </c>
      <c r="H106" s="7">
        <v>2</v>
      </c>
      <c r="I106">
        <f t="shared" si="8"/>
        <v>0</v>
      </c>
      <c r="J106">
        <f t="shared" si="9"/>
        <v>0</v>
      </c>
      <c r="K106">
        <f t="shared" si="10"/>
        <v>0</v>
      </c>
      <c r="L106">
        <f t="shared" si="11"/>
        <v>2000</v>
      </c>
      <c r="M106">
        <f t="shared" si="12"/>
        <v>3000</v>
      </c>
      <c r="N106">
        <f t="shared" si="13"/>
        <v>1000</v>
      </c>
      <c r="O106">
        <f t="shared" si="14"/>
        <v>2000</v>
      </c>
    </row>
    <row r="107" spans="1:15" x14ac:dyDescent="0.2">
      <c r="A107" s="4" t="s">
        <v>277</v>
      </c>
      <c r="B107" s="7">
        <v>7</v>
      </c>
      <c r="C107" s="7">
        <v>9</v>
      </c>
      <c r="D107" s="7">
        <v>9</v>
      </c>
      <c r="E107" s="7">
        <v>8</v>
      </c>
      <c r="F107" s="7">
        <v>19</v>
      </c>
      <c r="G107" s="7">
        <v>15</v>
      </c>
      <c r="H107" s="7">
        <v>20</v>
      </c>
      <c r="I107">
        <f t="shared" si="8"/>
        <v>7000</v>
      </c>
      <c r="J107">
        <f t="shared" si="9"/>
        <v>9000</v>
      </c>
      <c r="K107">
        <f t="shared" si="10"/>
        <v>9000</v>
      </c>
      <c r="L107">
        <f t="shared" si="11"/>
        <v>8000</v>
      </c>
      <c r="M107">
        <f t="shared" si="12"/>
        <v>19000</v>
      </c>
      <c r="N107">
        <f t="shared" si="13"/>
        <v>15000</v>
      </c>
      <c r="O107">
        <f t="shared" si="14"/>
        <v>20000</v>
      </c>
    </row>
    <row r="108" spans="1:15" x14ac:dyDescent="0.2">
      <c r="A108" s="4" t="s">
        <v>281</v>
      </c>
      <c r="B108" s="7">
        <v>1</v>
      </c>
      <c r="C108" s="7">
        <v>1</v>
      </c>
      <c r="D108" s="7">
        <v>0</v>
      </c>
      <c r="E108" s="7">
        <v>0</v>
      </c>
      <c r="F108" s="7">
        <v>1</v>
      </c>
      <c r="G108" s="7">
        <v>1</v>
      </c>
      <c r="H108" s="7">
        <v>3</v>
      </c>
      <c r="I108">
        <f t="shared" si="8"/>
        <v>1000</v>
      </c>
      <c r="J108">
        <f t="shared" si="9"/>
        <v>1000</v>
      </c>
      <c r="K108">
        <f t="shared" si="10"/>
        <v>0</v>
      </c>
      <c r="L108">
        <f t="shared" si="11"/>
        <v>0</v>
      </c>
      <c r="M108">
        <f t="shared" si="12"/>
        <v>1000</v>
      </c>
      <c r="N108">
        <f t="shared" si="13"/>
        <v>1000</v>
      </c>
      <c r="O108">
        <f t="shared" si="14"/>
        <v>3000</v>
      </c>
    </row>
    <row r="109" spans="1:15" x14ac:dyDescent="0.2">
      <c r="A109" s="4" t="s">
        <v>285</v>
      </c>
      <c r="B109" s="7">
        <v>0</v>
      </c>
      <c r="C109" s="7">
        <v>0</v>
      </c>
      <c r="D109" s="7">
        <v>1</v>
      </c>
      <c r="E109" s="7">
        <v>1</v>
      </c>
      <c r="F109" s="7">
        <v>0</v>
      </c>
      <c r="G109" s="7">
        <v>0</v>
      </c>
      <c r="H109" s="7">
        <v>0</v>
      </c>
      <c r="I109">
        <f t="shared" si="8"/>
        <v>0</v>
      </c>
      <c r="J109">
        <f t="shared" si="9"/>
        <v>0</v>
      </c>
      <c r="K109">
        <f t="shared" si="10"/>
        <v>1000</v>
      </c>
      <c r="L109">
        <f t="shared" si="11"/>
        <v>1000</v>
      </c>
      <c r="M109">
        <f t="shared" si="12"/>
        <v>0</v>
      </c>
      <c r="N109">
        <f t="shared" si="13"/>
        <v>0</v>
      </c>
      <c r="O109">
        <f t="shared" si="14"/>
        <v>0</v>
      </c>
    </row>
    <row r="110" spans="1:15" x14ac:dyDescent="0.2">
      <c r="A110" s="4" t="s">
        <v>289</v>
      </c>
      <c r="B110" s="7">
        <v>0</v>
      </c>
      <c r="C110" s="7">
        <v>5</v>
      </c>
      <c r="D110" s="7">
        <v>2</v>
      </c>
      <c r="E110" s="7">
        <v>3</v>
      </c>
      <c r="F110" s="7">
        <v>7</v>
      </c>
      <c r="G110" s="7">
        <v>7</v>
      </c>
      <c r="H110" s="7">
        <v>5</v>
      </c>
      <c r="I110">
        <f t="shared" si="8"/>
        <v>0</v>
      </c>
      <c r="J110">
        <f t="shared" si="9"/>
        <v>5000</v>
      </c>
      <c r="K110">
        <f t="shared" si="10"/>
        <v>2000</v>
      </c>
      <c r="L110">
        <f t="shared" si="11"/>
        <v>3000</v>
      </c>
      <c r="M110">
        <f t="shared" si="12"/>
        <v>7000</v>
      </c>
      <c r="N110">
        <f t="shared" si="13"/>
        <v>7000</v>
      </c>
      <c r="O110">
        <f t="shared" si="14"/>
        <v>5000</v>
      </c>
    </row>
    <row r="111" spans="1:15" x14ac:dyDescent="0.2">
      <c r="A111" s="4" t="s">
        <v>293</v>
      </c>
      <c r="B111" s="7">
        <v>0</v>
      </c>
      <c r="C111" s="7">
        <v>0</v>
      </c>
      <c r="D111" s="7">
        <v>0</v>
      </c>
      <c r="E111" s="7">
        <v>2</v>
      </c>
      <c r="F111" s="7">
        <v>3</v>
      </c>
      <c r="G111" s="7">
        <v>2</v>
      </c>
      <c r="H111" s="7">
        <v>0</v>
      </c>
      <c r="I111">
        <f t="shared" si="8"/>
        <v>0</v>
      </c>
      <c r="J111">
        <f t="shared" si="9"/>
        <v>0</v>
      </c>
      <c r="K111">
        <f t="shared" si="10"/>
        <v>0</v>
      </c>
      <c r="L111">
        <f t="shared" si="11"/>
        <v>2000</v>
      </c>
      <c r="M111">
        <f t="shared" si="12"/>
        <v>3000</v>
      </c>
      <c r="N111">
        <f t="shared" si="13"/>
        <v>2000</v>
      </c>
      <c r="O111">
        <f t="shared" si="14"/>
        <v>0</v>
      </c>
    </row>
    <row r="112" spans="1:15" x14ac:dyDescent="0.2">
      <c r="A112" s="4" t="s">
        <v>297</v>
      </c>
      <c r="B112" s="7">
        <v>1</v>
      </c>
      <c r="C112" s="7">
        <v>3</v>
      </c>
      <c r="D112" s="7">
        <v>6</v>
      </c>
      <c r="E112" s="7">
        <v>3</v>
      </c>
      <c r="F112" s="7">
        <v>0</v>
      </c>
      <c r="G112" s="7">
        <v>1</v>
      </c>
      <c r="H112" s="7">
        <v>11</v>
      </c>
      <c r="I112">
        <f t="shared" si="8"/>
        <v>1000</v>
      </c>
      <c r="J112">
        <f t="shared" si="9"/>
        <v>3000</v>
      </c>
      <c r="K112">
        <f t="shared" si="10"/>
        <v>6000</v>
      </c>
      <c r="L112">
        <f t="shared" si="11"/>
        <v>3000</v>
      </c>
      <c r="M112">
        <f t="shared" si="12"/>
        <v>0</v>
      </c>
      <c r="N112">
        <f t="shared" si="13"/>
        <v>1000</v>
      </c>
      <c r="O112">
        <f t="shared" si="14"/>
        <v>11000</v>
      </c>
    </row>
    <row r="113" spans="1:15" x14ac:dyDescent="0.2">
      <c r="A113" s="4" t="s">
        <v>301</v>
      </c>
      <c r="B113" s="7">
        <v>7</v>
      </c>
      <c r="C113" s="7">
        <v>5</v>
      </c>
      <c r="D113" s="7">
        <v>4</v>
      </c>
      <c r="E113" s="7">
        <v>2</v>
      </c>
      <c r="F113" s="7">
        <v>4</v>
      </c>
      <c r="G113" s="7">
        <v>4</v>
      </c>
      <c r="H113" s="7">
        <v>6</v>
      </c>
      <c r="I113">
        <f t="shared" si="8"/>
        <v>7000</v>
      </c>
      <c r="J113">
        <f t="shared" si="9"/>
        <v>5000</v>
      </c>
      <c r="K113">
        <f t="shared" si="10"/>
        <v>4000</v>
      </c>
      <c r="L113">
        <f t="shared" si="11"/>
        <v>2000</v>
      </c>
      <c r="M113">
        <f t="shared" si="12"/>
        <v>4000</v>
      </c>
      <c r="N113">
        <f t="shared" si="13"/>
        <v>4000</v>
      </c>
      <c r="O113">
        <f t="shared" si="14"/>
        <v>6000</v>
      </c>
    </row>
    <row r="114" spans="1:15" x14ac:dyDescent="0.2">
      <c r="A114" s="4" t="s">
        <v>305</v>
      </c>
      <c r="B114" s="7">
        <v>2</v>
      </c>
      <c r="C114" s="7">
        <v>2</v>
      </c>
      <c r="D114" s="7">
        <v>1</v>
      </c>
      <c r="E114" s="7">
        <v>0</v>
      </c>
      <c r="F114" s="7">
        <v>0</v>
      </c>
      <c r="G114" s="7">
        <v>2</v>
      </c>
      <c r="H114" s="7">
        <v>0</v>
      </c>
      <c r="I114">
        <f t="shared" si="8"/>
        <v>2000</v>
      </c>
      <c r="J114">
        <f t="shared" si="9"/>
        <v>2000</v>
      </c>
      <c r="K114">
        <f t="shared" si="10"/>
        <v>1000</v>
      </c>
      <c r="L114">
        <f t="shared" si="11"/>
        <v>0</v>
      </c>
      <c r="M114">
        <f t="shared" si="12"/>
        <v>0</v>
      </c>
      <c r="N114">
        <f t="shared" si="13"/>
        <v>2000</v>
      </c>
      <c r="O114">
        <f t="shared" si="14"/>
        <v>0</v>
      </c>
    </row>
    <row r="115" spans="1:15" x14ac:dyDescent="0.2">
      <c r="A115" s="4" t="s">
        <v>309</v>
      </c>
      <c r="B115" s="7">
        <v>14</v>
      </c>
      <c r="C115" s="7">
        <v>8</v>
      </c>
      <c r="D115" s="7">
        <v>11</v>
      </c>
      <c r="E115" s="7">
        <v>11</v>
      </c>
      <c r="F115" s="7">
        <v>17</v>
      </c>
      <c r="G115" s="7">
        <v>13</v>
      </c>
      <c r="H115" s="7">
        <v>23</v>
      </c>
      <c r="I115">
        <f t="shared" si="8"/>
        <v>14000</v>
      </c>
      <c r="J115">
        <f t="shared" si="9"/>
        <v>8000</v>
      </c>
      <c r="K115">
        <f t="shared" si="10"/>
        <v>11000</v>
      </c>
      <c r="L115">
        <f t="shared" si="11"/>
        <v>11000</v>
      </c>
      <c r="M115">
        <f t="shared" si="12"/>
        <v>17000</v>
      </c>
      <c r="N115">
        <f t="shared" si="13"/>
        <v>13000</v>
      </c>
      <c r="O115">
        <f t="shared" si="14"/>
        <v>23000</v>
      </c>
    </row>
    <row r="116" spans="1:15" x14ac:dyDescent="0.2">
      <c r="A116" s="4" t="s">
        <v>313</v>
      </c>
      <c r="B116" s="7">
        <v>4</v>
      </c>
      <c r="C116" s="7">
        <v>5</v>
      </c>
      <c r="D116" s="7">
        <v>5</v>
      </c>
      <c r="E116" s="7">
        <v>5</v>
      </c>
      <c r="F116" s="7">
        <v>1</v>
      </c>
      <c r="G116" s="7">
        <v>1</v>
      </c>
      <c r="H116" s="7">
        <v>2</v>
      </c>
      <c r="I116">
        <f t="shared" si="8"/>
        <v>4000</v>
      </c>
      <c r="J116">
        <f t="shared" si="9"/>
        <v>5000</v>
      </c>
      <c r="K116">
        <f t="shared" si="10"/>
        <v>5000</v>
      </c>
      <c r="L116">
        <f t="shared" si="11"/>
        <v>5000</v>
      </c>
      <c r="M116">
        <f t="shared" si="12"/>
        <v>1000</v>
      </c>
      <c r="N116">
        <f t="shared" si="13"/>
        <v>1000</v>
      </c>
      <c r="O116">
        <f t="shared" si="14"/>
        <v>2000</v>
      </c>
    </row>
    <row r="117" spans="1:15" x14ac:dyDescent="0.2">
      <c r="A117" s="4" t="s">
        <v>317</v>
      </c>
      <c r="B117" s="7">
        <v>2</v>
      </c>
      <c r="C117" s="7">
        <v>2</v>
      </c>
      <c r="D117" s="7">
        <v>2</v>
      </c>
      <c r="E117" s="7">
        <v>1</v>
      </c>
      <c r="F117" s="7">
        <v>4</v>
      </c>
      <c r="G117" s="7">
        <v>0</v>
      </c>
      <c r="H117" s="7">
        <v>0</v>
      </c>
      <c r="I117">
        <f t="shared" si="8"/>
        <v>2000</v>
      </c>
      <c r="J117">
        <f t="shared" si="9"/>
        <v>2000</v>
      </c>
      <c r="K117">
        <f t="shared" si="10"/>
        <v>2000</v>
      </c>
      <c r="L117">
        <f t="shared" si="11"/>
        <v>1000</v>
      </c>
      <c r="M117">
        <f t="shared" si="12"/>
        <v>4000</v>
      </c>
      <c r="N117">
        <f t="shared" si="13"/>
        <v>0</v>
      </c>
      <c r="O117">
        <f t="shared" si="14"/>
        <v>0</v>
      </c>
    </row>
    <row r="118" spans="1:15" x14ac:dyDescent="0.2">
      <c r="A118" s="4" t="s">
        <v>321</v>
      </c>
      <c r="B118" s="7">
        <v>3</v>
      </c>
      <c r="C118" s="7">
        <v>4</v>
      </c>
      <c r="D118" s="7">
        <v>8</v>
      </c>
      <c r="E118" s="7">
        <v>5</v>
      </c>
      <c r="F118" s="7">
        <v>8</v>
      </c>
      <c r="G118" s="7">
        <v>20</v>
      </c>
      <c r="H118" s="7">
        <v>26</v>
      </c>
      <c r="I118">
        <f t="shared" si="8"/>
        <v>3000</v>
      </c>
      <c r="J118">
        <f t="shared" si="9"/>
        <v>4000</v>
      </c>
      <c r="K118">
        <f t="shared" si="10"/>
        <v>8000</v>
      </c>
      <c r="L118">
        <f t="shared" si="11"/>
        <v>5000</v>
      </c>
      <c r="M118">
        <f t="shared" si="12"/>
        <v>8000</v>
      </c>
      <c r="N118">
        <f t="shared" si="13"/>
        <v>20000</v>
      </c>
      <c r="O118">
        <f t="shared" si="14"/>
        <v>26000</v>
      </c>
    </row>
    <row r="119" spans="1:15" x14ac:dyDescent="0.2">
      <c r="A119" s="4" t="s">
        <v>325</v>
      </c>
      <c r="B119" s="7">
        <v>3</v>
      </c>
      <c r="C119" s="7">
        <v>2</v>
      </c>
      <c r="D119" s="7">
        <v>2</v>
      </c>
      <c r="E119" s="7">
        <v>2</v>
      </c>
      <c r="F119" s="7">
        <v>1</v>
      </c>
      <c r="G119" s="7">
        <v>1</v>
      </c>
      <c r="H119" s="7">
        <v>2</v>
      </c>
      <c r="I119">
        <f t="shared" si="8"/>
        <v>3000</v>
      </c>
      <c r="J119">
        <f t="shared" si="9"/>
        <v>2000</v>
      </c>
      <c r="K119">
        <f t="shared" si="10"/>
        <v>2000</v>
      </c>
      <c r="L119">
        <f t="shared" si="11"/>
        <v>2000</v>
      </c>
      <c r="M119">
        <f t="shared" si="12"/>
        <v>1000</v>
      </c>
      <c r="N119">
        <f t="shared" si="13"/>
        <v>1000</v>
      </c>
      <c r="O119">
        <f t="shared" si="14"/>
        <v>2000</v>
      </c>
    </row>
    <row r="120" spans="1:15" x14ac:dyDescent="0.2">
      <c r="A120" s="4" t="s">
        <v>329</v>
      </c>
      <c r="B120" s="7">
        <v>2</v>
      </c>
      <c r="C120" s="7">
        <v>3</v>
      </c>
      <c r="D120" s="7">
        <v>2</v>
      </c>
      <c r="E120" s="7">
        <v>2</v>
      </c>
      <c r="F120" s="7">
        <v>1</v>
      </c>
      <c r="G120" s="7">
        <v>0</v>
      </c>
      <c r="H120" s="7">
        <v>0</v>
      </c>
      <c r="I120">
        <f t="shared" si="8"/>
        <v>2000</v>
      </c>
      <c r="J120">
        <f t="shared" si="9"/>
        <v>3000</v>
      </c>
      <c r="K120">
        <f t="shared" si="10"/>
        <v>2000</v>
      </c>
      <c r="L120">
        <f t="shared" si="11"/>
        <v>2000</v>
      </c>
      <c r="M120">
        <f t="shared" si="12"/>
        <v>1000</v>
      </c>
      <c r="N120">
        <f t="shared" si="13"/>
        <v>0</v>
      </c>
      <c r="O120">
        <f t="shared" si="14"/>
        <v>0</v>
      </c>
    </row>
    <row r="121" spans="1:15" x14ac:dyDescent="0.2">
      <c r="A121" s="4" t="s">
        <v>333</v>
      </c>
      <c r="B121" s="7">
        <v>6</v>
      </c>
      <c r="C121" s="7">
        <v>3</v>
      </c>
      <c r="D121" s="7">
        <v>1</v>
      </c>
      <c r="E121" s="7">
        <v>8</v>
      </c>
      <c r="F121" s="7">
        <v>8</v>
      </c>
      <c r="G121" s="7">
        <v>6</v>
      </c>
      <c r="H121" s="7">
        <v>18</v>
      </c>
      <c r="I121">
        <f t="shared" si="8"/>
        <v>6000</v>
      </c>
      <c r="J121">
        <f t="shared" si="9"/>
        <v>3000</v>
      </c>
      <c r="K121">
        <f t="shared" si="10"/>
        <v>1000</v>
      </c>
      <c r="L121">
        <f t="shared" si="11"/>
        <v>8000</v>
      </c>
      <c r="M121">
        <f t="shared" si="12"/>
        <v>8000</v>
      </c>
      <c r="N121">
        <f t="shared" si="13"/>
        <v>6000</v>
      </c>
      <c r="O121">
        <f t="shared" si="14"/>
        <v>18000</v>
      </c>
    </row>
    <row r="122" spans="1:15" x14ac:dyDescent="0.2">
      <c r="A122" s="4" t="s">
        <v>337</v>
      </c>
      <c r="B122" s="7">
        <v>4</v>
      </c>
      <c r="C122" s="7">
        <v>2</v>
      </c>
      <c r="D122" s="7">
        <v>1</v>
      </c>
      <c r="E122" s="7">
        <v>6</v>
      </c>
      <c r="F122" s="7">
        <v>1</v>
      </c>
      <c r="G122" s="7">
        <v>4</v>
      </c>
      <c r="H122" s="7">
        <v>6</v>
      </c>
      <c r="I122">
        <f t="shared" si="8"/>
        <v>4000</v>
      </c>
      <c r="J122">
        <f t="shared" si="9"/>
        <v>2000</v>
      </c>
      <c r="K122">
        <f t="shared" si="10"/>
        <v>1000</v>
      </c>
      <c r="L122">
        <f t="shared" si="11"/>
        <v>6000</v>
      </c>
      <c r="M122">
        <f t="shared" si="12"/>
        <v>1000</v>
      </c>
      <c r="N122">
        <f t="shared" si="13"/>
        <v>4000</v>
      </c>
      <c r="O122">
        <f t="shared" si="14"/>
        <v>6000</v>
      </c>
    </row>
    <row r="123" spans="1:15" x14ac:dyDescent="0.2">
      <c r="A123" s="4" t="s">
        <v>341</v>
      </c>
      <c r="B123" s="7">
        <v>0</v>
      </c>
      <c r="C123" s="7">
        <v>1</v>
      </c>
      <c r="D123" s="7">
        <v>1</v>
      </c>
      <c r="E123" s="7">
        <v>1</v>
      </c>
      <c r="F123" s="7">
        <v>1</v>
      </c>
      <c r="G123" s="7">
        <v>1</v>
      </c>
      <c r="H123" s="7">
        <v>0</v>
      </c>
      <c r="I123">
        <f t="shared" si="8"/>
        <v>0</v>
      </c>
      <c r="J123">
        <f t="shared" si="9"/>
        <v>1000</v>
      </c>
      <c r="K123">
        <f t="shared" si="10"/>
        <v>1000</v>
      </c>
      <c r="L123">
        <f t="shared" si="11"/>
        <v>1000</v>
      </c>
      <c r="M123">
        <f t="shared" si="12"/>
        <v>1000</v>
      </c>
      <c r="N123">
        <f t="shared" si="13"/>
        <v>1000</v>
      </c>
      <c r="O123">
        <f t="shared" si="14"/>
        <v>0</v>
      </c>
    </row>
    <row r="124" spans="1:15" x14ac:dyDescent="0.2">
      <c r="A124" s="4" t="s">
        <v>345</v>
      </c>
      <c r="B124" s="7">
        <v>5</v>
      </c>
      <c r="C124" s="7">
        <v>3</v>
      </c>
      <c r="D124" s="7">
        <v>3</v>
      </c>
      <c r="E124" s="7">
        <v>0</v>
      </c>
      <c r="F124" s="7">
        <v>3</v>
      </c>
      <c r="G124" s="7">
        <v>10</v>
      </c>
      <c r="H124" s="7">
        <v>8</v>
      </c>
      <c r="I124">
        <f t="shared" si="8"/>
        <v>5000</v>
      </c>
      <c r="J124">
        <f t="shared" si="9"/>
        <v>3000</v>
      </c>
      <c r="K124">
        <f t="shared" si="10"/>
        <v>3000</v>
      </c>
      <c r="L124">
        <f t="shared" si="11"/>
        <v>0</v>
      </c>
      <c r="M124">
        <f t="shared" si="12"/>
        <v>3000</v>
      </c>
      <c r="N124">
        <f t="shared" si="13"/>
        <v>10000</v>
      </c>
      <c r="O124">
        <f t="shared" si="14"/>
        <v>8000</v>
      </c>
    </row>
    <row r="125" spans="1:15" x14ac:dyDescent="0.2">
      <c r="A125" s="4" t="s">
        <v>349</v>
      </c>
      <c r="B125" s="7">
        <v>1</v>
      </c>
      <c r="C125" s="7">
        <v>4</v>
      </c>
      <c r="D125" s="7">
        <v>4</v>
      </c>
      <c r="E125" s="7">
        <v>3</v>
      </c>
      <c r="F125" s="7">
        <v>9</v>
      </c>
      <c r="G125" s="7">
        <v>2</v>
      </c>
      <c r="H125" s="7">
        <v>4</v>
      </c>
      <c r="I125">
        <f t="shared" si="8"/>
        <v>1000</v>
      </c>
      <c r="J125">
        <f t="shared" si="9"/>
        <v>4000</v>
      </c>
      <c r="K125">
        <f t="shared" si="10"/>
        <v>4000</v>
      </c>
      <c r="L125">
        <f t="shared" si="11"/>
        <v>3000</v>
      </c>
      <c r="M125">
        <f t="shared" si="12"/>
        <v>9000</v>
      </c>
      <c r="N125">
        <f t="shared" si="13"/>
        <v>2000</v>
      </c>
      <c r="O125">
        <f t="shared" si="14"/>
        <v>4000</v>
      </c>
    </row>
    <row r="126" spans="1:15" x14ac:dyDescent="0.2">
      <c r="A126" s="4" t="s">
        <v>353</v>
      </c>
      <c r="B126" s="7">
        <v>0</v>
      </c>
      <c r="C126" s="7">
        <v>3</v>
      </c>
      <c r="D126" s="7">
        <v>4</v>
      </c>
      <c r="E126" s="7">
        <v>7</v>
      </c>
      <c r="F126" s="7">
        <v>11</v>
      </c>
      <c r="G126" s="7">
        <v>15</v>
      </c>
      <c r="H126" s="7">
        <v>9</v>
      </c>
      <c r="I126">
        <f t="shared" si="8"/>
        <v>0</v>
      </c>
      <c r="J126">
        <f t="shared" si="9"/>
        <v>3000</v>
      </c>
      <c r="K126">
        <f t="shared" si="10"/>
        <v>4000</v>
      </c>
      <c r="L126">
        <f t="shared" si="11"/>
        <v>7000</v>
      </c>
      <c r="M126">
        <f t="shared" si="12"/>
        <v>11000</v>
      </c>
      <c r="N126">
        <f t="shared" si="13"/>
        <v>15000</v>
      </c>
      <c r="O126">
        <f t="shared" si="14"/>
        <v>9000</v>
      </c>
    </row>
    <row r="127" spans="1:15" x14ac:dyDescent="0.2">
      <c r="A127" s="4" t="s">
        <v>357</v>
      </c>
      <c r="B127" s="7">
        <v>2</v>
      </c>
      <c r="C127" s="7">
        <v>7</v>
      </c>
      <c r="D127" s="7">
        <v>6</v>
      </c>
      <c r="E127" s="7">
        <v>6</v>
      </c>
      <c r="F127" s="7">
        <v>7</v>
      </c>
      <c r="G127" s="7">
        <v>3</v>
      </c>
      <c r="H127" s="7">
        <v>5</v>
      </c>
      <c r="I127">
        <f t="shared" si="8"/>
        <v>2000</v>
      </c>
      <c r="J127">
        <f t="shared" si="9"/>
        <v>7000</v>
      </c>
      <c r="K127">
        <f t="shared" si="10"/>
        <v>6000</v>
      </c>
      <c r="L127">
        <f t="shared" si="11"/>
        <v>6000</v>
      </c>
      <c r="M127">
        <f t="shared" si="12"/>
        <v>7000</v>
      </c>
      <c r="N127">
        <f t="shared" si="13"/>
        <v>3000</v>
      </c>
      <c r="O127">
        <f t="shared" si="14"/>
        <v>5000</v>
      </c>
    </row>
    <row r="128" spans="1:15" x14ac:dyDescent="0.2">
      <c r="A128" s="4" t="s">
        <v>361</v>
      </c>
      <c r="B128" s="7">
        <v>5</v>
      </c>
      <c r="C128" s="7">
        <v>9</v>
      </c>
      <c r="D128" s="7">
        <v>7</v>
      </c>
      <c r="E128" s="7">
        <v>11</v>
      </c>
      <c r="F128" s="7">
        <v>14</v>
      </c>
      <c r="G128" s="7">
        <v>5</v>
      </c>
      <c r="H128" s="7">
        <v>4</v>
      </c>
      <c r="I128">
        <f t="shared" si="8"/>
        <v>5000</v>
      </c>
      <c r="J128">
        <f t="shared" si="9"/>
        <v>9000</v>
      </c>
      <c r="K128">
        <f t="shared" si="10"/>
        <v>7000</v>
      </c>
      <c r="L128">
        <f t="shared" si="11"/>
        <v>11000</v>
      </c>
      <c r="M128">
        <f t="shared" si="12"/>
        <v>14000</v>
      </c>
      <c r="N128">
        <f t="shared" si="13"/>
        <v>5000</v>
      </c>
      <c r="O128">
        <f t="shared" si="14"/>
        <v>4000</v>
      </c>
    </row>
    <row r="129" spans="1:15" x14ac:dyDescent="0.2">
      <c r="A129" s="4" t="s">
        <v>365</v>
      </c>
      <c r="B129" s="7">
        <v>1</v>
      </c>
      <c r="C129" s="7">
        <v>10</v>
      </c>
      <c r="D129" s="7">
        <v>4</v>
      </c>
      <c r="E129" s="7">
        <v>6</v>
      </c>
      <c r="F129" s="7">
        <v>1</v>
      </c>
      <c r="G129" s="7">
        <v>0</v>
      </c>
      <c r="H129" s="7">
        <v>3</v>
      </c>
      <c r="I129">
        <f t="shared" si="8"/>
        <v>1000</v>
      </c>
      <c r="J129">
        <f t="shared" si="9"/>
        <v>10000</v>
      </c>
      <c r="K129">
        <f t="shared" si="10"/>
        <v>4000</v>
      </c>
      <c r="L129">
        <f t="shared" si="11"/>
        <v>6000</v>
      </c>
      <c r="M129">
        <f t="shared" si="12"/>
        <v>1000</v>
      </c>
      <c r="N129">
        <f t="shared" si="13"/>
        <v>0</v>
      </c>
      <c r="O129">
        <f t="shared" si="14"/>
        <v>3000</v>
      </c>
    </row>
    <row r="130" spans="1:15" x14ac:dyDescent="0.2">
      <c r="A130" s="4" t="s">
        <v>369</v>
      </c>
      <c r="B130" s="7">
        <v>7</v>
      </c>
      <c r="C130" s="7">
        <v>4</v>
      </c>
      <c r="D130" s="7">
        <v>7</v>
      </c>
      <c r="E130" s="7">
        <v>9</v>
      </c>
      <c r="F130" s="7">
        <v>7</v>
      </c>
      <c r="G130" s="7">
        <v>4</v>
      </c>
      <c r="H130" s="7">
        <v>6</v>
      </c>
      <c r="I130">
        <f t="shared" si="8"/>
        <v>7000</v>
      </c>
      <c r="J130">
        <f t="shared" si="9"/>
        <v>4000</v>
      </c>
      <c r="K130">
        <f t="shared" si="10"/>
        <v>7000</v>
      </c>
      <c r="L130">
        <f t="shared" si="11"/>
        <v>9000</v>
      </c>
      <c r="M130">
        <f t="shared" si="12"/>
        <v>7000</v>
      </c>
      <c r="N130">
        <f t="shared" si="13"/>
        <v>4000</v>
      </c>
      <c r="O130">
        <f t="shared" si="14"/>
        <v>6000</v>
      </c>
    </row>
    <row r="131" spans="1:15" x14ac:dyDescent="0.2">
      <c r="A131" s="4" t="s">
        <v>373</v>
      </c>
      <c r="B131" s="7">
        <v>0</v>
      </c>
      <c r="C131" s="7">
        <v>0</v>
      </c>
      <c r="D131" s="7">
        <v>1</v>
      </c>
      <c r="E131" s="7">
        <v>2</v>
      </c>
      <c r="F131" s="7">
        <v>3</v>
      </c>
      <c r="G131" s="7">
        <v>10</v>
      </c>
      <c r="H131" s="7">
        <v>7</v>
      </c>
      <c r="I131">
        <f t="shared" ref="I131:I194" si="15">B131*1000</f>
        <v>0</v>
      </c>
      <c r="J131">
        <f t="shared" ref="J131:J194" si="16">C131*1000</f>
        <v>0</v>
      </c>
      <c r="K131">
        <f t="shared" ref="K131:K194" si="17">D131*1000</f>
        <v>1000</v>
      </c>
      <c r="L131">
        <f t="shared" ref="L131:L194" si="18">E131*1000</f>
        <v>2000</v>
      </c>
      <c r="M131">
        <f t="shared" ref="M131:M194" si="19">F131*1000</f>
        <v>3000</v>
      </c>
      <c r="N131">
        <f t="shared" ref="N131:N194" si="20">G131*1000</f>
        <v>10000</v>
      </c>
      <c r="O131">
        <f t="shared" ref="O131:O194" si="21">H131*1000</f>
        <v>7000</v>
      </c>
    </row>
    <row r="132" spans="1:15" x14ac:dyDescent="0.2">
      <c r="A132" s="4" t="s">
        <v>377</v>
      </c>
      <c r="B132" s="7">
        <v>8</v>
      </c>
      <c r="C132" s="7">
        <v>2</v>
      </c>
      <c r="D132" s="7">
        <v>2</v>
      </c>
      <c r="E132" s="7">
        <v>0</v>
      </c>
      <c r="F132" s="7">
        <v>3</v>
      </c>
      <c r="G132" s="7">
        <v>5</v>
      </c>
      <c r="H132" s="7">
        <v>2</v>
      </c>
      <c r="I132">
        <f t="shared" si="15"/>
        <v>8000</v>
      </c>
      <c r="J132">
        <f t="shared" si="16"/>
        <v>2000</v>
      </c>
      <c r="K132">
        <f t="shared" si="17"/>
        <v>2000</v>
      </c>
      <c r="L132">
        <f t="shared" si="18"/>
        <v>0</v>
      </c>
      <c r="M132">
        <f t="shared" si="19"/>
        <v>3000</v>
      </c>
      <c r="N132">
        <f t="shared" si="20"/>
        <v>5000</v>
      </c>
      <c r="O132">
        <f t="shared" si="21"/>
        <v>2000</v>
      </c>
    </row>
    <row r="133" spans="1:15" x14ac:dyDescent="0.2">
      <c r="A133" s="4" t="s">
        <v>381</v>
      </c>
      <c r="B133" s="7">
        <v>2</v>
      </c>
      <c r="C133" s="7">
        <v>1</v>
      </c>
      <c r="D133" s="7">
        <v>4</v>
      </c>
      <c r="E133" s="7">
        <v>0</v>
      </c>
      <c r="F133" s="7">
        <v>0</v>
      </c>
      <c r="G133" s="7">
        <v>1</v>
      </c>
      <c r="H133" s="7">
        <v>1</v>
      </c>
      <c r="I133">
        <f t="shared" si="15"/>
        <v>2000</v>
      </c>
      <c r="J133">
        <f t="shared" si="16"/>
        <v>1000</v>
      </c>
      <c r="K133">
        <f t="shared" si="17"/>
        <v>4000</v>
      </c>
      <c r="L133">
        <f t="shared" si="18"/>
        <v>0</v>
      </c>
      <c r="M133">
        <f t="shared" si="19"/>
        <v>0</v>
      </c>
      <c r="N133">
        <f t="shared" si="20"/>
        <v>1000</v>
      </c>
      <c r="O133">
        <f t="shared" si="21"/>
        <v>1000</v>
      </c>
    </row>
    <row r="134" spans="1:15" x14ac:dyDescent="0.2">
      <c r="A134" s="4" t="s">
        <v>385</v>
      </c>
      <c r="B134" s="7">
        <v>8</v>
      </c>
      <c r="C134" s="7">
        <v>5</v>
      </c>
      <c r="D134" s="7">
        <v>8</v>
      </c>
      <c r="E134" s="7">
        <v>15</v>
      </c>
      <c r="F134" s="7">
        <v>22</v>
      </c>
      <c r="G134" s="7">
        <v>12</v>
      </c>
      <c r="H134" s="7">
        <v>13</v>
      </c>
      <c r="I134">
        <f t="shared" si="15"/>
        <v>8000</v>
      </c>
      <c r="J134">
        <f t="shared" si="16"/>
        <v>5000</v>
      </c>
      <c r="K134">
        <f t="shared" si="17"/>
        <v>8000</v>
      </c>
      <c r="L134">
        <f t="shared" si="18"/>
        <v>15000</v>
      </c>
      <c r="M134">
        <f t="shared" si="19"/>
        <v>22000</v>
      </c>
      <c r="N134">
        <f t="shared" si="20"/>
        <v>12000</v>
      </c>
      <c r="O134">
        <f t="shared" si="21"/>
        <v>13000</v>
      </c>
    </row>
    <row r="135" spans="1:15" x14ac:dyDescent="0.2">
      <c r="A135" s="4" t="s">
        <v>389</v>
      </c>
      <c r="B135" s="7">
        <v>2</v>
      </c>
      <c r="C135" s="7">
        <v>7</v>
      </c>
      <c r="D135" s="7">
        <v>4</v>
      </c>
      <c r="E135" s="7">
        <v>1</v>
      </c>
      <c r="F135" s="7">
        <v>5</v>
      </c>
      <c r="G135" s="7">
        <v>5</v>
      </c>
      <c r="H135" s="7">
        <v>8</v>
      </c>
      <c r="I135">
        <f t="shared" si="15"/>
        <v>2000</v>
      </c>
      <c r="J135">
        <f t="shared" si="16"/>
        <v>7000</v>
      </c>
      <c r="K135">
        <f t="shared" si="17"/>
        <v>4000</v>
      </c>
      <c r="L135">
        <f t="shared" si="18"/>
        <v>1000</v>
      </c>
      <c r="M135">
        <f t="shared" si="19"/>
        <v>5000</v>
      </c>
      <c r="N135">
        <f t="shared" si="20"/>
        <v>5000</v>
      </c>
      <c r="O135">
        <f t="shared" si="21"/>
        <v>8000</v>
      </c>
    </row>
    <row r="136" spans="1:15" x14ac:dyDescent="0.2">
      <c r="A136" s="4" t="s">
        <v>393</v>
      </c>
      <c r="B136" s="7">
        <v>3</v>
      </c>
      <c r="C136" s="7">
        <v>22</v>
      </c>
      <c r="D136" s="7">
        <v>20</v>
      </c>
      <c r="E136" s="7">
        <v>22</v>
      </c>
      <c r="F136" s="7">
        <v>38</v>
      </c>
      <c r="G136" s="7">
        <v>47</v>
      </c>
      <c r="H136" s="7">
        <v>50</v>
      </c>
      <c r="I136">
        <f t="shared" si="15"/>
        <v>3000</v>
      </c>
      <c r="J136">
        <f t="shared" si="16"/>
        <v>22000</v>
      </c>
      <c r="K136">
        <f t="shared" si="17"/>
        <v>20000</v>
      </c>
      <c r="L136">
        <f t="shared" si="18"/>
        <v>22000</v>
      </c>
      <c r="M136">
        <f t="shared" si="19"/>
        <v>38000</v>
      </c>
      <c r="N136">
        <f t="shared" si="20"/>
        <v>47000</v>
      </c>
      <c r="O136">
        <f t="shared" si="21"/>
        <v>50000</v>
      </c>
    </row>
    <row r="137" spans="1:15" x14ac:dyDescent="0.2">
      <c r="A137" s="4" t="s">
        <v>397</v>
      </c>
      <c r="B137" s="7">
        <v>0</v>
      </c>
      <c r="C137" s="7">
        <v>15</v>
      </c>
      <c r="D137" s="7">
        <v>16</v>
      </c>
      <c r="E137" s="7">
        <v>12</v>
      </c>
      <c r="F137" s="7">
        <v>19</v>
      </c>
      <c r="G137" s="7">
        <v>10</v>
      </c>
      <c r="H137" s="7">
        <v>9</v>
      </c>
      <c r="I137">
        <f t="shared" si="15"/>
        <v>0</v>
      </c>
      <c r="J137">
        <f t="shared" si="16"/>
        <v>15000</v>
      </c>
      <c r="K137">
        <f t="shared" si="17"/>
        <v>16000</v>
      </c>
      <c r="L137">
        <f t="shared" si="18"/>
        <v>12000</v>
      </c>
      <c r="M137">
        <f t="shared" si="19"/>
        <v>19000</v>
      </c>
      <c r="N137">
        <f t="shared" si="20"/>
        <v>10000</v>
      </c>
      <c r="O137">
        <f t="shared" si="21"/>
        <v>9000</v>
      </c>
    </row>
    <row r="138" spans="1:15" x14ac:dyDescent="0.2">
      <c r="A138" s="4" t="s">
        <v>401</v>
      </c>
      <c r="B138" s="7">
        <v>8</v>
      </c>
      <c r="C138" s="7">
        <v>14</v>
      </c>
      <c r="D138" s="7">
        <v>5</v>
      </c>
      <c r="E138" s="7">
        <v>5</v>
      </c>
      <c r="F138" s="7">
        <v>4</v>
      </c>
      <c r="G138" s="7">
        <v>9</v>
      </c>
      <c r="H138" s="7">
        <v>9</v>
      </c>
      <c r="I138">
        <f t="shared" si="15"/>
        <v>8000</v>
      </c>
      <c r="J138">
        <f t="shared" si="16"/>
        <v>14000</v>
      </c>
      <c r="K138">
        <f t="shared" si="17"/>
        <v>5000</v>
      </c>
      <c r="L138">
        <f t="shared" si="18"/>
        <v>5000</v>
      </c>
      <c r="M138">
        <f t="shared" si="19"/>
        <v>4000</v>
      </c>
      <c r="N138">
        <f t="shared" si="20"/>
        <v>9000</v>
      </c>
      <c r="O138">
        <f t="shared" si="21"/>
        <v>9000</v>
      </c>
    </row>
    <row r="139" spans="1:15" x14ac:dyDescent="0.2">
      <c r="A139" s="4" t="s">
        <v>405</v>
      </c>
      <c r="B139" s="7">
        <v>1</v>
      </c>
      <c r="C139" s="7">
        <v>8</v>
      </c>
      <c r="D139" s="7">
        <v>10</v>
      </c>
      <c r="E139" s="7">
        <v>8</v>
      </c>
      <c r="F139" s="7">
        <v>3</v>
      </c>
      <c r="G139" s="7">
        <v>6</v>
      </c>
      <c r="H139" s="7">
        <v>12</v>
      </c>
      <c r="I139">
        <f t="shared" si="15"/>
        <v>1000</v>
      </c>
      <c r="J139">
        <f t="shared" si="16"/>
        <v>8000</v>
      </c>
      <c r="K139">
        <f t="shared" si="17"/>
        <v>10000</v>
      </c>
      <c r="L139">
        <f t="shared" si="18"/>
        <v>8000</v>
      </c>
      <c r="M139">
        <f t="shared" si="19"/>
        <v>3000</v>
      </c>
      <c r="N139">
        <f t="shared" si="20"/>
        <v>6000</v>
      </c>
      <c r="O139">
        <f t="shared" si="21"/>
        <v>12000</v>
      </c>
    </row>
    <row r="140" spans="1:15" x14ac:dyDescent="0.2">
      <c r="A140" s="4" t="s">
        <v>409</v>
      </c>
      <c r="B140" s="7">
        <v>27</v>
      </c>
      <c r="C140" s="7">
        <v>19</v>
      </c>
      <c r="D140" s="7">
        <v>19</v>
      </c>
      <c r="E140" s="7">
        <v>14</v>
      </c>
      <c r="F140" s="7">
        <v>25</v>
      </c>
      <c r="G140" s="7">
        <v>38</v>
      </c>
      <c r="H140" s="7">
        <v>35</v>
      </c>
      <c r="I140">
        <f t="shared" si="15"/>
        <v>27000</v>
      </c>
      <c r="J140">
        <f t="shared" si="16"/>
        <v>19000</v>
      </c>
      <c r="K140">
        <f t="shared" si="17"/>
        <v>19000</v>
      </c>
      <c r="L140">
        <f t="shared" si="18"/>
        <v>14000</v>
      </c>
      <c r="M140">
        <f t="shared" si="19"/>
        <v>25000</v>
      </c>
      <c r="N140">
        <f t="shared" si="20"/>
        <v>38000</v>
      </c>
      <c r="O140">
        <f t="shared" si="21"/>
        <v>35000</v>
      </c>
    </row>
    <row r="141" spans="1:15" x14ac:dyDescent="0.2">
      <c r="A141" s="4" t="s">
        <v>413</v>
      </c>
      <c r="B141" s="7">
        <v>0</v>
      </c>
      <c r="C141" s="7">
        <v>1</v>
      </c>
      <c r="D141" s="7">
        <v>2</v>
      </c>
      <c r="E141" s="7">
        <v>2</v>
      </c>
      <c r="F141" s="7">
        <v>0</v>
      </c>
      <c r="G141" s="7">
        <v>6</v>
      </c>
      <c r="H141" s="7">
        <v>2</v>
      </c>
      <c r="I141">
        <f t="shared" si="15"/>
        <v>0</v>
      </c>
      <c r="J141">
        <f t="shared" si="16"/>
        <v>1000</v>
      </c>
      <c r="K141">
        <f t="shared" si="17"/>
        <v>2000</v>
      </c>
      <c r="L141">
        <f t="shared" si="18"/>
        <v>2000</v>
      </c>
      <c r="M141">
        <f t="shared" si="19"/>
        <v>0</v>
      </c>
      <c r="N141">
        <f t="shared" si="20"/>
        <v>6000</v>
      </c>
      <c r="O141">
        <f t="shared" si="21"/>
        <v>2000</v>
      </c>
    </row>
    <row r="142" spans="1:15" x14ac:dyDescent="0.2">
      <c r="A142" s="4" t="s">
        <v>417</v>
      </c>
      <c r="B142" s="7">
        <v>9</v>
      </c>
      <c r="C142" s="7">
        <v>12</v>
      </c>
      <c r="D142" s="7">
        <v>5</v>
      </c>
      <c r="E142" s="7">
        <v>4</v>
      </c>
      <c r="F142" s="7">
        <v>4</v>
      </c>
      <c r="G142" s="7">
        <v>13</v>
      </c>
      <c r="H142" s="7">
        <v>9</v>
      </c>
      <c r="I142">
        <f t="shared" si="15"/>
        <v>9000</v>
      </c>
      <c r="J142">
        <f t="shared" si="16"/>
        <v>12000</v>
      </c>
      <c r="K142">
        <f t="shared" si="17"/>
        <v>5000</v>
      </c>
      <c r="L142">
        <f t="shared" si="18"/>
        <v>4000</v>
      </c>
      <c r="M142">
        <f t="shared" si="19"/>
        <v>4000</v>
      </c>
      <c r="N142">
        <f t="shared" si="20"/>
        <v>13000</v>
      </c>
      <c r="O142">
        <f t="shared" si="21"/>
        <v>9000</v>
      </c>
    </row>
    <row r="143" spans="1:15" x14ac:dyDescent="0.2">
      <c r="A143" s="4" t="s">
        <v>421</v>
      </c>
      <c r="B143" s="7">
        <v>0</v>
      </c>
      <c r="C143" s="7">
        <v>2</v>
      </c>
      <c r="D143" s="7">
        <v>6</v>
      </c>
      <c r="E143" s="7">
        <v>5</v>
      </c>
      <c r="F143" s="7">
        <v>2</v>
      </c>
      <c r="G143" s="7">
        <v>6</v>
      </c>
      <c r="H143" s="7">
        <v>6</v>
      </c>
      <c r="I143">
        <f t="shared" si="15"/>
        <v>0</v>
      </c>
      <c r="J143">
        <f t="shared" si="16"/>
        <v>2000</v>
      </c>
      <c r="K143">
        <f t="shared" si="17"/>
        <v>6000</v>
      </c>
      <c r="L143">
        <f t="shared" si="18"/>
        <v>5000</v>
      </c>
      <c r="M143">
        <f t="shared" si="19"/>
        <v>2000</v>
      </c>
      <c r="N143">
        <f t="shared" si="20"/>
        <v>6000</v>
      </c>
      <c r="O143">
        <f t="shared" si="21"/>
        <v>6000</v>
      </c>
    </row>
    <row r="144" spans="1:15" x14ac:dyDescent="0.2">
      <c r="A144" s="4" t="s">
        <v>425</v>
      </c>
      <c r="B144" s="7">
        <v>1</v>
      </c>
      <c r="C144" s="7">
        <v>9</v>
      </c>
      <c r="D144" s="7">
        <v>8</v>
      </c>
      <c r="E144" s="7">
        <v>14</v>
      </c>
      <c r="F144" s="7">
        <v>15</v>
      </c>
      <c r="G144" s="7">
        <v>17</v>
      </c>
      <c r="H144" s="7">
        <v>33</v>
      </c>
      <c r="I144">
        <f t="shared" si="15"/>
        <v>1000</v>
      </c>
      <c r="J144">
        <f t="shared" si="16"/>
        <v>9000</v>
      </c>
      <c r="K144">
        <f t="shared" si="17"/>
        <v>8000</v>
      </c>
      <c r="L144">
        <f t="shared" si="18"/>
        <v>14000</v>
      </c>
      <c r="M144">
        <f t="shared" si="19"/>
        <v>15000</v>
      </c>
      <c r="N144">
        <f t="shared" si="20"/>
        <v>17000</v>
      </c>
      <c r="O144">
        <f t="shared" si="21"/>
        <v>33000</v>
      </c>
    </row>
    <row r="145" spans="1:15" x14ac:dyDescent="0.2">
      <c r="A145" s="4" t="s">
        <v>429</v>
      </c>
      <c r="B145" s="7">
        <v>1</v>
      </c>
      <c r="C145" s="7">
        <v>4</v>
      </c>
      <c r="D145" s="7">
        <v>3</v>
      </c>
      <c r="E145" s="7">
        <v>4</v>
      </c>
      <c r="F145" s="7">
        <v>7</v>
      </c>
      <c r="G145" s="7">
        <v>0</v>
      </c>
      <c r="H145" s="7">
        <v>4</v>
      </c>
      <c r="I145">
        <f t="shared" si="15"/>
        <v>1000</v>
      </c>
      <c r="J145">
        <f t="shared" si="16"/>
        <v>4000</v>
      </c>
      <c r="K145">
        <f t="shared" si="17"/>
        <v>3000</v>
      </c>
      <c r="L145">
        <f t="shared" si="18"/>
        <v>4000</v>
      </c>
      <c r="M145">
        <f t="shared" si="19"/>
        <v>7000</v>
      </c>
      <c r="N145">
        <f t="shared" si="20"/>
        <v>0</v>
      </c>
      <c r="O145">
        <f t="shared" si="21"/>
        <v>4000</v>
      </c>
    </row>
    <row r="146" spans="1:15" x14ac:dyDescent="0.2">
      <c r="A146" s="4" t="s">
        <v>433</v>
      </c>
      <c r="B146" s="7">
        <v>9</v>
      </c>
      <c r="C146" s="7">
        <v>13</v>
      </c>
      <c r="D146" s="7">
        <v>10</v>
      </c>
      <c r="E146" s="7">
        <v>12</v>
      </c>
      <c r="F146" s="7">
        <v>15</v>
      </c>
      <c r="G146" s="7">
        <v>15</v>
      </c>
      <c r="H146" s="7">
        <v>15</v>
      </c>
      <c r="I146">
        <f t="shared" si="15"/>
        <v>9000</v>
      </c>
      <c r="J146">
        <f t="shared" si="16"/>
        <v>13000</v>
      </c>
      <c r="K146">
        <f t="shared" si="17"/>
        <v>10000</v>
      </c>
      <c r="L146">
        <f t="shared" si="18"/>
        <v>12000</v>
      </c>
      <c r="M146">
        <f t="shared" si="19"/>
        <v>15000</v>
      </c>
      <c r="N146">
        <f t="shared" si="20"/>
        <v>15000</v>
      </c>
      <c r="O146">
        <f t="shared" si="21"/>
        <v>15000</v>
      </c>
    </row>
    <row r="147" spans="1:15" x14ac:dyDescent="0.2">
      <c r="A147" s="4" t="s">
        <v>437</v>
      </c>
      <c r="B147" s="7">
        <v>3</v>
      </c>
      <c r="C147" s="7">
        <v>2</v>
      </c>
      <c r="D147" s="7">
        <v>2</v>
      </c>
      <c r="E147" s="7">
        <v>2</v>
      </c>
      <c r="F147" s="7">
        <v>2</v>
      </c>
      <c r="G147" s="7">
        <v>3</v>
      </c>
      <c r="H147" s="7">
        <v>4</v>
      </c>
      <c r="I147">
        <f t="shared" si="15"/>
        <v>3000</v>
      </c>
      <c r="J147">
        <f t="shared" si="16"/>
        <v>2000</v>
      </c>
      <c r="K147">
        <f t="shared" si="17"/>
        <v>2000</v>
      </c>
      <c r="L147">
        <f t="shared" si="18"/>
        <v>2000</v>
      </c>
      <c r="M147">
        <f t="shared" si="19"/>
        <v>2000</v>
      </c>
      <c r="N147">
        <f t="shared" si="20"/>
        <v>3000</v>
      </c>
      <c r="O147">
        <f t="shared" si="21"/>
        <v>4000</v>
      </c>
    </row>
    <row r="148" spans="1:15" x14ac:dyDescent="0.2">
      <c r="A148" s="4" t="s">
        <v>441</v>
      </c>
      <c r="B148" s="7">
        <v>2</v>
      </c>
      <c r="C148" s="7">
        <v>0</v>
      </c>
      <c r="D148" s="7">
        <v>0</v>
      </c>
      <c r="E148" s="7">
        <v>1</v>
      </c>
      <c r="F148" s="7">
        <v>0</v>
      </c>
      <c r="G148" s="7">
        <v>1</v>
      </c>
      <c r="H148" s="7">
        <v>0</v>
      </c>
      <c r="I148">
        <f t="shared" si="15"/>
        <v>2000</v>
      </c>
      <c r="J148">
        <f t="shared" si="16"/>
        <v>0</v>
      </c>
      <c r="K148">
        <f t="shared" si="17"/>
        <v>0</v>
      </c>
      <c r="L148">
        <f t="shared" si="18"/>
        <v>1000</v>
      </c>
      <c r="M148">
        <f t="shared" si="19"/>
        <v>0</v>
      </c>
      <c r="N148">
        <f t="shared" si="20"/>
        <v>1000</v>
      </c>
      <c r="O148">
        <f t="shared" si="21"/>
        <v>0</v>
      </c>
    </row>
    <row r="149" spans="1:15" x14ac:dyDescent="0.2">
      <c r="A149" s="4" t="s">
        <v>445</v>
      </c>
      <c r="B149" s="7">
        <v>6</v>
      </c>
      <c r="C149" s="7">
        <v>0</v>
      </c>
      <c r="D149" s="7">
        <v>2</v>
      </c>
      <c r="E149" s="7">
        <v>4</v>
      </c>
      <c r="F149" s="7">
        <v>6</v>
      </c>
      <c r="G149" s="7">
        <v>1</v>
      </c>
      <c r="H149" s="7">
        <v>5</v>
      </c>
      <c r="I149">
        <f t="shared" si="15"/>
        <v>6000</v>
      </c>
      <c r="J149">
        <f t="shared" si="16"/>
        <v>0</v>
      </c>
      <c r="K149">
        <f t="shared" si="17"/>
        <v>2000</v>
      </c>
      <c r="L149">
        <f t="shared" si="18"/>
        <v>4000</v>
      </c>
      <c r="M149">
        <f t="shared" si="19"/>
        <v>6000</v>
      </c>
      <c r="N149">
        <f t="shared" si="20"/>
        <v>1000</v>
      </c>
      <c r="O149">
        <f t="shared" si="21"/>
        <v>5000</v>
      </c>
    </row>
    <row r="150" spans="1:15" x14ac:dyDescent="0.2">
      <c r="A150" s="4" t="s">
        <v>449</v>
      </c>
      <c r="B150" s="7">
        <v>1</v>
      </c>
      <c r="C150" s="7">
        <v>2</v>
      </c>
      <c r="D150" s="7">
        <v>2</v>
      </c>
      <c r="E150" s="7">
        <v>3</v>
      </c>
      <c r="F150" s="7">
        <v>4</v>
      </c>
      <c r="G150" s="7">
        <v>4</v>
      </c>
      <c r="H150" s="7">
        <v>2</v>
      </c>
      <c r="I150">
        <f t="shared" si="15"/>
        <v>1000</v>
      </c>
      <c r="J150">
        <f t="shared" si="16"/>
        <v>2000</v>
      </c>
      <c r="K150">
        <f t="shared" si="17"/>
        <v>2000</v>
      </c>
      <c r="L150">
        <f t="shared" si="18"/>
        <v>3000</v>
      </c>
      <c r="M150">
        <f t="shared" si="19"/>
        <v>4000</v>
      </c>
      <c r="N150">
        <f t="shared" si="20"/>
        <v>4000</v>
      </c>
      <c r="O150">
        <f t="shared" si="21"/>
        <v>2000</v>
      </c>
    </row>
    <row r="151" spans="1:15" x14ac:dyDescent="0.2">
      <c r="A151" s="4" t="s">
        <v>453</v>
      </c>
      <c r="B151" s="7">
        <v>2</v>
      </c>
      <c r="C151" s="7">
        <v>4</v>
      </c>
      <c r="D151" s="7">
        <v>4</v>
      </c>
      <c r="E151" s="7">
        <v>5</v>
      </c>
      <c r="F151" s="7">
        <v>6</v>
      </c>
      <c r="G151" s="7">
        <v>8</v>
      </c>
      <c r="H151" s="7">
        <v>8</v>
      </c>
      <c r="I151">
        <f t="shared" si="15"/>
        <v>2000</v>
      </c>
      <c r="J151">
        <f t="shared" si="16"/>
        <v>4000</v>
      </c>
      <c r="K151">
        <f t="shared" si="17"/>
        <v>4000</v>
      </c>
      <c r="L151">
        <f t="shared" si="18"/>
        <v>5000</v>
      </c>
      <c r="M151">
        <f t="shared" si="19"/>
        <v>6000</v>
      </c>
      <c r="N151">
        <f t="shared" si="20"/>
        <v>8000</v>
      </c>
      <c r="O151">
        <f t="shared" si="21"/>
        <v>8000</v>
      </c>
    </row>
    <row r="152" spans="1:15" x14ac:dyDescent="0.2">
      <c r="A152" s="4" t="s">
        <v>457</v>
      </c>
      <c r="B152" s="7">
        <v>2</v>
      </c>
      <c r="C152" s="7">
        <v>1</v>
      </c>
      <c r="D152" s="7">
        <v>2</v>
      </c>
      <c r="E152" s="7">
        <v>1</v>
      </c>
      <c r="F152" s="7">
        <v>1</v>
      </c>
      <c r="G152" s="7">
        <v>0</v>
      </c>
      <c r="H152" s="7">
        <v>1</v>
      </c>
      <c r="I152">
        <f t="shared" si="15"/>
        <v>2000</v>
      </c>
      <c r="J152">
        <f t="shared" si="16"/>
        <v>1000</v>
      </c>
      <c r="K152">
        <f t="shared" si="17"/>
        <v>2000</v>
      </c>
      <c r="L152">
        <f t="shared" si="18"/>
        <v>1000</v>
      </c>
      <c r="M152">
        <f t="shared" si="19"/>
        <v>1000</v>
      </c>
      <c r="N152">
        <f t="shared" si="20"/>
        <v>0</v>
      </c>
      <c r="O152">
        <f t="shared" si="21"/>
        <v>1000</v>
      </c>
    </row>
    <row r="153" spans="1:15" x14ac:dyDescent="0.2">
      <c r="A153" s="4" t="s">
        <v>461</v>
      </c>
      <c r="B153" s="7">
        <v>3</v>
      </c>
      <c r="C153" s="7">
        <v>8</v>
      </c>
      <c r="D153" s="7">
        <v>3</v>
      </c>
      <c r="E153" s="7">
        <v>5</v>
      </c>
      <c r="F153" s="7">
        <v>8</v>
      </c>
      <c r="G153" s="7">
        <v>8</v>
      </c>
      <c r="H153" s="7">
        <v>17</v>
      </c>
      <c r="I153">
        <f t="shared" si="15"/>
        <v>3000</v>
      </c>
      <c r="J153">
        <f t="shared" si="16"/>
        <v>8000</v>
      </c>
      <c r="K153">
        <f t="shared" si="17"/>
        <v>3000</v>
      </c>
      <c r="L153">
        <f t="shared" si="18"/>
        <v>5000</v>
      </c>
      <c r="M153">
        <f t="shared" si="19"/>
        <v>8000</v>
      </c>
      <c r="N153">
        <f t="shared" si="20"/>
        <v>8000</v>
      </c>
      <c r="O153">
        <f t="shared" si="21"/>
        <v>17000</v>
      </c>
    </row>
    <row r="154" spans="1:15" x14ac:dyDescent="0.2">
      <c r="A154" s="4" t="s">
        <v>465</v>
      </c>
      <c r="B154" s="7">
        <v>0</v>
      </c>
      <c r="C154" s="7">
        <v>0</v>
      </c>
      <c r="D154" s="7">
        <v>1</v>
      </c>
      <c r="E154" s="7">
        <v>1</v>
      </c>
      <c r="F154" s="7">
        <v>1</v>
      </c>
      <c r="G154" s="7">
        <v>2</v>
      </c>
      <c r="H154" s="7">
        <v>1</v>
      </c>
      <c r="I154">
        <f t="shared" si="15"/>
        <v>0</v>
      </c>
      <c r="J154">
        <f t="shared" si="16"/>
        <v>0</v>
      </c>
      <c r="K154">
        <f t="shared" si="17"/>
        <v>1000</v>
      </c>
      <c r="L154">
        <f t="shared" si="18"/>
        <v>1000</v>
      </c>
      <c r="M154">
        <f t="shared" si="19"/>
        <v>1000</v>
      </c>
      <c r="N154">
        <f t="shared" si="20"/>
        <v>2000</v>
      </c>
      <c r="O154">
        <f t="shared" si="21"/>
        <v>1000</v>
      </c>
    </row>
    <row r="155" spans="1:15" x14ac:dyDescent="0.2">
      <c r="A155" s="4" t="s">
        <v>469</v>
      </c>
      <c r="B155" s="7">
        <v>2</v>
      </c>
      <c r="C155" s="7">
        <v>1</v>
      </c>
      <c r="D155" s="7">
        <v>4</v>
      </c>
      <c r="E155" s="7">
        <v>2</v>
      </c>
      <c r="F155" s="7">
        <v>2</v>
      </c>
      <c r="G155" s="7">
        <v>0</v>
      </c>
      <c r="H155" s="7">
        <v>1</v>
      </c>
      <c r="I155">
        <f t="shared" si="15"/>
        <v>2000</v>
      </c>
      <c r="J155">
        <f t="shared" si="16"/>
        <v>1000</v>
      </c>
      <c r="K155">
        <f t="shared" si="17"/>
        <v>4000</v>
      </c>
      <c r="L155">
        <f t="shared" si="18"/>
        <v>2000</v>
      </c>
      <c r="M155">
        <f t="shared" si="19"/>
        <v>2000</v>
      </c>
      <c r="N155">
        <f t="shared" si="20"/>
        <v>0</v>
      </c>
      <c r="O155">
        <f t="shared" si="21"/>
        <v>1000</v>
      </c>
    </row>
    <row r="156" spans="1:15" x14ac:dyDescent="0.2">
      <c r="A156" s="4" t="s">
        <v>473</v>
      </c>
      <c r="B156" s="7">
        <v>3</v>
      </c>
      <c r="C156" s="7">
        <v>5</v>
      </c>
      <c r="D156" s="7">
        <v>3</v>
      </c>
      <c r="E156" s="7">
        <v>3</v>
      </c>
      <c r="F156" s="7">
        <v>2</v>
      </c>
      <c r="G156" s="7">
        <v>0</v>
      </c>
      <c r="H156" s="7">
        <v>2</v>
      </c>
      <c r="I156">
        <f t="shared" si="15"/>
        <v>3000</v>
      </c>
      <c r="J156">
        <f t="shared" si="16"/>
        <v>5000</v>
      </c>
      <c r="K156">
        <f t="shared" si="17"/>
        <v>3000</v>
      </c>
      <c r="L156">
        <f t="shared" si="18"/>
        <v>3000</v>
      </c>
      <c r="M156">
        <f t="shared" si="19"/>
        <v>2000</v>
      </c>
      <c r="N156">
        <f t="shared" si="20"/>
        <v>0</v>
      </c>
      <c r="O156">
        <f t="shared" si="21"/>
        <v>2000</v>
      </c>
    </row>
    <row r="157" spans="1:15" x14ac:dyDescent="0.2">
      <c r="A157" s="4" t="s">
        <v>477</v>
      </c>
      <c r="B157" s="7">
        <v>0</v>
      </c>
      <c r="C157" s="7">
        <v>1</v>
      </c>
      <c r="D157" s="7">
        <v>1</v>
      </c>
      <c r="E157" s="7">
        <v>1</v>
      </c>
      <c r="F157" s="7">
        <v>0</v>
      </c>
      <c r="G157" s="7">
        <v>1</v>
      </c>
      <c r="H157" s="7">
        <v>0</v>
      </c>
      <c r="I157">
        <f t="shared" si="15"/>
        <v>0</v>
      </c>
      <c r="J157">
        <f t="shared" si="16"/>
        <v>1000</v>
      </c>
      <c r="K157">
        <f t="shared" si="17"/>
        <v>1000</v>
      </c>
      <c r="L157">
        <f t="shared" si="18"/>
        <v>1000</v>
      </c>
      <c r="M157">
        <f t="shared" si="19"/>
        <v>0</v>
      </c>
      <c r="N157">
        <f t="shared" si="20"/>
        <v>1000</v>
      </c>
      <c r="O157">
        <f t="shared" si="21"/>
        <v>0</v>
      </c>
    </row>
    <row r="158" spans="1:15" x14ac:dyDescent="0.2">
      <c r="A158" s="4" t="s">
        <v>481</v>
      </c>
      <c r="B158" s="7">
        <v>0</v>
      </c>
      <c r="C158" s="7">
        <v>0</v>
      </c>
      <c r="D158" s="7">
        <v>0</v>
      </c>
      <c r="E158" s="7">
        <v>1</v>
      </c>
      <c r="F158" s="7">
        <v>2</v>
      </c>
      <c r="G158" s="7">
        <v>1</v>
      </c>
      <c r="H158" s="7">
        <v>0</v>
      </c>
      <c r="I158">
        <f t="shared" si="15"/>
        <v>0</v>
      </c>
      <c r="J158">
        <f t="shared" si="16"/>
        <v>0</v>
      </c>
      <c r="K158">
        <f t="shared" si="17"/>
        <v>0</v>
      </c>
      <c r="L158">
        <f t="shared" si="18"/>
        <v>1000</v>
      </c>
      <c r="M158">
        <f t="shared" si="19"/>
        <v>2000</v>
      </c>
      <c r="N158">
        <f t="shared" si="20"/>
        <v>1000</v>
      </c>
      <c r="O158">
        <f t="shared" si="21"/>
        <v>0</v>
      </c>
    </row>
    <row r="159" spans="1:15" x14ac:dyDescent="0.2">
      <c r="A159" s="4" t="s">
        <v>485</v>
      </c>
      <c r="B159" s="7">
        <v>0</v>
      </c>
      <c r="C159" s="7">
        <v>0</v>
      </c>
      <c r="D159" s="7">
        <v>1</v>
      </c>
      <c r="E159" s="7">
        <v>0</v>
      </c>
      <c r="F159" s="7">
        <v>0</v>
      </c>
      <c r="G159" s="7">
        <v>0</v>
      </c>
      <c r="H159" s="7">
        <v>0</v>
      </c>
      <c r="I159">
        <f t="shared" si="15"/>
        <v>0</v>
      </c>
      <c r="J159">
        <f t="shared" si="16"/>
        <v>0</v>
      </c>
      <c r="K159">
        <f t="shared" si="17"/>
        <v>1000</v>
      </c>
      <c r="L159">
        <f t="shared" si="18"/>
        <v>0</v>
      </c>
      <c r="M159">
        <f t="shared" si="19"/>
        <v>0</v>
      </c>
      <c r="N159">
        <f t="shared" si="20"/>
        <v>0</v>
      </c>
      <c r="O159">
        <f t="shared" si="21"/>
        <v>0</v>
      </c>
    </row>
    <row r="160" spans="1:15" x14ac:dyDescent="0.2">
      <c r="A160" s="4" t="s">
        <v>489</v>
      </c>
      <c r="B160" s="7">
        <v>3</v>
      </c>
      <c r="C160" s="7">
        <v>2</v>
      </c>
      <c r="D160" s="7">
        <v>3</v>
      </c>
      <c r="E160" s="7">
        <v>4</v>
      </c>
      <c r="F160" s="7">
        <v>4</v>
      </c>
      <c r="G160" s="7">
        <v>3</v>
      </c>
      <c r="H160" s="7">
        <v>1</v>
      </c>
      <c r="I160">
        <f t="shared" si="15"/>
        <v>3000</v>
      </c>
      <c r="J160">
        <f t="shared" si="16"/>
        <v>2000</v>
      </c>
      <c r="K160">
        <f t="shared" si="17"/>
        <v>3000</v>
      </c>
      <c r="L160">
        <f t="shared" si="18"/>
        <v>4000</v>
      </c>
      <c r="M160">
        <f t="shared" si="19"/>
        <v>4000</v>
      </c>
      <c r="N160">
        <f t="shared" si="20"/>
        <v>3000</v>
      </c>
      <c r="O160">
        <f t="shared" si="21"/>
        <v>1000</v>
      </c>
    </row>
    <row r="161" spans="1:15" x14ac:dyDescent="0.2">
      <c r="A161" s="4" t="s">
        <v>493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2</v>
      </c>
      <c r="H161" s="7">
        <v>1</v>
      </c>
      <c r="I161">
        <f t="shared" si="15"/>
        <v>0</v>
      </c>
      <c r="J161">
        <f t="shared" si="16"/>
        <v>0</v>
      </c>
      <c r="K161">
        <f t="shared" si="17"/>
        <v>0</v>
      </c>
      <c r="L161">
        <f t="shared" si="18"/>
        <v>0</v>
      </c>
      <c r="M161">
        <f t="shared" si="19"/>
        <v>0</v>
      </c>
      <c r="N161">
        <f t="shared" si="20"/>
        <v>2000</v>
      </c>
      <c r="O161">
        <f t="shared" si="21"/>
        <v>1000</v>
      </c>
    </row>
    <row r="162" spans="1:15" x14ac:dyDescent="0.2">
      <c r="A162" s="4" t="s">
        <v>497</v>
      </c>
      <c r="B162" s="7">
        <v>0</v>
      </c>
      <c r="C162" s="7">
        <v>1</v>
      </c>
      <c r="D162" s="7">
        <v>2</v>
      </c>
      <c r="E162" s="7">
        <v>3</v>
      </c>
      <c r="F162" s="7">
        <v>2</v>
      </c>
      <c r="G162" s="7">
        <v>1</v>
      </c>
      <c r="H162" s="7">
        <v>1</v>
      </c>
      <c r="I162">
        <f t="shared" si="15"/>
        <v>0</v>
      </c>
      <c r="J162">
        <f t="shared" si="16"/>
        <v>1000</v>
      </c>
      <c r="K162">
        <f t="shared" si="17"/>
        <v>2000</v>
      </c>
      <c r="L162">
        <f t="shared" si="18"/>
        <v>3000</v>
      </c>
      <c r="M162">
        <f t="shared" si="19"/>
        <v>2000</v>
      </c>
      <c r="N162">
        <f t="shared" si="20"/>
        <v>1000</v>
      </c>
      <c r="O162">
        <f t="shared" si="21"/>
        <v>1000</v>
      </c>
    </row>
    <row r="163" spans="1:15" x14ac:dyDescent="0.2">
      <c r="A163" s="4" t="s">
        <v>501</v>
      </c>
      <c r="B163" s="7">
        <v>0</v>
      </c>
      <c r="C163" s="7">
        <v>0</v>
      </c>
      <c r="D163" s="7">
        <v>1</v>
      </c>
      <c r="E163" s="7">
        <v>1</v>
      </c>
      <c r="F163" s="7">
        <v>0</v>
      </c>
      <c r="G163" s="7">
        <v>0</v>
      </c>
      <c r="H163" s="7">
        <v>0</v>
      </c>
      <c r="I163">
        <f t="shared" si="15"/>
        <v>0</v>
      </c>
      <c r="J163">
        <f t="shared" si="16"/>
        <v>0</v>
      </c>
      <c r="K163">
        <f t="shared" si="17"/>
        <v>1000</v>
      </c>
      <c r="L163">
        <f t="shared" si="18"/>
        <v>1000</v>
      </c>
      <c r="M163">
        <f t="shared" si="19"/>
        <v>0</v>
      </c>
      <c r="N163">
        <f t="shared" si="20"/>
        <v>0</v>
      </c>
      <c r="O163">
        <f t="shared" si="21"/>
        <v>0</v>
      </c>
    </row>
    <row r="164" spans="1:15" x14ac:dyDescent="0.2">
      <c r="A164" s="4" t="s">
        <v>505</v>
      </c>
      <c r="B164" s="7">
        <v>3</v>
      </c>
      <c r="C164" s="7">
        <v>1</v>
      </c>
      <c r="D164" s="7">
        <v>1</v>
      </c>
      <c r="E164" s="7">
        <v>0</v>
      </c>
      <c r="F164" s="7">
        <v>0</v>
      </c>
      <c r="G164" s="7">
        <v>0</v>
      </c>
      <c r="H164" s="7">
        <v>1</v>
      </c>
      <c r="I164">
        <f t="shared" si="15"/>
        <v>3000</v>
      </c>
      <c r="J164">
        <f t="shared" si="16"/>
        <v>1000</v>
      </c>
      <c r="K164">
        <f t="shared" si="17"/>
        <v>1000</v>
      </c>
      <c r="L164">
        <f t="shared" si="18"/>
        <v>0</v>
      </c>
      <c r="M164">
        <f t="shared" si="19"/>
        <v>0</v>
      </c>
      <c r="N164">
        <f t="shared" si="20"/>
        <v>0</v>
      </c>
      <c r="O164">
        <f t="shared" si="21"/>
        <v>1000</v>
      </c>
    </row>
    <row r="165" spans="1:15" x14ac:dyDescent="0.2">
      <c r="A165" s="4" t="s">
        <v>509</v>
      </c>
      <c r="B165" s="7">
        <v>1</v>
      </c>
      <c r="C165" s="7">
        <v>0</v>
      </c>
      <c r="D165" s="7">
        <v>2</v>
      </c>
      <c r="E165" s="7">
        <v>1</v>
      </c>
      <c r="F165" s="7">
        <v>1</v>
      </c>
      <c r="G165" s="7">
        <v>2</v>
      </c>
      <c r="H165" s="7">
        <v>1</v>
      </c>
      <c r="I165">
        <f t="shared" si="15"/>
        <v>1000</v>
      </c>
      <c r="J165">
        <f t="shared" si="16"/>
        <v>0</v>
      </c>
      <c r="K165">
        <f t="shared" si="17"/>
        <v>2000</v>
      </c>
      <c r="L165">
        <f t="shared" si="18"/>
        <v>1000</v>
      </c>
      <c r="M165">
        <f t="shared" si="19"/>
        <v>1000</v>
      </c>
      <c r="N165">
        <f t="shared" si="20"/>
        <v>2000</v>
      </c>
      <c r="O165">
        <f t="shared" si="21"/>
        <v>1000</v>
      </c>
    </row>
    <row r="166" spans="1:15" x14ac:dyDescent="0.2">
      <c r="A166" s="4" t="s">
        <v>513</v>
      </c>
      <c r="B166" s="7">
        <v>9</v>
      </c>
      <c r="C166" s="7">
        <v>9</v>
      </c>
      <c r="D166" s="7">
        <v>7</v>
      </c>
      <c r="E166" s="7">
        <v>5</v>
      </c>
      <c r="F166" s="7">
        <v>4</v>
      </c>
      <c r="G166" s="7">
        <v>7</v>
      </c>
      <c r="H166" s="7">
        <v>5</v>
      </c>
      <c r="I166">
        <f t="shared" si="15"/>
        <v>9000</v>
      </c>
      <c r="J166">
        <f t="shared" si="16"/>
        <v>9000</v>
      </c>
      <c r="K166">
        <f t="shared" si="17"/>
        <v>7000</v>
      </c>
      <c r="L166">
        <f t="shared" si="18"/>
        <v>5000</v>
      </c>
      <c r="M166">
        <f t="shared" si="19"/>
        <v>4000</v>
      </c>
      <c r="N166">
        <f t="shared" si="20"/>
        <v>7000</v>
      </c>
      <c r="O166">
        <f t="shared" si="21"/>
        <v>5000</v>
      </c>
    </row>
    <row r="167" spans="1:15" x14ac:dyDescent="0.2">
      <c r="A167" s="4" t="s">
        <v>517</v>
      </c>
      <c r="B167" s="7">
        <v>7</v>
      </c>
      <c r="C167" s="7">
        <v>10</v>
      </c>
      <c r="D167" s="7">
        <v>3</v>
      </c>
      <c r="E167" s="7">
        <v>2</v>
      </c>
      <c r="F167" s="7">
        <v>1</v>
      </c>
      <c r="G167" s="7">
        <v>6</v>
      </c>
      <c r="H167" s="7">
        <v>7</v>
      </c>
      <c r="I167">
        <f t="shared" si="15"/>
        <v>7000</v>
      </c>
      <c r="J167">
        <f t="shared" si="16"/>
        <v>10000</v>
      </c>
      <c r="K167">
        <f t="shared" si="17"/>
        <v>3000</v>
      </c>
      <c r="L167">
        <f t="shared" si="18"/>
        <v>2000</v>
      </c>
      <c r="M167">
        <f t="shared" si="19"/>
        <v>1000</v>
      </c>
      <c r="N167">
        <f t="shared" si="20"/>
        <v>6000</v>
      </c>
      <c r="O167">
        <f t="shared" si="21"/>
        <v>7000</v>
      </c>
    </row>
    <row r="168" spans="1:15" x14ac:dyDescent="0.2">
      <c r="A168" s="4" t="s">
        <v>521</v>
      </c>
      <c r="B168" s="7">
        <v>8</v>
      </c>
      <c r="C168" s="7">
        <v>9</v>
      </c>
      <c r="D168" s="7">
        <v>5</v>
      </c>
      <c r="E168" s="7">
        <v>11</v>
      </c>
      <c r="F168" s="7">
        <v>8</v>
      </c>
      <c r="G168" s="7">
        <v>14</v>
      </c>
      <c r="H168" s="7">
        <v>12</v>
      </c>
      <c r="I168">
        <f t="shared" si="15"/>
        <v>8000</v>
      </c>
      <c r="J168">
        <f t="shared" si="16"/>
        <v>9000</v>
      </c>
      <c r="K168">
        <f t="shared" si="17"/>
        <v>5000</v>
      </c>
      <c r="L168">
        <f t="shared" si="18"/>
        <v>11000</v>
      </c>
      <c r="M168">
        <f t="shared" si="19"/>
        <v>8000</v>
      </c>
      <c r="N168">
        <f t="shared" si="20"/>
        <v>14000</v>
      </c>
      <c r="O168">
        <f t="shared" si="21"/>
        <v>12000</v>
      </c>
    </row>
    <row r="169" spans="1:15" x14ac:dyDescent="0.2">
      <c r="A169" s="4" t="s">
        <v>525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3</v>
      </c>
      <c r="I169">
        <f t="shared" si="15"/>
        <v>0</v>
      </c>
      <c r="J169">
        <f t="shared" si="16"/>
        <v>0</v>
      </c>
      <c r="K169">
        <f t="shared" si="17"/>
        <v>0</v>
      </c>
      <c r="L169">
        <f t="shared" si="18"/>
        <v>0</v>
      </c>
      <c r="M169">
        <f t="shared" si="19"/>
        <v>0</v>
      </c>
      <c r="N169">
        <f t="shared" si="20"/>
        <v>0</v>
      </c>
      <c r="O169">
        <f t="shared" si="21"/>
        <v>3000</v>
      </c>
    </row>
    <row r="170" spans="1:15" x14ac:dyDescent="0.2">
      <c r="A170" s="4" t="s">
        <v>529</v>
      </c>
      <c r="B170" s="7">
        <v>6</v>
      </c>
      <c r="C170" s="7">
        <v>0</v>
      </c>
      <c r="D170" s="7">
        <v>1</v>
      </c>
      <c r="E170" s="7">
        <v>2</v>
      </c>
      <c r="F170" s="7">
        <v>6</v>
      </c>
      <c r="G170" s="7">
        <v>3</v>
      </c>
      <c r="H170" s="7">
        <v>4</v>
      </c>
      <c r="I170">
        <f t="shared" si="15"/>
        <v>6000</v>
      </c>
      <c r="J170">
        <f t="shared" si="16"/>
        <v>0</v>
      </c>
      <c r="K170">
        <f t="shared" si="17"/>
        <v>1000</v>
      </c>
      <c r="L170">
        <f t="shared" si="18"/>
        <v>2000</v>
      </c>
      <c r="M170">
        <f t="shared" si="19"/>
        <v>6000</v>
      </c>
      <c r="N170">
        <f t="shared" si="20"/>
        <v>3000</v>
      </c>
      <c r="O170">
        <f t="shared" si="21"/>
        <v>4000</v>
      </c>
    </row>
    <row r="171" spans="1:15" x14ac:dyDescent="0.2">
      <c r="A171" s="4" t="s">
        <v>533</v>
      </c>
      <c r="B171" s="7">
        <v>1</v>
      </c>
      <c r="C171" s="7">
        <v>0</v>
      </c>
      <c r="D171" s="7">
        <v>1</v>
      </c>
      <c r="E171" s="7">
        <v>1</v>
      </c>
      <c r="F171" s="7">
        <v>2</v>
      </c>
      <c r="G171" s="7">
        <v>2</v>
      </c>
      <c r="H171" s="7">
        <v>1</v>
      </c>
      <c r="I171">
        <f t="shared" si="15"/>
        <v>1000</v>
      </c>
      <c r="J171">
        <f t="shared" si="16"/>
        <v>0</v>
      </c>
      <c r="K171">
        <f t="shared" si="17"/>
        <v>1000</v>
      </c>
      <c r="L171">
        <f t="shared" si="18"/>
        <v>1000</v>
      </c>
      <c r="M171">
        <f t="shared" si="19"/>
        <v>2000</v>
      </c>
      <c r="N171">
        <f t="shared" si="20"/>
        <v>2000</v>
      </c>
      <c r="O171">
        <f t="shared" si="21"/>
        <v>1000</v>
      </c>
    </row>
    <row r="172" spans="1:15" x14ac:dyDescent="0.2">
      <c r="A172" s="4" t="s">
        <v>537</v>
      </c>
      <c r="B172" s="7">
        <v>3</v>
      </c>
      <c r="C172" s="7">
        <v>3</v>
      </c>
      <c r="D172" s="7">
        <v>0</v>
      </c>
      <c r="E172" s="7">
        <v>0</v>
      </c>
      <c r="F172" s="7">
        <v>1</v>
      </c>
      <c r="G172" s="7">
        <v>0</v>
      </c>
      <c r="H172" s="7">
        <v>1</v>
      </c>
      <c r="I172">
        <f t="shared" si="15"/>
        <v>3000</v>
      </c>
      <c r="J172">
        <f t="shared" si="16"/>
        <v>3000</v>
      </c>
      <c r="K172">
        <f t="shared" si="17"/>
        <v>0</v>
      </c>
      <c r="L172">
        <f t="shared" si="18"/>
        <v>0</v>
      </c>
      <c r="M172">
        <f t="shared" si="19"/>
        <v>1000</v>
      </c>
      <c r="N172">
        <f t="shared" si="20"/>
        <v>0</v>
      </c>
      <c r="O172">
        <f t="shared" si="21"/>
        <v>1000</v>
      </c>
    </row>
    <row r="173" spans="1:15" x14ac:dyDescent="0.2">
      <c r="A173" s="4" t="s">
        <v>541</v>
      </c>
      <c r="B173" s="7">
        <v>8</v>
      </c>
      <c r="C173" s="7">
        <v>5</v>
      </c>
      <c r="D173" s="7">
        <v>7</v>
      </c>
      <c r="E173" s="7">
        <v>4</v>
      </c>
      <c r="F173" s="7">
        <v>6</v>
      </c>
      <c r="G173" s="7">
        <v>4</v>
      </c>
      <c r="H173" s="7">
        <v>3</v>
      </c>
      <c r="I173">
        <f t="shared" si="15"/>
        <v>8000</v>
      </c>
      <c r="J173">
        <f t="shared" si="16"/>
        <v>5000</v>
      </c>
      <c r="K173">
        <f t="shared" si="17"/>
        <v>7000</v>
      </c>
      <c r="L173">
        <f t="shared" si="18"/>
        <v>4000</v>
      </c>
      <c r="M173">
        <f t="shared" si="19"/>
        <v>6000</v>
      </c>
      <c r="N173">
        <f t="shared" si="20"/>
        <v>4000</v>
      </c>
      <c r="O173">
        <f t="shared" si="21"/>
        <v>3000</v>
      </c>
    </row>
    <row r="174" spans="1:15" x14ac:dyDescent="0.2">
      <c r="A174" s="4" t="s">
        <v>545</v>
      </c>
      <c r="B174" s="7">
        <v>0</v>
      </c>
      <c r="C174" s="7">
        <v>3</v>
      </c>
      <c r="D174" s="7">
        <v>1</v>
      </c>
      <c r="E174" s="7">
        <v>1</v>
      </c>
      <c r="F174" s="7">
        <v>1</v>
      </c>
      <c r="G174" s="7">
        <v>1</v>
      </c>
      <c r="H174" s="7">
        <v>0</v>
      </c>
      <c r="I174">
        <f t="shared" si="15"/>
        <v>0</v>
      </c>
      <c r="J174">
        <f t="shared" si="16"/>
        <v>3000</v>
      </c>
      <c r="K174">
        <f t="shared" si="17"/>
        <v>1000</v>
      </c>
      <c r="L174">
        <f t="shared" si="18"/>
        <v>1000</v>
      </c>
      <c r="M174">
        <f t="shared" si="19"/>
        <v>1000</v>
      </c>
      <c r="N174">
        <f t="shared" si="20"/>
        <v>1000</v>
      </c>
      <c r="O174">
        <f t="shared" si="21"/>
        <v>0</v>
      </c>
    </row>
    <row r="175" spans="1:15" x14ac:dyDescent="0.2">
      <c r="A175" s="4" t="s">
        <v>905</v>
      </c>
      <c r="B175" s="7">
        <v>4</v>
      </c>
      <c r="C175" s="7">
        <v>10</v>
      </c>
      <c r="D175" s="7">
        <v>6</v>
      </c>
      <c r="E175" s="7">
        <v>7</v>
      </c>
      <c r="F175" s="7">
        <v>12</v>
      </c>
      <c r="G175" s="7">
        <v>9</v>
      </c>
      <c r="H175" s="7">
        <v>7</v>
      </c>
      <c r="I175">
        <f t="shared" si="15"/>
        <v>4000</v>
      </c>
      <c r="J175">
        <f t="shared" si="16"/>
        <v>10000</v>
      </c>
      <c r="K175">
        <f t="shared" si="17"/>
        <v>6000</v>
      </c>
      <c r="L175">
        <f t="shared" si="18"/>
        <v>7000</v>
      </c>
      <c r="M175">
        <f t="shared" si="19"/>
        <v>12000</v>
      </c>
      <c r="N175">
        <f t="shared" si="20"/>
        <v>9000</v>
      </c>
      <c r="O175">
        <f t="shared" si="21"/>
        <v>7000</v>
      </c>
    </row>
    <row r="176" spans="1:15" x14ac:dyDescent="0.2">
      <c r="A176" s="4" t="s">
        <v>909</v>
      </c>
      <c r="B176" s="7">
        <v>8</v>
      </c>
      <c r="C176" s="7">
        <v>5</v>
      </c>
      <c r="D176" s="7">
        <v>6</v>
      </c>
      <c r="E176" s="7">
        <v>3</v>
      </c>
      <c r="F176" s="7">
        <v>3</v>
      </c>
      <c r="G176" s="7">
        <v>5</v>
      </c>
      <c r="H176" s="7">
        <v>42</v>
      </c>
      <c r="I176">
        <f t="shared" si="15"/>
        <v>8000</v>
      </c>
      <c r="J176">
        <f t="shared" si="16"/>
        <v>5000</v>
      </c>
      <c r="K176">
        <f t="shared" si="17"/>
        <v>6000</v>
      </c>
      <c r="L176">
        <f t="shared" si="18"/>
        <v>3000</v>
      </c>
      <c r="M176">
        <f t="shared" si="19"/>
        <v>3000</v>
      </c>
      <c r="N176">
        <f t="shared" si="20"/>
        <v>5000</v>
      </c>
      <c r="O176">
        <f t="shared" si="21"/>
        <v>42000</v>
      </c>
    </row>
    <row r="177" spans="1:15" x14ac:dyDescent="0.2">
      <c r="A177" s="4" t="s">
        <v>913</v>
      </c>
      <c r="B177" s="7">
        <v>3</v>
      </c>
      <c r="C177" s="7">
        <v>0</v>
      </c>
      <c r="D177" s="7">
        <v>2</v>
      </c>
      <c r="E177" s="7">
        <v>5</v>
      </c>
      <c r="F177" s="7">
        <v>1</v>
      </c>
      <c r="G177" s="7">
        <v>3</v>
      </c>
      <c r="H177" s="7">
        <v>2</v>
      </c>
      <c r="I177">
        <f t="shared" si="15"/>
        <v>3000</v>
      </c>
      <c r="J177">
        <f t="shared" si="16"/>
        <v>0</v>
      </c>
      <c r="K177">
        <f t="shared" si="17"/>
        <v>2000</v>
      </c>
      <c r="L177">
        <f t="shared" si="18"/>
        <v>5000</v>
      </c>
      <c r="M177">
        <f t="shared" si="19"/>
        <v>1000</v>
      </c>
      <c r="N177">
        <f t="shared" si="20"/>
        <v>3000</v>
      </c>
      <c r="O177">
        <f t="shared" si="21"/>
        <v>2000</v>
      </c>
    </row>
    <row r="178" spans="1:15" x14ac:dyDescent="0.2">
      <c r="A178" s="4" t="s">
        <v>917</v>
      </c>
      <c r="B178" s="7">
        <v>4</v>
      </c>
      <c r="C178" s="7">
        <v>6</v>
      </c>
      <c r="D178" s="7">
        <v>6</v>
      </c>
      <c r="E178" s="7">
        <v>5</v>
      </c>
      <c r="F178" s="7">
        <v>13</v>
      </c>
      <c r="G178" s="7">
        <v>13</v>
      </c>
      <c r="H178" s="7">
        <v>34</v>
      </c>
      <c r="I178">
        <f t="shared" si="15"/>
        <v>4000</v>
      </c>
      <c r="J178">
        <f t="shared" si="16"/>
        <v>6000</v>
      </c>
      <c r="K178">
        <f t="shared" si="17"/>
        <v>6000</v>
      </c>
      <c r="L178">
        <f t="shared" si="18"/>
        <v>5000</v>
      </c>
      <c r="M178">
        <f t="shared" si="19"/>
        <v>13000</v>
      </c>
      <c r="N178">
        <f t="shared" si="20"/>
        <v>13000</v>
      </c>
      <c r="O178">
        <f t="shared" si="21"/>
        <v>34000</v>
      </c>
    </row>
    <row r="179" spans="1:15" x14ac:dyDescent="0.2">
      <c r="A179" s="4" t="s">
        <v>921</v>
      </c>
      <c r="B179" s="7">
        <v>0</v>
      </c>
      <c r="C179" s="7">
        <v>3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>
        <f t="shared" si="15"/>
        <v>0</v>
      </c>
      <c r="J179">
        <f t="shared" si="16"/>
        <v>3000</v>
      </c>
      <c r="K179">
        <f t="shared" si="17"/>
        <v>0</v>
      </c>
      <c r="L179">
        <f t="shared" si="18"/>
        <v>0</v>
      </c>
      <c r="M179">
        <f t="shared" si="19"/>
        <v>0</v>
      </c>
      <c r="N179">
        <f t="shared" si="20"/>
        <v>0</v>
      </c>
      <c r="O179">
        <f t="shared" si="21"/>
        <v>0</v>
      </c>
    </row>
    <row r="180" spans="1:15" x14ac:dyDescent="0.2">
      <c r="A180" s="4" t="s">
        <v>925</v>
      </c>
      <c r="B180" s="7">
        <v>4</v>
      </c>
      <c r="C180" s="7">
        <v>10</v>
      </c>
      <c r="D180" s="7">
        <v>2</v>
      </c>
      <c r="E180" s="7">
        <v>10</v>
      </c>
      <c r="F180" s="7">
        <v>9</v>
      </c>
      <c r="G180" s="7">
        <v>10</v>
      </c>
      <c r="H180" s="7">
        <v>6</v>
      </c>
      <c r="I180">
        <f t="shared" si="15"/>
        <v>4000</v>
      </c>
      <c r="J180">
        <f t="shared" si="16"/>
        <v>10000</v>
      </c>
      <c r="K180">
        <f t="shared" si="17"/>
        <v>2000</v>
      </c>
      <c r="L180">
        <f t="shared" si="18"/>
        <v>10000</v>
      </c>
      <c r="M180">
        <f t="shared" si="19"/>
        <v>9000</v>
      </c>
      <c r="N180">
        <f t="shared" si="20"/>
        <v>10000</v>
      </c>
      <c r="O180">
        <f t="shared" si="21"/>
        <v>6000</v>
      </c>
    </row>
    <row r="181" spans="1:15" x14ac:dyDescent="0.2">
      <c r="A181" s="4" t="s">
        <v>929</v>
      </c>
      <c r="B181" s="7">
        <v>6</v>
      </c>
      <c r="C181" s="7">
        <v>2</v>
      </c>
      <c r="D181" s="7">
        <v>0</v>
      </c>
      <c r="E181" s="7">
        <v>0</v>
      </c>
      <c r="F181" s="7">
        <v>1</v>
      </c>
      <c r="G181" s="7">
        <v>1</v>
      </c>
      <c r="H181" s="7">
        <v>4</v>
      </c>
      <c r="I181">
        <f t="shared" si="15"/>
        <v>6000</v>
      </c>
      <c r="J181">
        <f t="shared" si="16"/>
        <v>2000</v>
      </c>
      <c r="K181">
        <f t="shared" si="17"/>
        <v>0</v>
      </c>
      <c r="L181">
        <f t="shared" si="18"/>
        <v>0</v>
      </c>
      <c r="M181">
        <f t="shared" si="19"/>
        <v>1000</v>
      </c>
      <c r="N181">
        <f t="shared" si="20"/>
        <v>1000</v>
      </c>
      <c r="O181">
        <f t="shared" si="21"/>
        <v>4000</v>
      </c>
    </row>
    <row r="182" spans="1:15" x14ac:dyDescent="0.2">
      <c r="A182" s="4" t="s">
        <v>933</v>
      </c>
      <c r="B182" s="7">
        <v>3</v>
      </c>
      <c r="C182" s="7">
        <v>3</v>
      </c>
      <c r="D182" s="7">
        <v>3</v>
      </c>
      <c r="E182" s="7">
        <v>3</v>
      </c>
      <c r="F182" s="7">
        <v>3</v>
      </c>
      <c r="G182" s="7">
        <v>3</v>
      </c>
      <c r="H182" s="7">
        <v>4</v>
      </c>
      <c r="I182">
        <f t="shared" si="15"/>
        <v>3000</v>
      </c>
      <c r="J182">
        <f t="shared" si="16"/>
        <v>3000</v>
      </c>
      <c r="K182">
        <f t="shared" si="17"/>
        <v>3000</v>
      </c>
      <c r="L182">
        <f t="shared" si="18"/>
        <v>3000</v>
      </c>
      <c r="M182">
        <f t="shared" si="19"/>
        <v>3000</v>
      </c>
      <c r="N182">
        <f t="shared" si="20"/>
        <v>3000</v>
      </c>
      <c r="O182">
        <f t="shared" si="21"/>
        <v>4000</v>
      </c>
    </row>
    <row r="183" spans="1:15" x14ac:dyDescent="0.2">
      <c r="A183" s="4" t="s">
        <v>937</v>
      </c>
      <c r="B183" s="7">
        <v>3</v>
      </c>
      <c r="C183" s="7">
        <v>1</v>
      </c>
      <c r="D183" s="7">
        <v>7</v>
      </c>
      <c r="E183" s="7">
        <v>11</v>
      </c>
      <c r="F183" s="7">
        <v>6</v>
      </c>
      <c r="G183" s="7">
        <v>5</v>
      </c>
      <c r="H183" s="7">
        <v>3</v>
      </c>
      <c r="I183">
        <f t="shared" si="15"/>
        <v>3000</v>
      </c>
      <c r="J183">
        <f t="shared" si="16"/>
        <v>1000</v>
      </c>
      <c r="K183">
        <f t="shared" si="17"/>
        <v>7000</v>
      </c>
      <c r="L183">
        <f t="shared" si="18"/>
        <v>11000</v>
      </c>
      <c r="M183">
        <f t="shared" si="19"/>
        <v>6000</v>
      </c>
      <c r="N183">
        <f t="shared" si="20"/>
        <v>5000</v>
      </c>
      <c r="O183">
        <f t="shared" si="21"/>
        <v>3000</v>
      </c>
    </row>
    <row r="184" spans="1:15" x14ac:dyDescent="0.2">
      <c r="A184" s="4" t="s">
        <v>941</v>
      </c>
      <c r="B184" s="7">
        <v>4</v>
      </c>
      <c r="C184" s="7">
        <v>15</v>
      </c>
      <c r="D184" s="7">
        <v>5</v>
      </c>
      <c r="E184" s="7">
        <v>9</v>
      </c>
      <c r="F184" s="7">
        <v>19</v>
      </c>
      <c r="G184" s="7">
        <v>25</v>
      </c>
      <c r="H184" s="7">
        <v>14</v>
      </c>
      <c r="I184">
        <f t="shared" si="15"/>
        <v>4000</v>
      </c>
      <c r="J184">
        <f t="shared" si="16"/>
        <v>15000</v>
      </c>
      <c r="K184">
        <f t="shared" si="17"/>
        <v>5000</v>
      </c>
      <c r="L184">
        <f t="shared" si="18"/>
        <v>9000</v>
      </c>
      <c r="M184">
        <f t="shared" si="19"/>
        <v>19000</v>
      </c>
      <c r="N184">
        <f t="shared" si="20"/>
        <v>25000</v>
      </c>
      <c r="O184">
        <f t="shared" si="21"/>
        <v>14000</v>
      </c>
    </row>
    <row r="185" spans="1:15" x14ac:dyDescent="0.2">
      <c r="A185" s="4" t="s">
        <v>945</v>
      </c>
      <c r="B185" s="7">
        <v>0</v>
      </c>
      <c r="C185" s="7">
        <v>0</v>
      </c>
      <c r="D185" s="7">
        <v>6</v>
      </c>
      <c r="E185" s="7">
        <v>2</v>
      </c>
      <c r="F185" s="7">
        <v>2</v>
      </c>
      <c r="G185" s="7">
        <v>0</v>
      </c>
      <c r="H185" s="7">
        <v>3</v>
      </c>
      <c r="I185">
        <f t="shared" si="15"/>
        <v>0</v>
      </c>
      <c r="J185">
        <f t="shared" si="16"/>
        <v>0</v>
      </c>
      <c r="K185">
        <f t="shared" si="17"/>
        <v>6000</v>
      </c>
      <c r="L185">
        <f t="shared" si="18"/>
        <v>2000</v>
      </c>
      <c r="M185">
        <f t="shared" si="19"/>
        <v>2000</v>
      </c>
      <c r="N185">
        <f t="shared" si="20"/>
        <v>0</v>
      </c>
      <c r="O185">
        <f t="shared" si="21"/>
        <v>3000</v>
      </c>
    </row>
    <row r="186" spans="1:15" x14ac:dyDescent="0.2">
      <c r="A186" s="4" t="s">
        <v>949</v>
      </c>
      <c r="B186" s="7">
        <v>0</v>
      </c>
      <c r="C186" s="7">
        <v>0</v>
      </c>
      <c r="D186" s="7">
        <v>4</v>
      </c>
      <c r="E186" s="7">
        <v>7</v>
      </c>
      <c r="F186" s="7">
        <v>5</v>
      </c>
      <c r="G186" s="7">
        <v>7</v>
      </c>
      <c r="H186" s="7">
        <v>5</v>
      </c>
      <c r="I186">
        <f t="shared" si="15"/>
        <v>0</v>
      </c>
      <c r="J186">
        <f t="shared" si="16"/>
        <v>0</v>
      </c>
      <c r="K186">
        <f t="shared" si="17"/>
        <v>4000</v>
      </c>
      <c r="L186">
        <f t="shared" si="18"/>
        <v>7000</v>
      </c>
      <c r="M186">
        <f t="shared" si="19"/>
        <v>5000</v>
      </c>
      <c r="N186">
        <f t="shared" si="20"/>
        <v>7000</v>
      </c>
      <c r="O186">
        <f t="shared" si="21"/>
        <v>5000</v>
      </c>
    </row>
    <row r="187" spans="1:15" x14ac:dyDescent="0.2">
      <c r="A187" s="4" t="s">
        <v>953</v>
      </c>
      <c r="B187" s="7">
        <v>1</v>
      </c>
      <c r="C187" s="7">
        <v>2</v>
      </c>
      <c r="D187" s="7">
        <v>0</v>
      </c>
      <c r="E187" s="7">
        <v>2</v>
      </c>
      <c r="F187" s="7">
        <v>3</v>
      </c>
      <c r="G187" s="7">
        <v>3</v>
      </c>
      <c r="H187" s="7">
        <v>1</v>
      </c>
      <c r="I187">
        <f t="shared" si="15"/>
        <v>1000</v>
      </c>
      <c r="J187">
        <f t="shared" si="16"/>
        <v>2000</v>
      </c>
      <c r="K187">
        <f t="shared" si="17"/>
        <v>0</v>
      </c>
      <c r="L187">
        <f t="shared" si="18"/>
        <v>2000</v>
      </c>
      <c r="M187">
        <f t="shared" si="19"/>
        <v>3000</v>
      </c>
      <c r="N187">
        <f t="shared" si="20"/>
        <v>3000</v>
      </c>
      <c r="O187">
        <f t="shared" si="21"/>
        <v>1000</v>
      </c>
    </row>
    <row r="188" spans="1:15" x14ac:dyDescent="0.2">
      <c r="A188" s="4" t="s">
        <v>957</v>
      </c>
      <c r="B188" s="7">
        <v>1</v>
      </c>
      <c r="C188" s="7">
        <v>0</v>
      </c>
      <c r="D188" s="7">
        <v>1</v>
      </c>
      <c r="E188" s="7">
        <v>0</v>
      </c>
      <c r="F188" s="7">
        <v>0</v>
      </c>
      <c r="G188" s="7">
        <v>0</v>
      </c>
      <c r="H188" s="7">
        <v>0</v>
      </c>
      <c r="I188">
        <f t="shared" si="15"/>
        <v>1000</v>
      </c>
      <c r="J188">
        <f t="shared" si="16"/>
        <v>0</v>
      </c>
      <c r="K188">
        <f t="shared" si="17"/>
        <v>1000</v>
      </c>
      <c r="L188">
        <f t="shared" si="18"/>
        <v>0</v>
      </c>
      <c r="M188">
        <f t="shared" si="19"/>
        <v>0</v>
      </c>
      <c r="N188">
        <f t="shared" si="20"/>
        <v>0</v>
      </c>
      <c r="O188">
        <f t="shared" si="21"/>
        <v>0</v>
      </c>
    </row>
    <row r="189" spans="1:15" x14ac:dyDescent="0.2">
      <c r="A189" s="4" t="s">
        <v>961</v>
      </c>
      <c r="B189" s="7">
        <v>14</v>
      </c>
      <c r="C189" s="7">
        <v>5</v>
      </c>
      <c r="D189" s="7">
        <v>8</v>
      </c>
      <c r="E189" s="7">
        <v>2</v>
      </c>
      <c r="F189" s="7">
        <v>6</v>
      </c>
      <c r="G189" s="7">
        <v>7</v>
      </c>
      <c r="H189" s="7">
        <v>8</v>
      </c>
      <c r="I189">
        <f t="shared" si="15"/>
        <v>14000</v>
      </c>
      <c r="J189">
        <f t="shared" si="16"/>
        <v>5000</v>
      </c>
      <c r="K189">
        <f t="shared" si="17"/>
        <v>8000</v>
      </c>
      <c r="L189">
        <f t="shared" si="18"/>
        <v>2000</v>
      </c>
      <c r="M189">
        <f t="shared" si="19"/>
        <v>6000</v>
      </c>
      <c r="N189">
        <f t="shared" si="20"/>
        <v>7000</v>
      </c>
      <c r="O189">
        <f t="shared" si="21"/>
        <v>8000</v>
      </c>
    </row>
    <row r="190" spans="1:15" x14ac:dyDescent="0.2">
      <c r="A190" s="4" t="s">
        <v>965</v>
      </c>
      <c r="B190" s="7">
        <v>0</v>
      </c>
      <c r="C190" s="7">
        <v>0</v>
      </c>
      <c r="D190" s="7">
        <v>3</v>
      </c>
      <c r="E190" s="7">
        <v>0</v>
      </c>
      <c r="F190" s="7">
        <v>0</v>
      </c>
      <c r="G190" s="7">
        <v>0</v>
      </c>
      <c r="H190" s="7">
        <v>0</v>
      </c>
      <c r="I190">
        <f t="shared" si="15"/>
        <v>0</v>
      </c>
      <c r="J190">
        <f t="shared" si="16"/>
        <v>0</v>
      </c>
      <c r="K190">
        <f t="shared" si="17"/>
        <v>3000</v>
      </c>
      <c r="L190">
        <f t="shared" si="18"/>
        <v>0</v>
      </c>
      <c r="M190">
        <f t="shared" si="19"/>
        <v>0</v>
      </c>
      <c r="N190">
        <f t="shared" si="20"/>
        <v>0</v>
      </c>
      <c r="O190">
        <f t="shared" si="21"/>
        <v>0</v>
      </c>
    </row>
    <row r="191" spans="1:15" x14ac:dyDescent="0.2">
      <c r="A191" s="4" t="s">
        <v>969</v>
      </c>
      <c r="B191" s="7">
        <v>2</v>
      </c>
      <c r="C191" s="7">
        <v>1</v>
      </c>
      <c r="D191" s="7">
        <v>0</v>
      </c>
      <c r="E191" s="7">
        <v>0</v>
      </c>
      <c r="F191" s="7">
        <v>0</v>
      </c>
      <c r="G191" s="7">
        <v>2</v>
      </c>
      <c r="H191" s="7">
        <v>1</v>
      </c>
      <c r="I191">
        <f t="shared" si="15"/>
        <v>2000</v>
      </c>
      <c r="J191">
        <f t="shared" si="16"/>
        <v>1000</v>
      </c>
      <c r="K191">
        <f t="shared" si="17"/>
        <v>0</v>
      </c>
      <c r="L191">
        <f t="shared" si="18"/>
        <v>0</v>
      </c>
      <c r="M191">
        <f t="shared" si="19"/>
        <v>0</v>
      </c>
      <c r="N191">
        <f t="shared" si="20"/>
        <v>2000</v>
      </c>
      <c r="O191">
        <f t="shared" si="21"/>
        <v>1000</v>
      </c>
    </row>
    <row r="192" spans="1:15" x14ac:dyDescent="0.2">
      <c r="A192" s="4" t="s">
        <v>973</v>
      </c>
      <c r="B192" s="7">
        <v>2</v>
      </c>
      <c r="C192" s="7">
        <v>5</v>
      </c>
      <c r="D192" s="7">
        <v>4</v>
      </c>
      <c r="E192" s="7">
        <v>7</v>
      </c>
      <c r="F192" s="7">
        <v>5</v>
      </c>
      <c r="G192" s="7">
        <v>5</v>
      </c>
      <c r="H192" s="7">
        <v>8</v>
      </c>
      <c r="I192">
        <f t="shared" si="15"/>
        <v>2000</v>
      </c>
      <c r="J192">
        <f t="shared" si="16"/>
        <v>5000</v>
      </c>
      <c r="K192">
        <f t="shared" si="17"/>
        <v>4000</v>
      </c>
      <c r="L192">
        <f t="shared" si="18"/>
        <v>7000</v>
      </c>
      <c r="M192">
        <f t="shared" si="19"/>
        <v>5000</v>
      </c>
      <c r="N192">
        <f t="shared" si="20"/>
        <v>5000</v>
      </c>
      <c r="O192">
        <f t="shared" si="21"/>
        <v>8000</v>
      </c>
    </row>
    <row r="193" spans="1:15" x14ac:dyDescent="0.2">
      <c r="A193" s="4" t="s">
        <v>977</v>
      </c>
      <c r="B193" s="7">
        <v>1</v>
      </c>
      <c r="C193" s="7">
        <v>1</v>
      </c>
      <c r="D193" s="7">
        <v>1</v>
      </c>
      <c r="E193" s="7">
        <v>1</v>
      </c>
      <c r="F193" s="7">
        <v>0</v>
      </c>
      <c r="G193" s="7">
        <v>0</v>
      </c>
      <c r="H193" s="7">
        <v>0</v>
      </c>
      <c r="I193">
        <f t="shared" si="15"/>
        <v>1000</v>
      </c>
      <c r="J193">
        <f t="shared" si="16"/>
        <v>1000</v>
      </c>
      <c r="K193">
        <f t="shared" si="17"/>
        <v>1000</v>
      </c>
      <c r="L193">
        <f t="shared" si="18"/>
        <v>1000</v>
      </c>
      <c r="M193">
        <f t="shared" si="19"/>
        <v>0</v>
      </c>
      <c r="N193">
        <f t="shared" si="20"/>
        <v>0</v>
      </c>
      <c r="O193">
        <f t="shared" si="21"/>
        <v>0</v>
      </c>
    </row>
    <row r="194" spans="1:15" x14ac:dyDescent="0.2">
      <c r="A194" s="4" t="s">
        <v>981</v>
      </c>
      <c r="B194" s="7">
        <v>1</v>
      </c>
      <c r="C194" s="7">
        <v>2</v>
      </c>
      <c r="D194" s="7">
        <v>3</v>
      </c>
      <c r="E194" s="7">
        <v>12</v>
      </c>
      <c r="F194" s="7">
        <v>4</v>
      </c>
      <c r="G194" s="7">
        <v>8</v>
      </c>
      <c r="H194" s="7">
        <v>9</v>
      </c>
      <c r="I194">
        <f t="shared" si="15"/>
        <v>1000</v>
      </c>
      <c r="J194">
        <f t="shared" si="16"/>
        <v>2000</v>
      </c>
      <c r="K194">
        <f t="shared" si="17"/>
        <v>3000</v>
      </c>
      <c r="L194">
        <f t="shared" si="18"/>
        <v>12000</v>
      </c>
      <c r="M194">
        <f t="shared" si="19"/>
        <v>4000</v>
      </c>
      <c r="N194">
        <f t="shared" si="20"/>
        <v>8000</v>
      </c>
      <c r="O194">
        <f t="shared" si="21"/>
        <v>9000</v>
      </c>
    </row>
    <row r="195" spans="1:15" x14ac:dyDescent="0.2">
      <c r="A195" s="4" t="s">
        <v>985</v>
      </c>
      <c r="B195" s="7">
        <v>1</v>
      </c>
      <c r="C195" s="7">
        <v>1</v>
      </c>
      <c r="D195" s="7">
        <v>2</v>
      </c>
      <c r="E195" s="7">
        <v>17</v>
      </c>
      <c r="F195" s="7">
        <v>18</v>
      </c>
      <c r="G195" s="7">
        <v>23</v>
      </c>
      <c r="H195" s="7">
        <v>10</v>
      </c>
      <c r="I195">
        <f t="shared" ref="I195:I258" si="22">B195*1000</f>
        <v>1000</v>
      </c>
      <c r="J195">
        <f t="shared" ref="J195:J258" si="23">C195*1000</f>
        <v>1000</v>
      </c>
      <c r="K195">
        <f t="shared" ref="K195:K258" si="24">D195*1000</f>
        <v>2000</v>
      </c>
      <c r="L195">
        <f t="shared" ref="L195:L258" si="25">E195*1000</f>
        <v>17000</v>
      </c>
      <c r="M195">
        <f t="shared" ref="M195:M258" si="26">F195*1000</f>
        <v>18000</v>
      </c>
      <c r="N195">
        <f t="shared" ref="N195:N258" si="27">G195*1000</f>
        <v>23000</v>
      </c>
      <c r="O195">
        <f t="shared" ref="O195:O258" si="28">H195*1000</f>
        <v>10000</v>
      </c>
    </row>
    <row r="196" spans="1:15" x14ac:dyDescent="0.2">
      <c r="A196" s="4" t="s">
        <v>989</v>
      </c>
      <c r="B196" s="7">
        <v>1</v>
      </c>
      <c r="C196" s="7">
        <v>1</v>
      </c>
      <c r="D196" s="7">
        <v>1</v>
      </c>
      <c r="E196" s="7">
        <v>0</v>
      </c>
      <c r="F196" s="7">
        <v>0</v>
      </c>
      <c r="G196" s="7">
        <v>0</v>
      </c>
      <c r="H196" s="7">
        <v>1</v>
      </c>
      <c r="I196">
        <f t="shared" si="22"/>
        <v>1000</v>
      </c>
      <c r="J196">
        <f t="shared" si="23"/>
        <v>1000</v>
      </c>
      <c r="K196">
        <f t="shared" si="24"/>
        <v>1000</v>
      </c>
      <c r="L196">
        <f t="shared" si="25"/>
        <v>0</v>
      </c>
      <c r="M196">
        <f t="shared" si="26"/>
        <v>0</v>
      </c>
      <c r="N196">
        <f t="shared" si="27"/>
        <v>0</v>
      </c>
      <c r="O196">
        <f t="shared" si="28"/>
        <v>1000</v>
      </c>
    </row>
    <row r="197" spans="1:15" x14ac:dyDescent="0.2">
      <c r="A197" s="4" t="s">
        <v>993</v>
      </c>
      <c r="B197" s="7">
        <v>1</v>
      </c>
      <c r="C197" s="7">
        <v>1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>
        <f t="shared" si="22"/>
        <v>1000</v>
      </c>
      <c r="J197">
        <f t="shared" si="23"/>
        <v>1000</v>
      </c>
      <c r="K197">
        <f t="shared" si="24"/>
        <v>0</v>
      </c>
      <c r="L197">
        <f t="shared" si="25"/>
        <v>0</v>
      </c>
      <c r="M197">
        <f t="shared" si="26"/>
        <v>0</v>
      </c>
      <c r="N197">
        <f t="shared" si="27"/>
        <v>0</v>
      </c>
      <c r="O197">
        <f t="shared" si="28"/>
        <v>0</v>
      </c>
    </row>
    <row r="198" spans="1:15" x14ac:dyDescent="0.2">
      <c r="A198" s="4" t="s">
        <v>997</v>
      </c>
      <c r="B198" s="7">
        <v>7</v>
      </c>
      <c r="C198" s="7">
        <v>7</v>
      </c>
      <c r="D198" s="7">
        <v>9</v>
      </c>
      <c r="E198" s="7">
        <v>5</v>
      </c>
      <c r="F198" s="7">
        <v>8</v>
      </c>
      <c r="G198" s="7">
        <v>8</v>
      </c>
      <c r="H198" s="7">
        <v>27</v>
      </c>
      <c r="I198">
        <f t="shared" si="22"/>
        <v>7000</v>
      </c>
      <c r="J198">
        <f t="shared" si="23"/>
        <v>7000</v>
      </c>
      <c r="K198">
        <f t="shared" si="24"/>
        <v>9000</v>
      </c>
      <c r="L198">
        <f t="shared" si="25"/>
        <v>5000</v>
      </c>
      <c r="M198">
        <f t="shared" si="26"/>
        <v>8000</v>
      </c>
      <c r="N198">
        <f t="shared" si="27"/>
        <v>8000</v>
      </c>
      <c r="O198">
        <f t="shared" si="28"/>
        <v>27000</v>
      </c>
    </row>
    <row r="199" spans="1:15" x14ac:dyDescent="0.2">
      <c r="A199" s="4" t="s">
        <v>1001</v>
      </c>
      <c r="B199" s="7">
        <v>4</v>
      </c>
      <c r="C199" s="7">
        <v>5</v>
      </c>
      <c r="D199" s="7">
        <v>5</v>
      </c>
      <c r="E199" s="7">
        <v>4</v>
      </c>
      <c r="F199" s="7">
        <v>5</v>
      </c>
      <c r="G199" s="7">
        <v>10</v>
      </c>
      <c r="H199" s="7">
        <v>6</v>
      </c>
      <c r="I199">
        <f t="shared" si="22"/>
        <v>4000</v>
      </c>
      <c r="J199">
        <f t="shared" si="23"/>
        <v>5000</v>
      </c>
      <c r="K199">
        <f t="shared" si="24"/>
        <v>5000</v>
      </c>
      <c r="L199">
        <f t="shared" si="25"/>
        <v>4000</v>
      </c>
      <c r="M199">
        <f t="shared" si="26"/>
        <v>5000</v>
      </c>
      <c r="N199">
        <f t="shared" si="27"/>
        <v>10000</v>
      </c>
      <c r="O199">
        <f t="shared" si="28"/>
        <v>6000</v>
      </c>
    </row>
    <row r="200" spans="1:15" x14ac:dyDescent="0.2">
      <c r="A200" s="4" t="s">
        <v>1005</v>
      </c>
      <c r="B200" s="7">
        <v>4</v>
      </c>
      <c r="C200" s="7">
        <v>5</v>
      </c>
      <c r="D200" s="7">
        <v>0</v>
      </c>
      <c r="E200" s="7">
        <v>1</v>
      </c>
      <c r="F200" s="7">
        <v>0</v>
      </c>
      <c r="G200" s="7">
        <v>3</v>
      </c>
      <c r="H200" s="7">
        <v>0</v>
      </c>
      <c r="I200">
        <f t="shared" si="22"/>
        <v>4000</v>
      </c>
      <c r="J200">
        <f t="shared" si="23"/>
        <v>5000</v>
      </c>
      <c r="K200">
        <f t="shared" si="24"/>
        <v>0</v>
      </c>
      <c r="L200">
        <f t="shared" si="25"/>
        <v>1000</v>
      </c>
      <c r="M200">
        <f t="shared" si="26"/>
        <v>0</v>
      </c>
      <c r="N200">
        <f t="shared" si="27"/>
        <v>3000</v>
      </c>
      <c r="O200">
        <f t="shared" si="28"/>
        <v>0</v>
      </c>
    </row>
    <row r="201" spans="1:15" x14ac:dyDescent="0.2">
      <c r="A201" s="4" t="s">
        <v>1009</v>
      </c>
      <c r="B201" s="7">
        <v>0</v>
      </c>
      <c r="C201" s="7">
        <v>0</v>
      </c>
      <c r="D201" s="7">
        <v>2</v>
      </c>
      <c r="E201" s="7">
        <v>14</v>
      </c>
      <c r="F201" s="7">
        <v>14</v>
      </c>
      <c r="G201" s="7">
        <v>21</v>
      </c>
      <c r="H201" s="7">
        <v>17</v>
      </c>
      <c r="I201">
        <f t="shared" si="22"/>
        <v>0</v>
      </c>
      <c r="J201">
        <f t="shared" si="23"/>
        <v>0</v>
      </c>
      <c r="K201">
        <f t="shared" si="24"/>
        <v>2000</v>
      </c>
      <c r="L201">
        <f t="shared" si="25"/>
        <v>14000</v>
      </c>
      <c r="M201">
        <f t="shared" si="26"/>
        <v>14000</v>
      </c>
      <c r="N201">
        <f t="shared" si="27"/>
        <v>21000</v>
      </c>
      <c r="O201">
        <f t="shared" si="28"/>
        <v>17000</v>
      </c>
    </row>
    <row r="202" spans="1:15" x14ac:dyDescent="0.2">
      <c r="A202" s="4" t="s">
        <v>1013</v>
      </c>
      <c r="B202" s="7">
        <v>11</v>
      </c>
      <c r="C202" s="7">
        <v>8</v>
      </c>
      <c r="D202" s="7">
        <v>12</v>
      </c>
      <c r="E202" s="7">
        <v>19</v>
      </c>
      <c r="F202" s="7">
        <v>26</v>
      </c>
      <c r="G202" s="7">
        <v>39</v>
      </c>
      <c r="H202" s="7">
        <v>33</v>
      </c>
      <c r="I202">
        <f t="shared" si="22"/>
        <v>11000</v>
      </c>
      <c r="J202">
        <f t="shared" si="23"/>
        <v>8000</v>
      </c>
      <c r="K202">
        <f t="shared" si="24"/>
        <v>12000</v>
      </c>
      <c r="L202">
        <f t="shared" si="25"/>
        <v>19000</v>
      </c>
      <c r="M202">
        <f t="shared" si="26"/>
        <v>26000</v>
      </c>
      <c r="N202">
        <f t="shared" si="27"/>
        <v>39000</v>
      </c>
      <c r="O202">
        <f t="shared" si="28"/>
        <v>33000</v>
      </c>
    </row>
    <row r="203" spans="1:15" x14ac:dyDescent="0.2">
      <c r="A203" s="4" t="s">
        <v>1017</v>
      </c>
      <c r="B203" s="7">
        <v>1</v>
      </c>
      <c r="C203" s="7">
        <v>0</v>
      </c>
      <c r="D203" s="7">
        <v>0</v>
      </c>
      <c r="E203" s="7">
        <v>5</v>
      </c>
      <c r="F203" s="7">
        <v>3</v>
      </c>
      <c r="G203" s="7">
        <v>5</v>
      </c>
      <c r="H203" s="7">
        <v>7</v>
      </c>
      <c r="I203">
        <f t="shared" si="22"/>
        <v>1000</v>
      </c>
      <c r="J203">
        <f t="shared" si="23"/>
        <v>0</v>
      </c>
      <c r="K203">
        <f t="shared" si="24"/>
        <v>0</v>
      </c>
      <c r="L203">
        <f t="shared" si="25"/>
        <v>5000</v>
      </c>
      <c r="M203">
        <f t="shared" si="26"/>
        <v>3000</v>
      </c>
      <c r="N203">
        <f t="shared" si="27"/>
        <v>5000</v>
      </c>
      <c r="O203">
        <f t="shared" si="28"/>
        <v>7000</v>
      </c>
    </row>
    <row r="204" spans="1:15" x14ac:dyDescent="0.2">
      <c r="A204" s="4" t="s">
        <v>1021</v>
      </c>
      <c r="B204" s="7">
        <v>0</v>
      </c>
      <c r="C204" s="7">
        <v>0</v>
      </c>
      <c r="D204" s="7">
        <v>0</v>
      </c>
      <c r="E204" s="7">
        <v>5</v>
      </c>
      <c r="F204" s="7">
        <v>5</v>
      </c>
      <c r="G204" s="7">
        <v>5</v>
      </c>
      <c r="H204" s="7">
        <v>8</v>
      </c>
      <c r="I204">
        <f t="shared" si="22"/>
        <v>0</v>
      </c>
      <c r="J204">
        <f t="shared" si="23"/>
        <v>0</v>
      </c>
      <c r="K204">
        <f t="shared" si="24"/>
        <v>0</v>
      </c>
      <c r="L204">
        <f t="shared" si="25"/>
        <v>5000</v>
      </c>
      <c r="M204">
        <f t="shared" si="26"/>
        <v>5000</v>
      </c>
      <c r="N204">
        <f t="shared" si="27"/>
        <v>5000</v>
      </c>
      <c r="O204">
        <f t="shared" si="28"/>
        <v>8000</v>
      </c>
    </row>
    <row r="205" spans="1:15" x14ac:dyDescent="0.2">
      <c r="A205" s="4" t="s">
        <v>1025</v>
      </c>
      <c r="B205" s="7">
        <v>1</v>
      </c>
      <c r="C205" s="7">
        <v>5</v>
      </c>
      <c r="D205" s="7">
        <v>5</v>
      </c>
      <c r="E205" s="7">
        <v>2</v>
      </c>
      <c r="F205" s="7">
        <v>3</v>
      </c>
      <c r="G205" s="7">
        <v>3</v>
      </c>
      <c r="H205" s="7">
        <v>0</v>
      </c>
      <c r="I205">
        <f t="shared" si="22"/>
        <v>1000</v>
      </c>
      <c r="J205">
        <f t="shared" si="23"/>
        <v>5000</v>
      </c>
      <c r="K205">
        <f t="shared" si="24"/>
        <v>5000</v>
      </c>
      <c r="L205">
        <f t="shared" si="25"/>
        <v>2000</v>
      </c>
      <c r="M205">
        <f t="shared" si="26"/>
        <v>3000</v>
      </c>
      <c r="N205">
        <f t="shared" si="27"/>
        <v>3000</v>
      </c>
      <c r="O205">
        <f t="shared" si="28"/>
        <v>0</v>
      </c>
    </row>
    <row r="206" spans="1:15" x14ac:dyDescent="0.2">
      <c r="A206" s="4" t="s">
        <v>1029</v>
      </c>
      <c r="B206" s="7">
        <v>16</v>
      </c>
      <c r="C206" s="7">
        <v>21</v>
      </c>
      <c r="D206" s="7">
        <v>19</v>
      </c>
      <c r="E206" s="7">
        <v>16</v>
      </c>
      <c r="F206" s="7">
        <v>20</v>
      </c>
      <c r="G206" s="7">
        <v>20</v>
      </c>
      <c r="H206" s="7">
        <v>16</v>
      </c>
      <c r="I206">
        <f t="shared" si="22"/>
        <v>16000</v>
      </c>
      <c r="J206">
        <f t="shared" si="23"/>
        <v>21000</v>
      </c>
      <c r="K206">
        <f t="shared" si="24"/>
        <v>19000</v>
      </c>
      <c r="L206">
        <f t="shared" si="25"/>
        <v>16000</v>
      </c>
      <c r="M206">
        <f t="shared" si="26"/>
        <v>20000</v>
      </c>
      <c r="N206">
        <f t="shared" si="27"/>
        <v>20000</v>
      </c>
      <c r="O206">
        <f t="shared" si="28"/>
        <v>16000</v>
      </c>
    </row>
    <row r="207" spans="1:15" x14ac:dyDescent="0.2">
      <c r="A207" s="4" t="s">
        <v>1033</v>
      </c>
      <c r="B207" s="7">
        <v>4</v>
      </c>
      <c r="C207" s="7">
        <v>9</v>
      </c>
      <c r="D207" s="7">
        <v>5</v>
      </c>
      <c r="E207" s="7">
        <v>2</v>
      </c>
      <c r="F207" s="7">
        <v>4</v>
      </c>
      <c r="G207" s="7">
        <v>6</v>
      </c>
      <c r="H207" s="7">
        <v>2</v>
      </c>
      <c r="I207">
        <f t="shared" si="22"/>
        <v>4000</v>
      </c>
      <c r="J207">
        <f t="shared" si="23"/>
        <v>9000</v>
      </c>
      <c r="K207">
        <f t="shared" si="24"/>
        <v>5000</v>
      </c>
      <c r="L207">
        <f t="shared" si="25"/>
        <v>2000</v>
      </c>
      <c r="M207">
        <f t="shared" si="26"/>
        <v>4000</v>
      </c>
      <c r="N207">
        <f t="shared" si="27"/>
        <v>6000</v>
      </c>
      <c r="O207">
        <f t="shared" si="28"/>
        <v>2000</v>
      </c>
    </row>
    <row r="208" spans="1:15" x14ac:dyDescent="0.2">
      <c r="A208" s="4" t="s">
        <v>1037</v>
      </c>
      <c r="B208" s="7">
        <v>0</v>
      </c>
      <c r="C208" s="7">
        <v>9</v>
      </c>
      <c r="D208" s="7">
        <v>1</v>
      </c>
      <c r="E208" s="7">
        <v>1</v>
      </c>
      <c r="F208" s="7">
        <v>2</v>
      </c>
      <c r="G208" s="7">
        <v>5</v>
      </c>
      <c r="H208" s="7">
        <v>8</v>
      </c>
      <c r="I208">
        <f t="shared" si="22"/>
        <v>0</v>
      </c>
      <c r="J208">
        <f t="shared" si="23"/>
        <v>9000</v>
      </c>
      <c r="K208">
        <f t="shared" si="24"/>
        <v>1000</v>
      </c>
      <c r="L208">
        <f t="shared" si="25"/>
        <v>1000</v>
      </c>
      <c r="M208">
        <f t="shared" si="26"/>
        <v>2000</v>
      </c>
      <c r="N208">
        <f t="shared" si="27"/>
        <v>5000</v>
      </c>
      <c r="O208">
        <f t="shared" si="28"/>
        <v>8000</v>
      </c>
    </row>
    <row r="209" spans="1:15" x14ac:dyDescent="0.2">
      <c r="A209" s="4" t="s">
        <v>1041</v>
      </c>
      <c r="B209" s="7">
        <v>12</v>
      </c>
      <c r="C209" s="7">
        <v>25</v>
      </c>
      <c r="D209" s="7">
        <v>15</v>
      </c>
      <c r="E209" s="7">
        <v>7</v>
      </c>
      <c r="F209" s="7">
        <v>18</v>
      </c>
      <c r="G209" s="7">
        <v>21</v>
      </c>
      <c r="H209" s="7">
        <v>20</v>
      </c>
      <c r="I209">
        <f t="shared" si="22"/>
        <v>12000</v>
      </c>
      <c r="J209">
        <f t="shared" si="23"/>
        <v>25000</v>
      </c>
      <c r="K209">
        <f t="shared" si="24"/>
        <v>15000</v>
      </c>
      <c r="L209">
        <f t="shared" si="25"/>
        <v>7000</v>
      </c>
      <c r="M209">
        <f t="shared" si="26"/>
        <v>18000</v>
      </c>
      <c r="N209">
        <f t="shared" si="27"/>
        <v>21000</v>
      </c>
      <c r="O209">
        <f t="shared" si="28"/>
        <v>20000</v>
      </c>
    </row>
    <row r="210" spans="1:15" x14ac:dyDescent="0.2">
      <c r="A210" s="4" t="s">
        <v>1045</v>
      </c>
      <c r="B210" s="7">
        <v>0</v>
      </c>
      <c r="C210" s="7">
        <v>0</v>
      </c>
      <c r="D210" s="7">
        <v>0</v>
      </c>
      <c r="E210" s="7">
        <v>2</v>
      </c>
      <c r="F210" s="7">
        <v>6</v>
      </c>
      <c r="G210" s="7">
        <v>4</v>
      </c>
      <c r="H210" s="7">
        <v>2</v>
      </c>
      <c r="I210">
        <f t="shared" si="22"/>
        <v>0</v>
      </c>
      <c r="J210">
        <f t="shared" si="23"/>
        <v>0</v>
      </c>
      <c r="K210">
        <f t="shared" si="24"/>
        <v>0</v>
      </c>
      <c r="L210">
        <f t="shared" si="25"/>
        <v>2000</v>
      </c>
      <c r="M210">
        <f t="shared" si="26"/>
        <v>6000</v>
      </c>
      <c r="N210">
        <f t="shared" si="27"/>
        <v>4000</v>
      </c>
      <c r="O210">
        <f t="shared" si="28"/>
        <v>2000</v>
      </c>
    </row>
    <row r="211" spans="1:15" x14ac:dyDescent="0.2">
      <c r="A211" s="4" t="s">
        <v>1049</v>
      </c>
      <c r="B211" s="7">
        <v>0</v>
      </c>
      <c r="C211" s="7">
        <v>2</v>
      </c>
      <c r="D211" s="7">
        <v>1</v>
      </c>
      <c r="E211" s="7">
        <v>2</v>
      </c>
      <c r="F211" s="7">
        <v>5</v>
      </c>
      <c r="G211" s="7">
        <v>4</v>
      </c>
      <c r="H211" s="7">
        <v>4</v>
      </c>
      <c r="I211">
        <f t="shared" si="22"/>
        <v>0</v>
      </c>
      <c r="J211">
        <f t="shared" si="23"/>
        <v>2000</v>
      </c>
      <c r="K211">
        <f t="shared" si="24"/>
        <v>1000</v>
      </c>
      <c r="L211">
        <f t="shared" si="25"/>
        <v>2000</v>
      </c>
      <c r="M211">
        <f t="shared" si="26"/>
        <v>5000</v>
      </c>
      <c r="N211">
        <f t="shared" si="27"/>
        <v>4000</v>
      </c>
      <c r="O211">
        <f t="shared" si="28"/>
        <v>4000</v>
      </c>
    </row>
    <row r="212" spans="1:15" x14ac:dyDescent="0.2">
      <c r="A212" s="4" t="s">
        <v>1053</v>
      </c>
      <c r="B212" s="7">
        <v>4</v>
      </c>
      <c r="C212" s="7">
        <v>4</v>
      </c>
      <c r="D212" s="7">
        <v>7</v>
      </c>
      <c r="E212" s="7">
        <v>2</v>
      </c>
      <c r="F212" s="7">
        <v>3</v>
      </c>
      <c r="G212" s="7">
        <v>7</v>
      </c>
      <c r="H212" s="7">
        <v>6</v>
      </c>
      <c r="I212">
        <f t="shared" si="22"/>
        <v>4000</v>
      </c>
      <c r="J212">
        <f t="shared" si="23"/>
        <v>4000</v>
      </c>
      <c r="K212">
        <f t="shared" si="24"/>
        <v>7000</v>
      </c>
      <c r="L212">
        <f t="shared" si="25"/>
        <v>2000</v>
      </c>
      <c r="M212">
        <f t="shared" si="26"/>
        <v>3000</v>
      </c>
      <c r="N212">
        <f t="shared" si="27"/>
        <v>7000</v>
      </c>
      <c r="O212">
        <f t="shared" si="28"/>
        <v>6000</v>
      </c>
    </row>
    <row r="213" spans="1:15" x14ac:dyDescent="0.2">
      <c r="A213" s="4" t="s">
        <v>1057</v>
      </c>
      <c r="B213" s="7">
        <v>1</v>
      </c>
      <c r="C213" s="7">
        <v>0</v>
      </c>
      <c r="D213" s="7">
        <v>1</v>
      </c>
      <c r="E213" s="7">
        <v>3</v>
      </c>
      <c r="F213" s="7">
        <v>1</v>
      </c>
      <c r="G213" s="7">
        <v>3</v>
      </c>
      <c r="H213" s="7">
        <v>1</v>
      </c>
      <c r="I213">
        <f t="shared" si="22"/>
        <v>1000</v>
      </c>
      <c r="J213">
        <f t="shared" si="23"/>
        <v>0</v>
      </c>
      <c r="K213">
        <f t="shared" si="24"/>
        <v>1000</v>
      </c>
      <c r="L213">
        <f t="shared" si="25"/>
        <v>3000</v>
      </c>
      <c r="M213">
        <f t="shared" si="26"/>
        <v>1000</v>
      </c>
      <c r="N213">
        <f t="shared" si="27"/>
        <v>3000</v>
      </c>
      <c r="O213">
        <f t="shared" si="28"/>
        <v>1000</v>
      </c>
    </row>
    <row r="214" spans="1:15" x14ac:dyDescent="0.2">
      <c r="A214" s="4" t="s">
        <v>1061</v>
      </c>
      <c r="B214" s="7">
        <v>1</v>
      </c>
      <c r="C214" s="7">
        <v>4</v>
      </c>
      <c r="D214" s="7">
        <v>1</v>
      </c>
      <c r="E214" s="7">
        <v>4</v>
      </c>
      <c r="F214" s="7">
        <v>3</v>
      </c>
      <c r="G214" s="7">
        <v>7</v>
      </c>
      <c r="H214" s="7">
        <v>0</v>
      </c>
      <c r="I214">
        <f t="shared" si="22"/>
        <v>1000</v>
      </c>
      <c r="J214">
        <f t="shared" si="23"/>
        <v>4000</v>
      </c>
      <c r="K214">
        <f t="shared" si="24"/>
        <v>1000</v>
      </c>
      <c r="L214">
        <f t="shared" si="25"/>
        <v>4000</v>
      </c>
      <c r="M214">
        <f t="shared" si="26"/>
        <v>3000</v>
      </c>
      <c r="N214">
        <f t="shared" si="27"/>
        <v>7000</v>
      </c>
      <c r="O214">
        <f t="shared" si="28"/>
        <v>0</v>
      </c>
    </row>
    <row r="215" spans="1:15" x14ac:dyDescent="0.2">
      <c r="A215" s="4" t="s">
        <v>1065</v>
      </c>
      <c r="B215" s="7">
        <v>3</v>
      </c>
      <c r="C215" s="7">
        <v>3</v>
      </c>
      <c r="D215" s="7">
        <v>1</v>
      </c>
      <c r="E215" s="7">
        <v>0</v>
      </c>
      <c r="F215" s="7">
        <v>0</v>
      </c>
      <c r="G215" s="7">
        <v>2</v>
      </c>
      <c r="H215" s="7">
        <v>1</v>
      </c>
      <c r="I215">
        <f t="shared" si="22"/>
        <v>3000</v>
      </c>
      <c r="J215">
        <f t="shared" si="23"/>
        <v>3000</v>
      </c>
      <c r="K215">
        <f t="shared" si="24"/>
        <v>1000</v>
      </c>
      <c r="L215">
        <f t="shared" si="25"/>
        <v>0</v>
      </c>
      <c r="M215">
        <f t="shared" si="26"/>
        <v>0</v>
      </c>
      <c r="N215">
        <f t="shared" si="27"/>
        <v>2000</v>
      </c>
      <c r="O215">
        <f t="shared" si="28"/>
        <v>1000</v>
      </c>
    </row>
    <row r="216" spans="1:15" x14ac:dyDescent="0.2">
      <c r="A216" s="4" t="s">
        <v>1069</v>
      </c>
      <c r="B216" s="7">
        <v>1</v>
      </c>
      <c r="C216" s="7">
        <v>2</v>
      </c>
      <c r="D216" s="7">
        <v>1</v>
      </c>
      <c r="E216" s="7">
        <v>4</v>
      </c>
      <c r="F216" s="7">
        <v>2</v>
      </c>
      <c r="G216" s="7">
        <v>5</v>
      </c>
      <c r="H216" s="7">
        <v>15</v>
      </c>
      <c r="I216">
        <f t="shared" si="22"/>
        <v>1000</v>
      </c>
      <c r="J216">
        <f t="shared" si="23"/>
        <v>2000</v>
      </c>
      <c r="K216">
        <f t="shared" si="24"/>
        <v>1000</v>
      </c>
      <c r="L216">
        <f t="shared" si="25"/>
        <v>4000</v>
      </c>
      <c r="M216">
        <f t="shared" si="26"/>
        <v>2000</v>
      </c>
      <c r="N216">
        <f t="shared" si="27"/>
        <v>5000</v>
      </c>
      <c r="O216">
        <f t="shared" si="28"/>
        <v>15000</v>
      </c>
    </row>
    <row r="217" spans="1:15" x14ac:dyDescent="0.2">
      <c r="A217" s="4" t="s">
        <v>1073</v>
      </c>
      <c r="B217" s="7">
        <v>0</v>
      </c>
      <c r="C217" s="7">
        <v>1</v>
      </c>
      <c r="D217" s="7">
        <v>3</v>
      </c>
      <c r="E217" s="7">
        <v>3</v>
      </c>
      <c r="F217" s="7">
        <v>2</v>
      </c>
      <c r="G217" s="7">
        <v>4</v>
      </c>
      <c r="H217" s="7">
        <v>2</v>
      </c>
      <c r="I217">
        <f t="shared" si="22"/>
        <v>0</v>
      </c>
      <c r="J217">
        <f t="shared" si="23"/>
        <v>1000</v>
      </c>
      <c r="K217">
        <f t="shared" si="24"/>
        <v>3000</v>
      </c>
      <c r="L217">
        <f t="shared" si="25"/>
        <v>3000</v>
      </c>
      <c r="M217">
        <f t="shared" si="26"/>
        <v>2000</v>
      </c>
      <c r="N217">
        <f t="shared" si="27"/>
        <v>4000</v>
      </c>
      <c r="O217">
        <f t="shared" si="28"/>
        <v>2000</v>
      </c>
    </row>
    <row r="218" spans="1:15" x14ac:dyDescent="0.2">
      <c r="A218" s="4" t="s">
        <v>1077</v>
      </c>
      <c r="B218" s="7">
        <v>2</v>
      </c>
      <c r="C218" s="7">
        <v>3</v>
      </c>
      <c r="D218" s="7">
        <v>3</v>
      </c>
      <c r="E218" s="7">
        <v>3</v>
      </c>
      <c r="F218" s="7">
        <v>2</v>
      </c>
      <c r="G218" s="7">
        <v>5</v>
      </c>
      <c r="H218" s="7">
        <v>8</v>
      </c>
      <c r="I218">
        <f t="shared" si="22"/>
        <v>2000</v>
      </c>
      <c r="J218">
        <f t="shared" si="23"/>
        <v>3000</v>
      </c>
      <c r="K218">
        <f t="shared" si="24"/>
        <v>3000</v>
      </c>
      <c r="L218">
        <f t="shared" si="25"/>
        <v>3000</v>
      </c>
      <c r="M218">
        <f t="shared" si="26"/>
        <v>2000</v>
      </c>
      <c r="N218">
        <f t="shared" si="27"/>
        <v>5000</v>
      </c>
      <c r="O218">
        <f t="shared" si="28"/>
        <v>8000</v>
      </c>
    </row>
    <row r="219" spans="1:15" x14ac:dyDescent="0.2">
      <c r="A219" s="4" t="s">
        <v>1081</v>
      </c>
      <c r="B219" s="7">
        <v>2</v>
      </c>
      <c r="C219" s="7">
        <v>0</v>
      </c>
      <c r="D219" s="7">
        <v>2</v>
      </c>
      <c r="E219" s="7">
        <v>4</v>
      </c>
      <c r="F219" s="7">
        <v>0</v>
      </c>
      <c r="G219" s="7">
        <v>2</v>
      </c>
      <c r="H219" s="7">
        <v>7</v>
      </c>
      <c r="I219">
        <f t="shared" si="22"/>
        <v>2000</v>
      </c>
      <c r="J219">
        <f t="shared" si="23"/>
        <v>0</v>
      </c>
      <c r="K219">
        <f t="shared" si="24"/>
        <v>2000</v>
      </c>
      <c r="L219">
        <f t="shared" si="25"/>
        <v>4000</v>
      </c>
      <c r="M219">
        <f t="shared" si="26"/>
        <v>0</v>
      </c>
      <c r="N219">
        <f t="shared" si="27"/>
        <v>2000</v>
      </c>
      <c r="O219">
        <f t="shared" si="28"/>
        <v>7000</v>
      </c>
    </row>
    <row r="220" spans="1:15" x14ac:dyDescent="0.2">
      <c r="A220" s="4" t="s">
        <v>1085</v>
      </c>
      <c r="B220" s="7">
        <v>2</v>
      </c>
      <c r="C220" s="7">
        <v>3</v>
      </c>
      <c r="D220" s="7">
        <v>1</v>
      </c>
      <c r="E220" s="7">
        <v>1</v>
      </c>
      <c r="F220" s="7">
        <v>2</v>
      </c>
      <c r="G220" s="7">
        <v>4</v>
      </c>
      <c r="H220" s="7">
        <v>6</v>
      </c>
      <c r="I220">
        <f t="shared" si="22"/>
        <v>2000</v>
      </c>
      <c r="J220">
        <f t="shared" si="23"/>
        <v>3000</v>
      </c>
      <c r="K220">
        <f t="shared" si="24"/>
        <v>1000</v>
      </c>
      <c r="L220">
        <f t="shared" si="25"/>
        <v>1000</v>
      </c>
      <c r="M220">
        <f t="shared" si="26"/>
        <v>2000</v>
      </c>
      <c r="N220">
        <f t="shared" si="27"/>
        <v>4000</v>
      </c>
      <c r="O220">
        <f t="shared" si="28"/>
        <v>6000</v>
      </c>
    </row>
    <row r="221" spans="1:15" x14ac:dyDescent="0.2">
      <c r="A221" s="4" t="s">
        <v>1089</v>
      </c>
      <c r="B221" s="7">
        <v>13</v>
      </c>
      <c r="C221" s="7">
        <v>7</v>
      </c>
      <c r="D221" s="7">
        <v>7</v>
      </c>
      <c r="E221" s="7">
        <v>5</v>
      </c>
      <c r="F221" s="7">
        <v>8</v>
      </c>
      <c r="G221" s="7">
        <v>16</v>
      </c>
      <c r="H221" s="7">
        <v>27</v>
      </c>
      <c r="I221">
        <f t="shared" si="22"/>
        <v>13000</v>
      </c>
      <c r="J221">
        <f t="shared" si="23"/>
        <v>7000</v>
      </c>
      <c r="K221">
        <f t="shared" si="24"/>
        <v>7000</v>
      </c>
      <c r="L221">
        <f t="shared" si="25"/>
        <v>5000</v>
      </c>
      <c r="M221">
        <f t="shared" si="26"/>
        <v>8000</v>
      </c>
      <c r="N221">
        <f t="shared" si="27"/>
        <v>16000</v>
      </c>
      <c r="O221">
        <f t="shared" si="28"/>
        <v>27000</v>
      </c>
    </row>
    <row r="222" spans="1:15" x14ac:dyDescent="0.2">
      <c r="A222" s="4" t="s">
        <v>1093</v>
      </c>
      <c r="B222" s="7">
        <v>0</v>
      </c>
      <c r="C222" s="7">
        <v>0</v>
      </c>
      <c r="D222" s="7">
        <v>2</v>
      </c>
      <c r="E222" s="7">
        <v>0</v>
      </c>
      <c r="F222" s="7">
        <v>0</v>
      </c>
      <c r="G222" s="7">
        <v>2</v>
      </c>
      <c r="H222" s="7">
        <v>1</v>
      </c>
      <c r="I222">
        <f t="shared" si="22"/>
        <v>0</v>
      </c>
      <c r="J222">
        <f t="shared" si="23"/>
        <v>0</v>
      </c>
      <c r="K222">
        <f t="shared" si="24"/>
        <v>2000</v>
      </c>
      <c r="L222">
        <f t="shared" si="25"/>
        <v>0</v>
      </c>
      <c r="M222">
        <f t="shared" si="26"/>
        <v>0</v>
      </c>
      <c r="N222">
        <f t="shared" si="27"/>
        <v>2000</v>
      </c>
      <c r="O222">
        <f t="shared" si="28"/>
        <v>1000</v>
      </c>
    </row>
    <row r="223" spans="1:15" x14ac:dyDescent="0.2">
      <c r="A223" s="4" t="s">
        <v>1097</v>
      </c>
      <c r="B223" s="7">
        <v>1</v>
      </c>
      <c r="C223" s="7">
        <v>1</v>
      </c>
      <c r="D223" s="7">
        <v>3</v>
      </c>
      <c r="E223" s="7">
        <v>2</v>
      </c>
      <c r="F223" s="7">
        <v>3</v>
      </c>
      <c r="G223" s="7">
        <v>7</v>
      </c>
      <c r="H223" s="7">
        <v>15</v>
      </c>
      <c r="I223">
        <f t="shared" si="22"/>
        <v>1000</v>
      </c>
      <c r="J223">
        <f t="shared" si="23"/>
        <v>1000</v>
      </c>
      <c r="K223">
        <f t="shared" si="24"/>
        <v>3000</v>
      </c>
      <c r="L223">
        <f t="shared" si="25"/>
        <v>2000</v>
      </c>
      <c r="M223">
        <f t="shared" si="26"/>
        <v>3000</v>
      </c>
      <c r="N223">
        <f t="shared" si="27"/>
        <v>7000</v>
      </c>
      <c r="O223">
        <f t="shared" si="28"/>
        <v>15000</v>
      </c>
    </row>
    <row r="224" spans="1:15" x14ac:dyDescent="0.2">
      <c r="A224" s="4" t="s">
        <v>1101</v>
      </c>
      <c r="B224" s="7">
        <v>3</v>
      </c>
      <c r="C224" s="7">
        <v>2</v>
      </c>
      <c r="D224" s="7">
        <v>2</v>
      </c>
      <c r="E224" s="7">
        <v>2</v>
      </c>
      <c r="F224" s="7">
        <v>2</v>
      </c>
      <c r="G224" s="7">
        <v>4</v>
      </c>
      <c r="H224" s="7">
        <v>6</v>
      </c>
      <c r="I224">
        <f t="shared" si="22"/>
        <v>3000</v>
      </c>
      <c r="J224">
        <f t="shared" si="23"/>
        <v>2000</v>
      </c>
      <c r="K224">
        <f t="shared" si="24"/>
        <v>2000</v>
      </c>
      <c r="L224">
        <f t="shared" si="25"/>
        <v>2000</v>
      </c>
      <c r="M224">
        <f t="shared" si="26"/>
        <v>2000</v>
      </c>
      <c r="N224">
        <f t="shared" si="27"/>
        <v>4000</v>
      </c>
      <c r="O224">
        <f t="shared" si="28"/>
        <v>6000</v>
      </c>
    </row>
    <row r="225" spans="1:15" x14ac:dyDescent="0.2">
      <c r="A225" s="4" t="s">
        <v>1105</v>
      </c>
      <c r="B225" s="7">
        <v>3</v>
      </c>
      <c r="C225" s="7">
        <v>5</v>
      </c>
      <c r="D225" s="7">
        <v>8</v>
      </c>
      <c r="E225" s="7">
        <v>6</v>
      </c>
      <c r="F225" s="7">
        <v>3</v>
      </c>
      <c r="G225" s="7">
        <v>6</v>
      </c>
      <c r="H225" s="7">
        <v>20</v>
      </c>
      <c r="I225">
        <f t="shared" si="22"/>
        <v>3000</v>
      </c>
      <c r="J225">
        <f t="shared" si="23"/>
        <v>5000</v>
      </c>
      <c r="K225">
        <f t="shared" si="24"/>
        <v>8000</v>
      </c>
      <c r="L225">
        <f t="shared" si="25"/>
        <v>6000</v>
      </c>
      <c r="M225">
        <f t="shared" si="26"/>
        <v>3000</v>
      </c>
      <c r="N225">
        <f t="shared" si="27"/>
        <v>6000</v>
      </c>
      <c r="O225">
        <f t="shared" si="28"/>
        <v>20000</v>
      </c>
    </row>
    <row r="226" spans="1:15" x14ac:dyDescent="0.2">
      <c r="A226" s="4" t="s">
        <v>1109</v>
      </c>
      <c r="B226" s="7">
        <v>4</v>
      </c>
      <c r="C226" s="7">
        <v>1</v>
      </c>
      <c r="D226" s="7">
        <v>3</v>
      </c>
      <c r="E226" s="7">
        <v>3</v>
      </c>
      <c r="F226" s="7">
        <v>2</v>
      </c>
      <c r="G226" s="7">
        <v>7</v>
      </c>
      <c r="H226" s="7">
        <v>4</v>
      </c>
      <c r="I226">
        <f t="shared" si="22"/>
        <v>4000</v>
      </c>
      <c r="J226">
        <f t="shared" si="23"/>
        <v>1000</v>
      </c>
      <c r="K226">
        <f t="shared" si="24"/>
        <v>3000</v>
      </c>
      <c r="L226">
        <f t="shared" si="25"/>
        <v>3000</v>
      </c>
      <c r="M226">
        <f t="shared" si="26"/>
        <v>2000</v>
      </c>
      <c r="N226">
        <f t="shared" si="27"/>
        <v>7000</v>
      </c>
      <c r="O226">
        <f t="shared" si="28"/>
        <v>4000</v>
      </c>
    </row>
    <row r="227" spans="1:15" x14ac:dyDescent="0.2">
      <c r="A227" s="4" t="s">
        <v>1113</v>
      </c>
      <c r="B227" s="7">
        <v>1</v>
      </c>
      <c r="C227" s="7">
        <v>3</v>
      </c>
      <c r="D227" s="7">
        <v>4</v>
      </c>
      <c r="E227" s="7">
        <v>4</v>
      </c>
      <c r="F227" s="7">
        <v>7</v>
      </c>
      <c r="G227" s="7">
        <v>6</v>
      </c>
      <c r="H227" s="7">
        <v>3</v>
      </c>
      <c r="I227">
        <f t="shared" si="22"/>
        <v>1000</v>
      </c>
      <c r="J227">
        <f t="shared" si="23"/>
        <v>3000</v>
      </c>
      <c r="K227">
        <f t="shared" si="24"/>
        <v>4000</v>
      </c>
      <c r="L227">
        <f t="shared" si="25"/>
        <v>4000</v>
      </c>
      <c r="M227">
        <f t="shared" si="26"/>
        <v>7000</v>
      </c>
      <c r="N227">
        <f t="shared" si="27"/>
        <v>6000</v>
      </c>
      <c r="O227">
        <f t="shared" si="28"/>
        <v>3000</v>
      </c>
    </row>
    <row r="228" spans="1:15" x14ac:dyDescent="0.2">
      <c r="A228" s="4" t="s">
        <v>1117</v>
      </c>
      <c r="B228" s="7">
        <v>6</v>
      </c>
      <c r="C228" s="7">
        <v>4</v>
      </c>
      <c r="D228" s="7">
        <v>10</v>
      </c>
      <c r="E228" s="7">
        <v>8</v>
      </c>
      <c r="F228" s="7">
        <v>10</v>
      </c>
      <c r="G228" s="7">
        <v>14</v>
      </c>
      <c r="H228" s="7">
        <v>13</v>
      </c>
      <c r="I228">
        <f t="shared" si="22"/>
        <v>6000</v>
      </c>
      <c r="J228">
        <f t="shared" si="23"/>
        <v>4000</v>
      </c>
      <c r="K228">
        <f t="shared" si="24"/>
        <v>10000</v>
      </c>
      <c r="L228">
        <f t="shared" si="25"/>
        <v>8000</v>
      </c>
      <c r="M228">
        <f t="shared" si="26"/>
        <v>10000</v>
      </c>
      <c r="N228">
        <f t="shared" si="27"/>
        <v>14000</v>
      </c>
      <c r="O228">
        <f t="shared" si="28"/>
        <v>13000</v>
      </c>
    </row>
    <row r="229" spans="1:15" x14ac:dyDescent="0.2">
      <c r="A229" s="4" t="s">
        <v>1121</v>
      </c>
      <c r="B229" s="7">
        <v>0</v>
      </c>
      <c r="C229" s="7">
        <v>0</v>
      </c>
      <c r="D229" s="7">
        <v>2</v>
      </c>
      <c r="E229" s="7">
        <v>2</v>
      </c>
      <c r="F229" s="7">
        <v>4</v>
      </c>
      <c r="G229" s="7">
        <v>3</v>
      </c>
      <c r="H229" s="7">
        <v>1</v>
      </c>
      <c r="I229">
        <f t="shared" si="22"/>
        <v>0</v>
      </c>
      <c r="J229">
        <f t="shared" si="23"/>
        <v>0</v>
      </c>
      <c r="K229">
        <f t="shared" si="24"/>
        <v>2000</v>
      </c>
      <c r="L229">
        <f t="shared" si="25"/>
        <v>2000</v>
      </c>
      <c r="M229">
        <f t="shared" si="26"/>
        <v>4000</v>
      </c>
      <c r="N229">
        <f t="shared" si="27"/>
        <v>3000</v>
      </c>
      <c r="O229">
        <f t="shared" si="28"/>
        <v>1000</v>
      </c>
    </row>
    <row r="230" spans="1:15" x14ac:dyDescent="0.2">
      <c r="A230" s="4" t="s">
        <v>1125</v>
      </c>
      <c r="B230" s="7">
        <v>4</v>
      </c>
      <c r="C230" s="7">
        <v>5</v>
      </c>
      <c r="D230" s="7">
        <v>6</v>
      </c>
      <c r="E230" s="7">
        <v>6</v>
      </c>
      <c r="F230" s="7">
        <v>7</v>
      </c>
      <c r="G230" s="7">
        <v>3</v>
      </c>
      <c r="H230" s="7">
        <v>1</v>
      </c>
      <c r="I230">
        <f t="shared" si="22"/>
        <v>4000</v>
      </c>
      <c r="J230">
        <f t="shared" si="23"/>
        <v>5000</v>
      </c>
      <c r="K230">
        <f t="shared" si="24"/>
        <v>6000</v>
      </c>
      <c r="L230">
        <f t="shared" si="25"/>
        <v>6000</v>
      </c>
      <c r="M230">
        <f t="shared" si="26"/>
        <v>7000</v>
      </c>
      <c r="N230">
        <f t="shared" si="27"/>
        <v>3000</v>
      </c>
      <c r="O230">
        <f t="shared" si="28"/>
        <v>1000</v>
      </c>
    </row>
    <row r="231" spans="1:15" x14ac:dyDescent="0.2">
      <c r="A231" s="4" t="s">
        <v>1129</v>
      </c>
      <c r="B231" s="7">
        <v>1</v>
      </c>
      <c r="C231" s="7">
        <v>8</v>
      </c>
      <c r="D231" s="7">
        <v>6</v>
      </c>
      <c r="E231" s="7">
        <v>2</v>
      </c>
      <c r="F231" s="7">
        <v>13</v>
      </c>
      <c r="G231" s="7">
        <v>3</v>
      </c>
      <c r="H231" s="7">
        <v>5</v>
      </c>
      <c r="I231">
        <f t="shared" si="22"/>
        <v>1000</v>
      </c>
      <c r="J231">
        <f t="shared" si="23"/>
        <v>8000</v>
      </c>
      <c r="K231">
        <f t="shared" si="24"/>
        <v>6000</v>
      </c>
      <c r="L231">
        <f t="shared" si="25"/>
        <v>2000</v>
      </c>
      <c r="M231">
        <f t="shared" si="26"/>
        <v>13000</v>
      </c>
      <c r="N231">
        <f t="shared" si="27"/>
        <v>3000</v>
      </c>
      <c r="O231">
        <f t="shared" si="28"/>
        <v>5000</v>
      </c>
    </row>
    <row r="232" spans="1:15" x14ac:dyDescent="0.2">
      <c r="A232" s="4" t="s">
        <v>1133</v>
      </c>
      <c r="B232" s="7">
        <v>1</v>
      </c>
      <c r="C232" s="7">
        <v>2</v>
      </c>
      <c r="D232" s="7">
        <v>3</v>
      </c>
      <c r="E232" s="7">
        <v>7</v>
      </c>
      <c r="F232" s="7">
        <v>5</v>
      </c>
      <c r="G232" s="7">
        <v>12</v>
      </c>
      <c r="H232" s="7">
        <v>18</v>
      </c>
      <c r="I232">
        <f t="shared" si="22"/>
        <v>1000</v>
      </c>
      <c r="J232">
        <f t="shared" si="23"/>
        <v>2000</v>
      </c>
      <c r="K232">
        <f t="shared" si="24"/>
        <v>3000</v>
      </c>
      <c r="L232">
        <f t="shared" si="25"/>
        <v>7000</v>
      </c>
      <c r="M232">
        <f t="shared" si="26"/>
        <v>5000</v>
      </c>
      <c r="N232">
        <f t="shared" si="27"/>
        <v>12000</v>
      </c>
      <c r="O232">
        <f t="shared" si="28"/>
        <v>18000</v>
      </c>
    </row>
    <row r="233" spans="1:15" x14ac:dyDescent="0.2">
      <c r="A233" s="4" t="s">
        <v>1137</v>
      </c>
      <c r="B233" s="7">
        <v>0</v>
      </c>
      <c r="C233" s="7">
        <v>2</v>
      </c>
      <c r="D233" s="7">
        <v>1</v>
      </c>
      <c r="E233" s="7">
        <v>0</v>
      </c>
      <c r="F233" s="7">
        <v>4</v>
      </c>
      <c r="G233" s="7">
        <v>18</v>
      </c>
      <c r="H233" s="7">
        <v>12</v>
      </c>
      <c r="I233">
        <f t="shared" si="22"/>
        <v>0</v>
      </c>
      <c r="J233">
        <f t="shared" si="23"/>
        <v>2000</v>
      </c>
      <c r="K233">
        <f t="shared" si="24"/>
        <v>1000</v>
      </c>
      <c r="L233">
        <f t="shared" si="25"/>
        <v>0</v>
      </c>
      <c r="M233">
        <f t="shared" si="26"/>
        <v>4000</v>
      </c>
      <c r="N233">
        <f t="shared" si="27"/>
        <v>18000</v>
      </c>
      <c r="O233">
        <f t="shared" si="28"/>
        <v>12000</v>
      </c>
    </row>
    <row r="234" spans="1:15" x14ac:dyDescent="0.2">
      <c r="A234" s="4" t="s">
        <v>1141</v>
      </c>
      <c r="B234" s="7">
        <v>1</v>
      </c>
      <c r="C234" s="7">
        <v>2</v>
      </c>
      <c r="D234" s="7">
        <v>1</v>
      </c>
      <c r="E234" s="7">
        <v>1</v>
      </c>
      <c r="F234" s="7">
        <v>2</v>
      </c>
      <c r="G234" s="7">
        <v>2</v>
      </c>
      <c r="H234" s="7">
        <v>2</v>
      </c>
      <c r="I234">
        <f t="shared" si="22"/>
        <v>1000</v>
      </c>
      <c r="J234">
        <f t="shared" si="23"/>
        <v>2000</v>
      </c>
      <c r="K234">
        <f t="shared" si="24"/>
        <v>1000</v>
      </c>
      <c r="L234">
        <f t="shared" si="25"/>
        <v>1000</v>
      </c>
      <c r="M234">
        <f t="shared" si="26"/>
        <v>2000</v>
      </c>
      <c r="N234">
        <f t="shared" si="27"/>
        <v>2000</v>
      </c>
      <c r="O234">
        <f t="shared" si="28"/>
        <v>2000</v>
      </c>
    </row>
    <row r="235" spans="1:15" x14ac:dyDescent="0.2">
      <c r="A235" s="4" t="s">
        <v>1145</v>
      </c>
      <c r="B235" s="7">
        <v>0</v>
      </c>
      <c r="C235" s="7">
        <v>2</v>
      </c>
      <c r="D235" s="7">
        <v>0</v>
      </c>
      <c r="E235" s="7">
        <v>3</v>
      </c>
      <c r="F235" s="7">
        <v>0</v>
      </c>
      <c r="G235" s="7">
        <v>2</v>
      </c>
      <c r="H235" s="7">
        <v>4</v>
      </c>
      <c r="I235">
        <f t="shared" si="22"/>
        <v>0</v>
      </c>
      <c r="J235">
        <f t="shared" si="23"/>
        <v>2000</v>
      </c>
      <c r="K235">
        <f t="shared" si="24"/>
        <v>0</v>
      </c>
      <c r="L235">
        <f t="shared" si="25"/>
        <v>3000</v>
      </c>
      <c r="M235">
        <f t="shared" si="26"/>
        <v>0</v>
      </c>
      <c r="N235">
        <f t="shared" si="27"/>
        <v>2000</v>
      </c>
      <c r="O235">
        <f t="shared" si="28"/>
        <v>4000</v>
      </c>
    </row>
    <row r="236" spans="1:15" x14ac:dyDescent="0.2">
      <c r="A236" s="4" t="s">
        <v>1149</v>
      </c>
      <c r="B236" s="7">
        <v>2</v>
      </c>
      <c r="C236" s="7">
        <v>2</v>
      </c>
      <c r="D236" s="7">
        <v>2</v>
      </c>
      <c r="E236" s="7">
        <v>8</v>
      </c>
      <c r="F236" s="7">
        <v>9</v>
      </c>
      <c r="G236" s="7">
        <v>12</v>
      </c>
      <c r="H236" s="7">
        <v>12</v>
      </c>
      <c r="I236">
        <f t="shared" si="22"/>
        <v>2000</v>
      </c>
      <c r="J236">
        <f t="shared" si="23"/>
        <v>2000</v>
      </c>
      <c r="K236">
        <f t="shared" si="24"/>
        <v>2000</v>
      </c>
      <c r="L236">
        <f t="shared" si="25"/>
        <v>8000</v>
      </c>
      <c r="M236">
        <f t="shared" si="26"/>
        <v>9000</v>
      </c>
      <c r="N236">
        <f t="shared" si="27"/>
        <v>12000</v>
      </c>
      <c r="O236">
        <f t="shared" si="28"/>
        <v>12000</v>
      </c>
    </row>
    <row r="237" spans="1:15" x14ac:dyDescent="0.2">
      <c r="A237" s="4" t="s">
        <v>1153</v>
      </c>
      <c r="B237" s="7">
        <v>1</v>
      </c>
      <c r="C237" s="7">
        <v>2</v>
      </c>
      <c r="D237" s="7">
        <v>1</v>
      </c>
      <c r="E237" s="7">
        <v>1</v>
      </c>
      <c r="F237" s="7">
        <v>0</v>
      </c>
      <c r="G237" s="7">
        <v>5</v>
      </c>
      <c r="H237" s="7">
        <v>6</v>
      </c>
      <c r="I237">
        <f t="shared" si="22"/>
        <v>1000</v>
      </c>
      <c r="J237">
        <f t="shared" si="23"/>
        <v>2000</v>
      </c>
      <c r="K237">
        <f t="shared" si="24"/>
        <v>1000</v>
      </c>
      <c r="L237">
        <f t="shared" si="25"/>
        <v>1000</v>
      </c>
      <c r="M237">
        <f t="shared" si="26"/>
        <v>0</v>
      </c>
      <c r="N237">
        <f t="shared" si="27"/>
        <v>5000</v>
      </c>
      <c r="O237">
        <f t="shared" si="28"/>
        <v>6000</v>
      </c>
    </row>
    <row r="238" spans="1:15" x14ac:dyDescent="0.2">
      <c r="A238" s="4" t="s">
        <v>1157</v>
      </c>
      <c r="B238" s="7">
        <v>2</v>
      </c>
      <c r="C238" s="7">
        <v>2</v>
      </c>
      <c r="D238" s="7">
        <v>1</v>
      </c>
      <c r="E238" s="7">
        <v>2</v>
      </c>
      <c r="F238" s="7">
        <v>6</v>
      </c>
      <c r="G238" s="7">
        <v>1</v>
      </c>
      <c r="H238" s="7">
        <v>2</v>
      </c>
      <c r="I238">
        <f t="shared" si="22"/>
        <v>2000</v>
      </c>
      <c r="J238">
        <f t="shared" si="23"/>
        <v>2000</v>
      </c>
      <c r="K238">
        <f t="shared" si="24"/>
        <v>1000</v>
      </c>
      <c r="L238">
        <f t="shared" si="25"/>
        <v>2000</v>
      </c>
      <c r="M238">
        <f t="shared" si="26"/>
        <v>6000</v>
      </c>
      <c r="N238">
        <f t="shared" si="27"/>
        <v>1000</v>
      </c>
      <c r="O238">
        <f t="shared" si="28"/>
        <v>2000</v>
      </c>
    </row>
    <row r="239" spans="1:15" x14ac:dyDescent="0.2">
      <c r="A239" s="4" t="s">
        <v>1161</v>
      </c>
      <c r="B239" s="7">
        <v>12</v>
      </c>
      <c r="C239" s="7">
        <v>3</v>
      </c>
      <c r="D239" s="7">
        <v>19</v>
      </c>
      <c r="E239" s="7">
        <v>6</v>
      </c>
      <c r="F239" s="7">
        <v>2</v>
      </c>
      <c r="G239" s="7">
        <v>19</v>
      </c>
      <c r="H239" s="7">
        <v>0</v>
      </c>
      <c r="I239">
        <f t="shared" si="22"/>
        <v>12000</v>
      </c>
      <c r="J239">
        <f t="shared" si="23"/>
        <v>3000</v>
      </c>
      <c r="K239">
        <f t="shared" si="24"/>
        <v>19000</v>
      </c>
      <c r="L239">
        <f t="shared" si="25"/>
        <v>6000</v>
      </c>
      <c r="M239">
        <f t="shared" si="26"/>
        <v>2000</v>
      </c>
      <c r="N239">
        <f t="shared" si="27"/>
        <v>19000</v>
      </c>
      <c r="O239">
        <f t="shared" si="28"/>
        <v>0</v>
      </c>
    </row>
    <row r="240" spans="1:15" x14ac:dyDescent="0.2">
      <c r="A240" s="4" t="s">
        <v>1165</v>
      </c>
      <c r="B240" s="7">
        <v>8</v>
      </c>
      <c r="C240" s="7">
        <v>12</v>
      </c>
      <c r="D240" s="7">
        <v>9</v>
      </c>
      <c r="E240" s="7">
        <v>8</v>
      </c>
      <c r="F240" s="7">
        <v>9</v>
      </c>
      <c r="G240" s="7">
        <v>9</v>
      </c>
      <c r="H240" s="7">
        <v>13</v>
      </c>
      <c r="I240">
        <f t="shared" si="22"/>
        <v>8000</v>
      </c>
      <c r="J240">
        <f t="shared" si="23"/>
        <v>12000</v>
      </c>
      <c r="K240">
        <f t="shared" si="24"/>
        <v>9000</v>
      </c>
      <c r="L240">
        <f t="shared" si="25"/>
        <v>8000</v>
      </c>
      <c r="M240">
        <f t="shared" si="26"/>
        <v>9000</v>
      </c>
      <c r="N240">
        <f t="shared" si="27"/>
        <v>9000</v>
      </c>
      <c r="O240">
        <f t="shared" si="28"/>
        <v>13000</v>
      </c>
    </row>
    <row r="241" spans="1:15" x14ac:dyDescent="0.2">
      <c r="A241" s="4" t="s">
        <v>1169</v>
      </c>
      <c r="B241" s="7">
        <v>12</v>
      </c>
      <c r="C241" s="7">
        <v>13</v>
      </c>
      <c r="D241" s="7">
        <v>11</v>
      </c>
      <c r="E241" s="7">
        <v>14</v>
      </c>
      <c r="F241" s="7">
        <v>14</v>
      </c>
      <c r="G241" s="7">
        <v>19</v>
      </c>
      <c r="H241" s="7">
        <v>18</v>
      </c>
      <c r="I241">
        <f t="shared" si="22"/>
        <v>12000</v>
      </c>
      <c r="J241">
        <f t="shared" si="23"/>
        <v>13000</v>
      </c>
      <c r="K241">
        <f t="shared" si="24"/>
        <v>11000</v>
      </c>
      <c r="L241">
        <f t="shared" si="25"/>
        <v>14000</v>
      </c>
      <c r="M241">
        <f t="shared" si="26"/>
        <v>14000</v>
      </c>
      <c r="N241">
        <f t="shared" si="27"/>
        <v>19000</v>
      </c>
      <c r="O241">
        <f t="shared" si="28"/>
        <v>18000</v>
      </c>
    </row>
    <row r="242" spans="1:15" x14ac:dyDescent="0.2">
      <c r="A242" s="4" t="s">
        <v>1173</v>
      </c>
      <c r="B242" s="7">
        <v>0</v>
      </c>
      <c r="C242" s="7">
        <v>0</v>
      </c>
      <c r="D242" s="7">
        <v>0</v>
      </c>
      <c r="E242" s="7">
        <v>1</v>
      </c>
      <c r="F242" s="7">
        <v>2</v>
      </c>
      <c r="G242" s="7">
        <v>0</v>
      </c>
      <c r="H242" s="7">
        <v>3</v>
      </c>
      <c r="I242">
        <f t="shared" si="22"/>
        <v>0</v>
      </c>
      <c r="J242">
        <f t="shared" si="23"/>
        <v>0</v>
      </c>
      <c r="K242">
        <f t="shared" si="24"/>
        <v>0</v>
      </c>
      <c r="L242">
        <f t="shared" si="25"/>
        <v>1000</v>
      </c>
      <c r="M242">
        <f t="shared" si="26"/>
        <v>2000</v>
      </c>
      <c r="N242">
        <f t="shared" si="27"/>
        <v>0</v>
      </c>
      <c r="O242">
        <f t="shared" si="28"/>
        <v>3000</v>
      </c>
    </row>
    <row r="243" spans="1:15" x14ac:dyDescent="0.2">
      <c r="A243" s="4" t="s">
        <v>1177</v>
      </c>
      <c r="B243" s="7">
        <v>25</v>
      </c>
      <c r="C243" s="7">
        <v>10</v>
      </c>
      <c r="D243" s="7">
        <v>26</v>
      </c>
      <c r="E243" s="7">
        <v>18</v>
      </c>
      <c r="F243" s="7">
        <v>13</v>
      </c>
      <c r="G243" s="7">
        <v>15</v>
      </c>
      <c r="H243" s="7">
        <v>19</v>
      </c>
      <c r="I243">
        <f t="shared" si="22"/>
        <v>25000</v>
      </c>
      <c r="J243">
        <f t="shared" si="23"/>
        <v>10000</v>
      </c>
      <c r="K243">
        <f t="shared" si="24"/>
        <v>26000</v>
      </c>
      <c r="L243">
        <f t="shared" si="25"/>
        <v>18000</v>
      </c>
      <c r="M243">
        <f t="shared" si="26"/>
        <v>13000</v>
      </c>
      <c r="N243">
        <f t="shared" si="27"/>
        <v>15000</v>
      </c>
      <c r="O243">
        <f t="shared" si="28"/>
        <v>19000</v>
      </c>
    </row>
    <row r="244" spans="1:15" x14ac:dyDescent="0.2">
      <c r="A244" s="4" t="s">
        <v>1181</v>
      </c>
      <c r="B244" s="7">
        <v>15</v>
      </c>
      <c r="C244" s="7">
        <v>15</v>
      </c>
      <c r="D244" s="7">
        <v>26</v>
      </c>
      <c r="E244" s="7">
        <v>19</v>
      </c>
      <c r="F244" s="7">
        <v>14</v>
      </c>
      <c r="G244" s="7">
        <v>17</v>
      </c>
      <c r="H244" s="7">
        <v>19</v>
      </c>
      <c r="I244">
        <f t="shared" si="22"/>
        <v>15000</v>
      </c>
      <c r="J244">
        <f t="shared" si="23"/>
        <v>15000</v>
      </c>
      <c r="K244">
        <f t="shared" si="24"/>
        <v>26000</v>
      </c>
      <c r="L244">
        <f t="shared" si="25"/>
        <v>19000</v>
      </c>
      <c r="M244">
        <f t="shared" si="26"/>
        <v>14000</v>
      </c>
      <c r="N244">
        <f t="shared" si="27"/>
        <v>17000</v>
      </c>
      <c r="O244">
        <f t="shared" si="28"/>
        <v>19000</v>
      </c>
    </row>
    <row r="245" spans="1:15" x14ac:dyDescent="0.2">
      <c r="A245" s="4" t="s">
        <v>1185</v>
      </c>
      <c r="B245" s="7">
        <v>16</v>
      </c>
      <c r="C245" s="7">
        <v>11</v>
      </c>
      <c r="D245" s="7">
        <v>17</v>
      </c>
      <c r="E245" s="7">
        <v>17</v>
      </c>
      <c r="F245" s="7">
        <v>21</v>
      </c>
      <c r="G245" s="7">
        <v>33</v>
      </c>
      <c r="H245" s="7">
        <v>15</v>
      </c>
      <c r="I245">
        <f t="shared" si="22"/>
        <v>16000</v>
      </c>
      <c r="J245">
        <f t="shared" si="23"/>
        <v>11000</v>
      </c>
      <c r="K245">
        <f t="shared" si="24"/>
        <v>17000</v>
      </c>
      <c r="L245">
        <f t="shared" si="25"/>
        <v>17000</v>
      </c>
      <c r="M245">
        <f t="shared" si="26"/>
        <v>21000</v>
      </c>
      <c r="N245">
        <f t="shared" si="27"/>
        <v>33000</v>
      </c>
      <c r="O245">
        <f t="shared" si="28"/>
        <v>15000</v>
      </c>
    </row>
    <row r="246" spans="1:15" x14ac:dyDescent="0.2">
      <c r="A246" s="4" t="s">
        <v>1189</v>
      </c>
      <c r="B246" s="7">
        <v>6</v>
      </c>
      <c r="C246" s="7">
        <v>2</v>
      </c>
      <c r="D246" s="7">
        <v>2</v>
      </c>
      <c r="E246" s="7">
        <v>5</v>
      </c>
      <c r="F246" s="7">
        <v>2</v>
      </c>
      <c r="G246" s="7">
        <v>3</v>
      </c>
      <c r="H246" s="7">
        <v>6</v>
      </c>
      <c r="I246">
        <f t="shared" si="22"/>
        <v>6000</v>
      </c>
      <c r="J246">
        <f t="shared" si="23"/>
        <v>2000</v>
      </c>
      <c r="K246">
        <f t="shared" si="24"/>
        <v>2000</v>
      </c>
      <c r="L246">
        <f t="shared" si="25"/>
        <v>5000</v>
      </c>
      <c r="M246">
        <f t="shared" si="26"/>
        <v>2000</v>
      </c>
      <c r="N246">
        <f t="shared" si="27"/>
        <v>3000</v>
      </c>
      <c r="O246">
        <f t="shared" si="28"/>
        <v>6000</v>
      </c>
    </row>
    <row r="247" spans="1:15" x14ac:dyDescent="0.2">
      <c r="A247" s="4" t="s">
        <v>1193</v>
      </c>
      <c r="B247" s="7">
        <v>3</v>
      </c>
      <c r="C247" s="7">
        <v>5</v>
      </c>
      <c r="D247" s="7">
        <v>6</v>
      </c>
      <c r="E247" s="7">
        <v>6</v>
      </c>
      <c r="F247" s="7">
        <v>11</v>
      </c>
      <c r="G247" s="7">
        <v>6</v>
      </c>
      <c r="H247" s="7">
        <v>7</v>
      </c>
      <c r="I247">
        <f t="shared" si="22"/>
        <v>3000</v>
      </c>
      <c r="J247">
        <f t="shared" si="23"/>
        <v>5000</v>
      </c>
      <c r="K247">
        <f t="shared" si="24"/>
        <v>6000</v>
      </c>
      <c r="L247">
        <f t="shared" si="25"/>
        <v>6000</v>
      </c>
      <c r="M247">
        <f t="shared" si="26"/>
        <v>11000</v>
      </c>
      <c r="N247">
        <f t="shared" si="27"/>
        <v>6000</v>
      </c>
      <c r="O247">
        <f t="shared" si="28"/>
        <v>7000</v>
      </c>
    </row>
    <row r="248" spans="1:15" x14ac:dyDescent="0.2">
      <c r="A248" s="4" t="s">
        <v>1197</v>
      </c>
      <c r="B248" s="7">
        <v>5</v>
      </c>
      <c r="C248" s="7">
        <v>7</v>
      </c>
      <c r="D248" s="7">
        <v>8</v>
      </c>
      <c r="E248" s="7">
        <v>17</v>
      </c>
      <c r="F248" s="7">
        <v>17</v>
      </c>
      <c r="G248" s="7">
        <v>19</v>
      </c>
      <c r="H248" s="7">
        <v>11</v>
      </c>
      <c r="I248">
        <f t="shared" si="22"/>
        <v>5000</v>
      </c>
      <c r="J248">
        <f t="shared" si="23"/>
        <v>7000</v>
      </c>
      <c r="K248">
        <f t="shared" si="24"/>
        <v>8000</v>
      </c>
      <c r="L248">
        <f t="shared" si="25"/>
        <v>17000</v>
      </c>
      <c r="M248">
        <f t="shared" si="26"/>
        <v>17000</v>
      </c>
      <c r="N248">
        <f t="shared" si="27"/>
        <v>19000</v>
      </c>
      <c r="O248">
        <f t="shared" si="28"/>
        <v>11000</v>
      </c>
    </row>
    <row r="249" spans="1:15" x14ac:dyDescent="0.2">
      <c r="A249" s="4" t="s">
        <v>1201</v>
      </c>
      <c r="B249" s="7">
        <v>7</v>
      </c>
      <c r="C249" s="7">
        <v>3</v>
      </c>
      <c r="D249" s="7">
        <v>3</v>
      </c>
      <c r="E249" s="7">
        <v>1</v>
      </c>
      <c r="F249" s="7">
        <v>3</v>
      </c>
      <c r="G249" s="7">
        <v>4</v>
      </c>
      <c r="H249" s="7">
        <v>2</v>
      </c>
      <c r="I249">
        <f t="shared" si="22"/>
        <v>7000</v>
      </c>
      <c r="J249">
        <f t="shared" si="23"/>
        <v>3000</v>
      </c>
      <c r="K249">
        <f t="shared" si="24"/>
        <v>3000</v>
      </c>
      <c r="L249">
        <f t="shared" si="25"/>
        <v>1000</v>
      </c>
      <c r="M249">
        <f t="shared" si="26"/>
        <v>3000</v>
      </c>
      <c r="N249">
        <f t="shared" si="27"/>
        <v>4000</v>
      </c>
      <c r="O249">
        <f t="shared" si="28"/>
        <v>2000</v>
      </c>
    </row>
    <row r="250" spans="1:15" x14ac:dyDescent="0.2">
      <c r="A250" s="4" t="s">
        <v>1205</v>
      </c>
      <c r="B250" s="7">
        <v>4</v>
      </c>
      <c r="C250" s="7">
        <v>3</v>
      </c>
      <c r="D250" s="7">
        <v>6</v>
      </c>
      <c r="E250" s="7">
        <v>2</v>
      </c>
      <c r="F250" s="7">
        <v>3</v>
      </c>
      <c r="G250" s="7">
        <v>4</v>
      </c>
      <c r="H250" s="7">
        <v>1</v>
      </c>
      <c r="I250">
        <f t="shared" si="22"/>
        <v>4000</v>
      </c>
      <c r="J250">
        <f t="shared" si="23"/>
        <v>3000</v>
      </c>
      <c r="K250">
        <f t="shared" si="24"/>
        <v>6000</v>
      </c>
      <c r="L250">
        <f t="shared" si="25"/>
        <v>2000</v>
      </c>
      <c r="M250">
        <f t="shared" si="26"/>
        <v>3000</v>
      </c>
      <c r="N250">
        <f t="shared" si="27"/>
        <v>4000</v>
      </c>
      <c r="O250">
        <f t="shared" si="28"/>
        <v>1000</v>
      </c>
    </row>
    <row r="251" spans="1:15" x14ac:dyDescent="0.2">
      <c r="A251" s="4" t="s">
        <v>1209</v>
      </c>
      <c r="B251" s="7">
        <v>1</v>
      </c>
      <c r="C251" s="7">
        <v>3</v>
      </c>
      <c r="D251" s="7">
        <v>3</v>
      </c>
      <c r="E251" s="7">
        <v>2</v>
      </c>
      <c r="F251" s="7">
        <v>3</v>
      </c>
      <c r="G251" s="7">
        <v>0</v>
      </c>
      <c r="H251" s="7">
        <v>5</v>
      </c>
      <c r="I251">
        <f t="shared" si="22"/>
        <v>1000</v>
      </c>
      <c r="J251">
        <f t="shared" si="23"/>
        <v>3000</v>
      </c>
      <c r="K251">
        <f t="shared" si="24"/>
        <v>3000</v>
      </c>
      <c r="L251">
        <f t="shared" si="25"/>
        <v>2000</v>
      </c>
      <c r="M251">
        <f t="shared" si="26"/>
        <v>3000</v>
      </c>
      <c r="N251">
        <f t="shared" si="27"/>
        <v>0</v>
      </c>
      <c r="O251">
        <f t="shared" si="28"/>
        <v>5000</v>
      </c>
    </row>
    <row r="252" spans="1:15" x14ac:dyDescent="0.2">
      <c r="A252" s="4" t="s">
        <v>1213</v>
      </c>
      <c r="B252" s="7">
        <v>7</v>
      </c>
      <c r="C252" s="7">
        <v>17</v>
      </c>
      <c r="D252" s="7">
        <v>34</v>
      </c>
      <c r="E252" s="7">
        <v>21</v>
      </c>
      <c r="F252" s="7">
        <v>22</v>
      </c>
      <c r="G252" s="7">
        <v>27</v>
      </c>
      <c r="H252" s="7">
        <v>10</v>
      </c>
      <c r="I252">
        <f t="shared" si="22"/>
        <v>7000</v>
      </c>
      <c r="J252">
        <f t="shared" si="23"/>
        <v>17000</v>
      </c>
      <c r="K252">
        <f t="shared" si="24"/>
        <v>34000</v>
      </c>
      <c r="L252">
        <f t="shared" si="25"/>
        <v>21000</v>
      </c>
      <c r="M252">
        <f t="shared" si="26"/>
        <v>22000</v>
      </c>
      <c r="N252">
        <f t="shared" si="27"/>
        <v>27000</v>
      </c>
      <c r="O252">
        <f t="shared" si="28"/>
        <v>10000</v>
      </c>
    </row>
    <row r="253" spans="1:15" x14ac:dyDescent="0.2">
      <c r="A253" s="4" t="s">
        <v>1217</v>
      </c>
      <c r="B253" s="7">
        <v>14</v>
      </c>
      <c r="C253" s="7">
        <v>14</v>
      </c>
      <c r="D253" s="7">
        <v>6</v>
      </c>
      <c r="E253" s="7">
        <v>12</v>
      </c>
      <c r="F253" s="7">
        <v>8</v>
      </c>
      <c r="G253" s="7">
        <v>1</v>
      </c>
      <c r="H253" s="7">
        <v>2</v>
      </c>
      <c r="I253">
        <f t="shared" si="22"/>
        <v>14000</v>
      </c>
      <c r="J253">
        <f t="shared" si="23"/>
        <v>14000</v>
      </c>
      <c r="K253">
        <f t="shared" si="24"/>
        <v>6000</v>
      </c>
      <c r="L253">
        <f t="shared" si="25"/>
        <v>12000</v>
      </c>
      <c r="M253">
        <f t="shared" si="26"/>
        <v>8000</v>
      </c>
      <c r="N253">
        <f t="shared" si="27"/>
        <v>1000</v>
      </c>
      <c r="O253">
        <f t="shared" si="28"/>
        <v>2000</v>
      </c>
    </row>
    <row r="254" spans="1:15" x14ac:dyDescent="0.2">
      <c r="A254" s="4" t="s">
        <v>1221</v>
      </c>
      <c r="B254" s="7">
        <v>7</v>
      </c>
      <c r="C254" s="7">
        <v>1</v>
      </c>
      <c r="D254" s="7">
        <v>9</v>
      </c>
      <c r="E254" s="7">
        <v>8</v>
      </c>
      <c r="F254" s="7">
        <v>5</v>
      </c>
      <c r="G254" s="7">
        <v>5</v>
      </c>
      <c r="H254" s="7">
        <v>1</v>
      </c>
      <c r="I254">
        <f t="shared" si="22"/>
        <v>7000</v>
      </c>
      <c r="J254">
        <f t="shared" si="23"/>
        <v>1000</v>
      </c>
      <c r="K254">
        <f t="shared" si="24"/>
        <v>9000</v>
      </c>
      <c r="L254">
        <f t="shared" si="25"/>
        <v>8000</v>
      </c>
      <c r="M254">
        <f t="shared" si="26"/>
        <v>5000</v>
      </c>
      <c r="N254">
        <f t="shared" si="27"/>
        <v>5000</v>
      </c>
      <c r="O254">
        <f t="shared" si="28"/>
        <v>1000</v>
      </c>
    </row>
    <row r="255" spans="1:15" x14ac:dyDescent="0.2">
      <c r="A255" s="4" t="s">
        <v>1225</v>
      </c>
      <c r="B255" s="7">
        <v>2</v>
      </c>
      <c r="C255" s="7">
        <v>11</v>
      </c>
      <c r="D255" s="7">
        <v>9</v>
      </c>
      <c r="E255" s="7">
        <v>16</v>
      </c>
      <c r="F255" s="7">
        <v>11</v>
      </c>
      <c r="G255" s="7">
        <v>19</v>
      </c>
      <c r="H255" s="7">
        <v>13</v>
      </c>
      <c r="I255">
        <f t="shared" si="22"/>
        <v>2000</v>
      </c>
      <c r="J255">
        <f t="shared" si="23"/>
        <v>11000</v>
      </c>
      <c r="K255">
        <f t="shared" si="24"/>
        <v>9000</v>
      </c>
      <c r="L255">
        <f t="shared" si="25"/>
        <v>16000</v>
      </c>
      <c r="M255">
        <f t="shared" si="26"/>
        <v>11000</v>
      </c>
      <c r="N255">
        <f t="shared" si="27"/>
        <v>19000</v>
      </c>
      <c r="O255">
        <f t="shared" si="28"/>
        <v>13000</v>
      </c>
    </row>
    <row r="256" spans="1:15" x14ac:dyDescent="0.2">
      <c r="A256" s="4" t="s">
        <v>1229</v>
      </c>
      <c r="B256" s="7">
        <v>1</v>
      </c>
      <c r="C256" s="7">
        <v>1</v>
      </c>
      <c r="D256" s="7">
        <v>2</v>
      </c>
      <c r="E256" s="7">
        <v>1</v>
      </c>
      <c r="F256" s="7">
        <v>1</v>
      </c>
      <c r="G256" s="7">
        <v>14</v>
      </c>
      <c r="H256" s="7">
        <v>3</v>
      </c>
      <c r="I256">
        <f t="shared" si="22"/>
        <v>1000</v>
      </c>
      <c r="J256">
        <f t="shared" si="23"/>
        <v>1000</v>
      </c>
      <c r="K256">
        <f t="shared" si="24"/>
        <v>2000</v>
      </c>
      <c r="L256">
        <f t="shared" si="25"/>
        <v>1000</v>
      </c>
      <c r="M256">
        <f t="shared" si="26"/>
        <v>1000</v>
      </c>
      <c r="N256">
        <f t="shared" si="27"/>
        <v>14000</v>
      </c>
      <c r="O256">
        <f t="shared" si="28"/>
        <v>3000</v>
      </c>
    </row>
    <row r="257" spans="1:15" x14ac:dyDescent="0.2">
      <c r="A257" s="4" t="s">
        <v>1305</v>
      </c>
      <c r="B257" s="7">
        <v>7</v>
      </c>
      <c r="C257" s="7">
        <v>3</v>
      </c>
      <c r="D257" s="7">
        <v>4</v>
      </c>
      <c r="E257" s="7">
        <v>2</v>
      </c>
      <c r="F257" s="7">
        <v>5</v>
      </c>
      <c r="G257" s="7">
        <v>5</v>
      </c>
      <c r="H257" s="7">
        <v>9</v>
      </c>
      <c r="I257">
        <f t="shared" si="22"/>
        <v>7000</v>
      </c>
      <c r="J257">
        <f t="shared" si="23"/>
        <v>3000</v>
      </c>
      <c r="K257">
        <f t="shared" si="24"/>
        <v>4000</v>
      </c>
      <c r="L257">
        <f t="shared" si="25"/>
        <v>2000</v>
      </c>
      <c r="M257">
        <f t="shared" si="26"/>
        <v>5000</v>
      </c>
      <c r="N257">
        <f t="shared" si="27"/>
        <v>5000</v>
      </c>
      <c r="O257">
        <f t="shared" si="28"/>
        <v>9000</v>
      </c>
    </row>
    <row r="258" spans="1:15" x14ac:dyDescent="0.2">
      <c r="A258" s="4" t="s">
        <v>1309</v>
      </c>
      <c r="B258" s="7">
        <v>7</v>
      </c>
      <c r="C258" s="7">
        <v>5</v>
      </c>
      <c r="D258" s="7">
        <v>4</v>
      </c>
      <c r="E258" s="7">
        <v>13</v>
      </c>
      <c r="F258" s="7">
        <v>8</v>
      </c>
      <c r="G258" s="7">
        <v>5</v>
      </c>
      <c r="H258" s="7">
        <v>17</v>
      </c>
      <c r="I258">
        <f t="shared" si="22"/>
        <v>7000</v>
      </c>
      <c r="J258">
        <f t="shared" si="23"/>
        <v>5000</v>
      </c>
      <c r="K258">
        <f t="shared" si="24"/>
        <v>4000</v>
      </c>
      <c r="L258">
        <f t="shared" si="25"/>
        <v>13000</v>
      </c>
      <c r="M258">
        <f t="shared" si="26"/>
        <v>8000</v>
      </c>
      <c r="N258">
        <f t="shared" si="27"/>
        <v>5000</v>
      </c>
      <c r="O258">
        <f t="shared" si="28"/>
        <v>17000</v>
      </c>
    </row>
    <row r="259" spans="1:15" x14ac:dyDescent="0.2">
      <c r="A259" s="4" t="s">
        <v>8</v>
      </c>
      <c r="B259" s="7">
        <v>2</v>
      </c>
      <c r="C259" s="7">
        <v>1</v>
      </c>
      <c r="D259" s="7">
        <v>1</v>
      </c>
      <c r="E259" s="7">
        <v>1</v>
      </c>
      <c r="F259" s="7">
        <v>4</v>
      </c>
      <c r="G259" s="7">
        <v>8</v>
      </c>
      <c r="H259" s="7">
        <v>8</v>
      </c>
      <c r="I259">
        <f t="shared" ref="I259:I322" si="29">B259*1000</f>
        <v>2000</v>
      </c>
      <c r="J259">
        <f t="shared" ref="J259:J322" si="30">C259*1000</f>
        <v>1000</v>
      </c>
      <c r="K259">
        <f t="shared" ref="K259:K322" si="31">D259*1000</f>
        <v>1000</v>
      </c>
      <c r="L259">
        <f t="shared" ref="L259:L322" si="32">E259*1000</f>
        <v>1000</v>
      </c>
      <c r="M259">
        <f t="shared" ref="M259:M322" si="33">F259*1000</f>
        <v>4000</v>
      </c>
      <c r="N259">
        <f t="shared" ref="N259:N322" si="34">G259*1000</f>
        <v>8000</v>
      </c>
      <c r="O259">
        <f t="shared" ref="O259:O322" si="35">H259*1000</f>
        <v>8000</v>
      </c>
    </row>
    <row r="260" spans="1:15" x14ac:dyDescent="0.2">
      <c r="A260" s="4" t="s">
        <v>13</v>
      </c>
      <c r="B260" s="7">
        <v>3</v>
      </c>
      <c r="C260" s="7">
        <v>9</v>
      </c>
      <c r="D260" s="7">
        <v>3</v>
      </c>
      <c r="E260" s="7">
        <v>10</v>
      </c>
      <c r="F260" s="7">
        <v>0</v>
      </c>
      <c r="G260" s="7">
        <v>9</v>
      </c>
      <c r="H260" s="7">
        <v>3</v>
      </c>
      <c r="I260">
        <f t="shared" si="29"/>
        <v>3000</v>
      </c>
      <c r="J260">
        <f t="shared" si="30"/>
        <v>9000</v>
      </c>
      <c r="K260">
        <f t="shared" si="31"/>
        <v>3000</v>
      </c>
      <c r="L260">
        <f t="shared" si="32"/>
        <v>10000</v>
      </c>
      <c r="M260">
        <f t="shared" si="33"/>
        <v>0</v>
      </c>
      <c r="N260">
        <f t="shared" si="34"/>
        <v>9000</v>
      </c>
      <c r="O260">
        <f t="shared" si="35"/>
        <v>3000</v>
      </c>
    </row>
    <row r="261" spans="1:15" x14ac:dyDescent="0.2">
      <c r="A261" s="4" t="s">
        <v>17</v>
      </c>
      <c r="B261" s="7">
        <v>7</v>
      </c>
      <c r="C261" s="7">
        <v>15</v>
      </c>
      <c r="D261" s="7">
        <v>27</v>
      </c>
      <c r="E261" s="7">
        <v>24</v>
      </c>
      <c r="F261" s="7">
        <v>43</v>
      </c>
      <c r="G261" s="7">
        <v>70</v>
      </c>
      <c r="H261" s="7">
        <v>78</v>
      </c>
      <c r="I261">
        <f t="shared" si="29"/>
        <v>7000</v>
      </c>
      <c r="J261">
        <f t="shared" si="30"/>
        <v>15000</v>
      </c>
      <c r="K261">
        <f t="shared" si="31"/>
        <v>27000</v>
      </c>
      <c r="L261">
        <f t="shared" si="32"/>
        <v>24000</v>
      </c>
      <c r="M261">
        <f t="shared" si="33"/>
        <v>43000</v>
      </c>
      <c r="N261">
        <f t="shared" si="34"/>
        <v>70000</v>
      </c>
      <c r="O261">
        <f t="shared" si="35"/>
        <v>78000</v>
      </c>
    </row>
    <row r="262" spans="1:15" x14ac:dyDescent="0.2">
      <c r="A262" s="4" t="s">
        <v>21</v>
      </c>
      <c r="B262" s="7">
        <v>1</v>
      </c>
      <c r="C262" s="7">
        <v>0</v>
      </c>
      <c r="D262" s="7">
        <v>1</v>
      </c>
      <c r="E262" s="7">
        <v>2</v>
      </c>
      <c r="F262" s="7">
        <v>0</v>
      </c>
      <c r="G262" s="7">
        <v>2</v>
      </c>
      <c r="H262" s="7">
        <v>3</v>
      </c>
      <c r="I262">
        <f t="shared" si="29"/>
        <v>1000</v>
      </c>
      <c r="J262">
        <f t="shared" si="30"/>
        <v>0</v>
      </c>
      <c r="K262">
        <f t="shared" si="31"/>
        <v>1000</v>
      </c>
      <c r="L262">
        <f t="shared" si="32"/>
        <v>2000</v>
      </c>
      <c r="M262">
        <f t="shared" si="33"/>
        <v>0</v>
      </c>
      <c r="N262">
        <f t="shared" si="34"/>
        <v>2000</v>
      </c>
      <c r="O262">
        <f t="shared" si="35"/>
        <v>3000</v>
      </c>
    </row>
    <row r="263" spans="1:15" x14ac:dyDescent="0.2">
      <c r="A263" s="4" t="s">
        <v>25</v>
      </c>
      <c r="B263" s="7">
        <v>5</v>
      </c>
      <c r="C263" s="7">
        <v>5</v>
      </c>
      <c r="D263" s="7">
        <v>8</v>
      </c>
      <c r="E263" s="7">
        <v>6</v>
      </c>
      <c r="F263" s="7">
        <v>17</v>
      </c>
      <c r="G263" s="7">
        <v>2</v>
      </c>
      <c r="H263" s="7">
        <v>12</v>
      </c>
      <c r="I263">
        <f t="shared" si="29"/>
        <v>5000</v>
      </c>
      <c r="J263">
        <f t="shared" si="30"/>
        <v>5000</v>
      </c>
      <c r="K263">
        <f t="shared" si="31"/>
        <v>8000</v>
      </c>
      <c r="L263">
        <f t="shared" si="32"/>
        <v>6000</v>
      </c>
      <c r="M263">
        <f t="shared" si="33"/>
        <v>17000</v>
      </c>
      <c r="N263">
        <f t="shared" si="34"/>
        <v>2000</v>
      </c>
      <c r="O263">
        <f t="shared" si="35"/>
        <v>12000</v>
      </c>
    </row>
    <row r="264" spans="1:15" x14ac:dyDescent="0.2">
      <c r="A264" s="4" t="s">
        <v>29</v>
      </c>
      <c r="B264" s="7">
        <v>4</v>
      </c>
      <c r="C264" s="7">
        <v>11</v>
      </c>
      <c r="D264" s="7">
        <v>10</v>
      </c>
      <c r="E264" s="7">
        <v>7</v>
      </c>
      <c r="F264" s="7">
        <v>14</v>
      </c>
      <c r="G264" s="7">
        <v>16</v>
      </c>
      <c r="H264" s="7">
        <v>26</v>
      </c>
      <c r="I264">
        <f t="shared" si="29"/>
        <v>4000</v>
      </c>
      <c r="J264">
        <f t="shared" si="30"/>
        <v>11000</v>
      </c>
      <c r="K264">
        <f t="shared" si="31"/>
        <v>10000</v>
      </c>
      <c r="L264">
        <f t="shared" si="32"/>
        <v>7000</v>
      </c>
      <c r="M264">
        <f t="shared" si="33"/>
        <v>14000</v>
      </c>
      <c r="N264">
        <f t="shared" si="34"/>
        <v>16000</v>
      </c>
      <c r="O264">
        <f t="shared" si="35"/>
        <v>26000</v>
      </c>
    </row>
    <row r="265" spans="1:15" x14ac:dyDescent="0.2">
      <c r="A265" s="4" t="s">
        <v>33</v>
      </c>
      <c r="B265" s="7">
        <v>1</v>
      </c>
      <c r="C265" s="7">
        <v>0</v>
      </c>
      <c r="D265" s="7">
        <v>4</v>
      </c>
      <c r="E265" s="7">
        <v>3</v>
      </c>
      <c r="F265" s="7">
        <v>7</v>
      </c>
      <c r="G265" s="7">
        <v>9</v>
      </c>
      <c r="H265" s="7">
        <v>10</v>
      </c>
      <c r="I265">
        <f t="shared" si="29"/>
        <v>1000</v>
      </c>
      <c r="J265">
        <f t="shared" si="30"/>
        <v>0</v>
      </c>
      <c r="K265">
        <f t="shared" si="31"/>
        <v>4000</v>
      </c>
      <c r="L265">
        <f t="shared" si="32"/>
        <v>3000</v>
      </c>
      <c r="M265">
        <f t="shared" si="33"/>
        <v>7000</v>
      </c>
      <c r="N265">
        <f t="shared" si="34"/>
        <v>9000</v>
      </c>
      <c r="O265">
        <f t="shared" si="35"/>
        <v>10000</v>
      </c>
    </row>
    <row r="266" spans="1:15" x14ac:dyDescent="0.2">
      <c r="A266" s="4" t="s">
        <v>37</v>
      </c>
      <c r="B266" s="7">
        <v>9</v>
      </c>
      <c r="C266" s="7">
        <v>7</v>
      </c>
      <c r="D266" s="7">
        <v>0</v>
      </c>
      <c r="E266" s="7">
        <v>2</v>
      </c>
      <c r="F266" s="7">
        <v>7</v>
      </c>
      <c r="G266" s="7">
        <v>14</v>
      </c>
      <c r="H266" s="7">
        <v>19</v>
      </c>
      <c r="I266">
        <f t="shared" si="29"/>
        <v>9000</v>
      </c>
      <c r="J266">
        <f t="shared" si="30"/>
        <v>7000</v>
      </c>
      <c r="K266">
        <f t="shared" si="31"/>
        <v>0</v>
      </c>
      <c r="L266">
        <f t="shared" si="32"/>
        <v>2000</v>
      </c>
      <c r="M266">
        <f t="shared" si="33"/>
        <v>7000</v>
      </c>
      <c r="N266">
        <f t="shared" si="34"/>
        <v>14000</v>
      </c>
      <c r="O266">
        <f t="shared" si="35"/>
        <v>19000</v>
      </c>
    </row>
    <row r="267" spans="1:15" x14ac:dyDescent="0.2">
      <c r="A267" s="4" t="s">
        <v>41</v>
      </c>
      <c r="B267" s="7">
        <v>3</v>
      </c>
      <c r="C267" s="7">
        <v>1</v>
      </c>
      <c r="D267" s="7">
        <v>2</v>
      </c>
      <c r="E267" s="7">
        <v>2</v>
      </c>
      <c r="F267" s="7">
        <v>2</v>
      </c>
      <c r="G267" s="7">
        <v>1</v>
      </c>
      <c r="H267" s="7">
        <v>2</v>
      </c>
      <c r="I267">
        <f t="shared" si="29"/>
        <v>3000</v>
      </c>
      <c r="J267">
        <f t="shared" si="30"/>
        <v>1000</v>
      </c>
      <c r="K267">
        <f t="shared" si="31"/>
        <v>2000</v>
      </c>
      <c r="L267">
        <f t="shared" si="32"/>
        <v>2000</v>
      </c>
      <c r="M267">
        <f t="shared" si="33"/>
        <v>2000</v>
      </c>
      <c r="N267">
        <f t="shared" si="34"/>
        <v>1000</v>
      </c>
      <c r="O267">
        <f t="shared" si="35"/>
        <v>2000</v>
      </c>
    </row>
    <row r="268" spans="1:15" x14ac:dyDescent="0.2">
      <c r="A268" s="4" t="s">
        <v>45</v>
      </c>
      <c r="B268" s="7">
        <v>6</v>
      </c>
      <c r="C268" s="7">
        <v>11</v>
      </c>
      <c r="D268" s="7">
        <v>15</v>
      </c>
      <c r="E268" s="7">
        <v>13</v>
      </c>
      <c r="F268" s="7">
        <v>7</v>
      </c>
      <c r="G268" s="7">
        <v>3</v>
      </c>
      <c r="H268" s="7">
        <v>28</v>
      </c>
      <c r="I268">
        <f t="shared" si="29"/>
        <v>6000</v>
      </c>
      <c r="J268">
        <f t="shared" si="30"/>
        <v>11000</v>
      </c>
      <c r="K268">
        <f t="shared" si="31"/>
        <v>15000</v>
      </c>
      <c r="L268">
        <f t="shared" si="32"/>
        <v>13000</v>
      </c>
      <c r="M268">
        <f t="shared" si="33"/>
        <v>7000</v>
      </c>
      <c r="N268">
        <f t="shared" si="34"/>
        <v>3000</v>
      </c>
      <c r="O268">
        <f t="shared" si="35"/>
        <v>28000</v>
      </c>
    </row>
    <row r="269" spans="1:15" x14ac:dyDescent="0.2">
      <c r="A269" s="4" t="s">
        <v>49</v>
      </c>
      <c r="B269" s="7">
        <v>1</v>
      </c>
      <c r="C269" s="7">
        <v>1</v>
      </c>
      <c r="D269" s="7">
        <v>3</v>
      </c>
      <c r="E269" s="7">
        <v>1</v>
      </c>
      <c r="F269" s="7">
        <v>0</v>
      </c>
      <c r="G269" s="7">
        <v>1</v>
      </c>
      <c r="H269" s="7">
        <v>2</v>
      </c>
      <c r="I269">
        <f t="shared" si="29"/>
        <v>1000</v>
      </c>
      <c r="J269">
        <f t="shared" si="30"/>
        <v>1000</v>
      </c>
      <c r="K269">
        <f t="shared" si="31"/>
        <v>3000</v>
      </c>
      <c r="L269">
        <f t="shared" si="32"/>
        <v>1000</v>
      </c>
      <c r="M269">
        <f t="shared" si="33"/>
        <v>0</v>
      </c>
      <c r="N269">
        <f t="shared" si="34"/>
        <v>1000</v>
      </c>
      <c r="O269">
        <f t="shared" si="35"/>
        <v>2000</v>
      </c>
    </row>
    <row r="270" spans="1:15" x14ac:dyDescent="0.2">
      <c r="A270" s="4" t="s">
        <v>53</v>
      </c>
      <c r="B270" s="7">
        <v>3</v>
      </c>
      <c r="C270" s="7">
        <v>9</v>
      </c>
      <c r="D270" s="7">
        <v>6</v>
      </c>
      <c r="E270" s="7">
        <v>6</v>
      </c>
      <c r="F270" s="7">
        <v>8</v>
      </c>
      <c r="G270" s="7">
        <v>15</v>
      </c>
      <c r="H270" s="7">
        <v>21</v>
      </c>
      <c r="I270">
        <f t="shared" si="29"/>
        <v>3000</v>
      </c>
      <c r="J270">
        <f t="shared" si="30"/>
        <v>9000</v>
      </c>
      <c r="K270">
        <f t="shared" si="31"/>
        <v>6000</v>
      </c>
      <c r="L270">
        <f t="shared" si="32"/>
        <v>6000</v>
      </c>
      <c r="M270">
        <f t="shared" si="33"/>
        <v>8000</v>
      </c>
      <c r="N270">
        <f t="shared" si="34"/>
        <v>15000</v>
      </c>
      <c r="O270">
        <f t="shared" si="35"/>
        <v>21000</v>
      </c>
    </row>
    <row r="271" spans="1:15" x14ac:dyDescent="0.2">
      <c r="A271" s="4" t="s">
        <v>57</v>
      </c>
      <c r="B271" s="7">
        <v>2</v>
      </c>
      <c r="C271" s="7">
        <v>2</v>
      </c>
      <c r="D271" s="7">
        <v>2</v>
      </c>
      <c r="E271" s="7">
        <v>1</v>
      </c>
      <c r="F271" s="7">
        <v>0</v>
      </c>
      <c r="G271" s="7">
        <v>2</v>
      </c>
      <c r="H271" s="7">
        <v>2</v>
      </c>
      <c r="I271">
        <f t="shared" si="29"/>
        <v>2000</v>
      </c>
      <c r="J271">
        <f t="shared" si="30"/>
        <v>2000</v>
      </c>
      <c r="K271">
        <f t="shared" si="31"/>
        <v>2000</v>
      </c>
      <c r="L271">
        <f t="shared" si="32"/>
        <v>1000</v>
      </c>
      <c r="M271">
        <f t="shared" si="33"/>
        <v>0</v>
      </c>
      <c r="N271">
        <f t="shared" si="34"/>
        <v>2000</v>
      </c>
      <c r="O271">
        <f t="shared" si="35"/>
        <v>2000</v>
      </c>
    </row>
    <row r="272" spans="1:15" x14ac:dyDescent="0.2">
      <c r="A272" s="4" t="s">
        <v>61</v>
      </c>
      <c r="B272" s="7">
        <v>4</v>
      </c>
      <c r="C272" s="7">
        <v>6</v>
      </c>
      <c r="D272" s="7">
        <v>7</v>
      </c>
      <c r="E272" s="7">
        <v>9</v>
      </c>
      <c r="F272" s="7">
        <v>11</v>
      </c>
      <c r="G272" s="7">
        <v>4</v>
      </c>
      <c r="H272" s="7">
        <v>4</v>
      </c>
      <c r="I272">
        <f t="shared" si="29"/>
        <v>4000</v>
      </c>
      <c r="J272">
        <f t="shared" si="30"/>
        <v>6000</v>
      </c>
      <c r="K272">
        <f t="shared" si="31"/>
        <v>7000</v>
      </c>
      <c r="L272">
        <f t="shared" si="32"/>
        <v>9000</v>
      </c>
      <c r="M272">
        <f t="shared" si="33"/>
        <v>11000</v>
      </c>
      <c r="N272">
        <f t="shared" si="34"/>
        <v>4000</v>
      </c>
      <c r="O272">
        <f t="shared" si="35"/>
        <v>4000</v>
      </c>
    </row>
    <row r="273" spans="1:15" x14ac:dyDescent="0.2">
      <c r="A273" s="4" t="s">
        <v>65</v>
      </c>
      <c r="B273" s="7">
        <v>4</v>
      </c>
      <c r="C273" s="7">
        <v>5</v>
      </c>
      <c r="D273" s="7">
        <v>7</v>
      </c>
      <c r="E273" s="7">
        <v>7</v>
      </c>
      <c r="F273" s="7">
        <v>5</v>
      </c>
      <c r="G273" s="7">
        <v>8</v>
      </c>
      <c r="H273" s="7">
        <v>11</v>
      </c>
      <c r="I273">
        <f t="shared" si="29"/>
        <v>4000</v>
      </c>
      <c r="J273">
        <f t="shared" si="30"/>
        <v>5000</v>
      </c>
      <c r="K273">
        <f t="shared" si="31"/>
        <v>7000</v>
      </c>
      <c r="L273">
        <f t="shared" si="32"/>
        <v>7000</v>
      </c>
      <c r="M273">
        <f t="shared" si="33"/>
        <v>5000</v>
      </c>
      <c r="N273">
        <f t="shared" si="34"/>
        <v>8000</v>
      </c>
      <c r="O273">
        <f t="shared" si="35"/>
        <v>11000</v>
      </c>
    </row>
    <row r="274" spans="1:15" x14ac:dyDescent="0.2">
      <c r="A274" s="4" t="s">
        <v>69</v>
      </c>
      <c r="B274" s="7">
        <v>3</v>
      </c>
      <c r="C274" s="7">
        <v>2</v>
      </c>
      <c r="D274" s="7">
        <v>5</v>
      </c>
      <c r="E274" s="7">
        <v>0</v>
      </c>
      <c r="F274" s="7">
        <v>3</v>
      </c>
      <c r="G274" s="7">
        <v>9</v>
      </c>
      <c r="H274" s="7">
        <v>2</v>
      </c>
      <c r="I274">
        <f t="shared" si="29"/>
        <v>3000</v>
      </c>
      <c r="J274">
        <f t="shared" si="30"/>
        <v>2000</v>
      </c>
      <c r="K274">
        <f t="shared" si="31"/>
        <v>5000</v>
      </c>
      <c r="L274">
        <f t="shared" si="32"/>
        <v>0</v>
      </c>
      <c r="M274">
        <f t="shared" si="33"/>
        <v>3000</v>
      </c>
      <c r="N274">
        <f t="shared" si="34"/>
        <v>9000</v>
      </c>
      <c r="O274">
        <f t="shared" si="35"/>
        <v>2000</v>
      </c>
    </row>
    <row r="275" spans="1:15" x14ac:dyDescent="0.2">
      <c r="A275" s="4" t="s">
        <v>73</v>
      </c>
      <c r="B275" s="7">
        <v>5</v>
      </c>
      <c r="C275" s="7">
        <v>2</v>
      </c>
      <c r="D275" s="7">
        <v>1</v>
      </c>
      <c r="E275" s="7">
        <v>9</v>
      </c>
      <c r="F275" s="7">
        <v>9</v>
      </c>
      <c r="G275" s="7">
        <v>9</v>
      </c>
      <c r="H275" s="7">
        <v>13</v>
      </c>
      <c r="I275">
        <f t="shared" si="29"/>
        <v>5000</v>
      </c>
      <c r="J275">
        <f t="shared" si="30"/>
        <v>2000</v>
      </c>
      <c r="K275">
        <f t="shared" si="31"/>
        <v>1000</v>
      </c>
      <c r="L275">
        <f t="shared" si="32"/>
        <v>9000</v>
      </c>
      <c r="M275">
        <f t="shared" si="33"/>
        <v>9000</v>
      </c>
      <c r="N275">
        <f t="shared" si="34"/>
        <v>9000</v>
      </c>
      <c r="O275">
        <f t="shared" si="35"/>
        <v>13000</v>
      </c>
    </row>
    <row r="276" spans="1:15" x14ac:dyDescent="0.2">
      <c r="A276" s="4" t="s">
        <v>77</v>
      </c>
      <c r="B276" s="7">
        <v>0</v>
      </c>
      <c r="C276" s="7">
        <v>1</v>
      </c>
      <c r="D276" s="7">
        <v>5</v>
      </c>
      <c r="E276" s="7">
        <v>5</v>
      </c>
      <c r="F276" s="7">
        <v>3</v>
      </c>
      <c r="G276" s="7">
        <v>3</v>
      </c>
      <c r="H276" s="7">
        <v>6</v>
      </c>
      <c r="I276">
        <f t="shared" si="29"/>
        <v>0</v>
      </c>
      <c r="J276">
        <f t="shared" si="30"/>
        <v>1000</v>
      </c>
      <c r="K276">
        <f t="shared" si="31"/>
        <v>5000</v>
      </c>
      <c r="L276">
        <f t="shared" si="32"/>
        <v>5000</v>
      </c>
      <c r="M276">
        <f t="shared" si="33"/>
        <v>3000</v>
      </c>
      <c r="N276">
        <f t="shared" si="34"/>
        <v>3000</v>
      </c>
      <c r="O276">
        <f t="shared" si="35"/>
        <v>6000</v>
      </c>
    </row>
    <row r="277" spans="1:15" x14ac:dyDescent="0.2">
      <c r="A277" s="4" t="s">
        <v>81</v>
      </c>
      <c r="B277" s="7">
        <v>8</v>
      </c>
      <c r="C277" s="7">
        <v>11</v>
      </c>
      <c r="D277" s="7">
        <v>11</v>
      </c>
      <c r="E277" s="7">
        <v>17</v>
      </c>
      <c r="F277" s="7">
        <v>10</v>
      </c>
      <c r="G277" s="7">
        <v>11</v>
      </c>
      <c r="H277" s="7">
        <v>15</v>
      </c>
      <c r="I277">
        <f t="shared" si="29"/>
        <v>8000</v>
      </c>
      <c r="J277">
        <f t="shared" si="30"/>
        <v>11000</v>
      </c>
      <c r="K277">
        <f t="shared" si="31"/>
        <v>11000</v>
      </c>
      <c r="L277">
        <f t="shared" si="32"/>
        <v>17000</v>
      </c>
      <c r="M277">
        <f t="shared" si="33"/>
        <v>10000</v>
      </c>
      <c r="N277">
        <f t="shared" si="34"/>
        <v>11000</v>
      </c>
      <c r="O277">
        <f t="shared" si="35"/>
        <v>15000</v>
      </c>
    </row>
    <row r="278" spans="1:15" x14ac:dyDescent="0.2">
      <c r="A278" s="4" t="s">
        <v>85</v>
      </c>
      <c r="B278" s="7">
        <v>3</v>
      </c>
      <c r="C278" s="7">
        <v>6</v>
      </c>
      <c r="D278" s="7">
        <v>9</v>
      </c>
      <c r="E278" s="7">
        <v>6</v>
      </c>
      <c r="F278" s="7">
        <v>7</v>
      </c>
      <c r="G278" s="7">
        <v>8</v>
      </c>
      <c r="H278" s="7">
        <v>5</v>
      </c>
      <c r="I278">
        <f t="shared" si="29"/>
        <v>3000</v>
      </c>
      <c r="J278">
        <f t="shared" si="30"/>
        <v>6000</v>
      </c>
      <c r="K278">
        <f t="shared" si="31"/>
        <v>9000</v>
      </c>
      <c r="L278">
        <f t="shared" si="32"/>
        <v>6000</v>
      </c>
      <c r="M278">
        <f t="shared" si="33"/>
        <v>7000</v>
      </c>
      <c r="N278">
        <f t="shared" si="34"/>
        <v>8000</v>
      </c>
      <c r="O278">
        <f t="shared" si="35"/>
        <v>5000</v>
      </c>
    </row>
    <row r="279" spans="1:15" x14ac:dyDescent="0.2">
      <c r="A279" s="4" t="s">
        <v>89</v>
      </c>
      <c r="B279" s="7">
        <v>8</v>
      </c>
      <c r="C279" s="7">
        <v>8</v>
      </c>
      <c r="D279" s="7">
        <v>3</v>
      </c>
      <c r="E279" s="7">
        <v>0</v>
      </c>
      <c r="F279" s="7">
        <v>0</v>
      </c>
      <c r="G279" s="7">
        <v>1</v>
      </c>
      <c r="H279" s="7">
        <v>1</v>
      </c>
      <c r="I279">
        <f t="shared" si="29"/>
        <v>8000</v>
      </c>
      <c r="J279">
        <f t="shared" si="30"/>
        <v>8000</v>
      </c>
      <c r="K279">
        <f t="shared" si="31"/>
        <v>3000</v>
      </c>
      <c r="L279">
        <f t="shared" si="32"/>
        <v>0</v>
      </c>
      <c r="M279">
        <f t="shared" si="33"/>
        <v>0</v>
      </c>
      <c r="N279">
        <f t="shared" si="34"/>
        <v>1000</v>
      </c>
      <c r="O279">
        <f t="shared" si="35"/>
        <v>1000</v>
      </c>
    </row>
    <row r="280" spans="1:15" x14ac:dyDescent="0.2">
      <c r="A280" s="4" t="s">
        <v>93</v>
      </c>
      <c r="B280" s="7">
        <v>2</v>
      </c>
      <c r="C280" s="7">
        <v>0</v>
      </c>
      <c r="D280" s="7">
        <v>13</v>
      </c>
      <c r="E280" s="7">
        <v>2</v>
      </c>
      <c r="F280" s="7">
        <v>1</v>
      </c>
      <c r="G280" s="7">
        <v>0</v>
      </c>
      <c r="H280" s="7">
        <v>4</v>
      </c>
      <c r="I280">
        <f t="shared" si="29"/>
        <v>2000</v>
      </c>
      <c r="J280">
        <f t="shared" si="30"/>
        <v>0</v>
      </c>
      <c r="K280">
        <f t="shared" si="31"/>
        <v>13000</v>
      </c>
      <c r="L280">
        <f t="shared" si="32"/>
        <v>2000</v>
      </c>
      <c r="M280">
        <f t="shared" si="33"/>
        <v>1000</v>
      </c>
      <c r="N280">
        <f t="shared" si="34"/>
        <v>0</v>
      </c>
      <c r="O280">
        <f t="shared" si="35"/>
        <v>4000</v>
      </c>
    </row>
    <row r="281" spans="1:15" x14ac:dyDescent="0.2">
      <c r="A281" s="4" t="s">
        <v>97</v>
      </c>
      <c r="B281" s="7">
        <v>3</v>
      </c>
      <c r="C281" s="7">
        <v>2</v>
      </c>
      <c r="D281" s="7">
        <v>2</v>
      </c>
      <c r="E281" s="7">
        <v>1</v>
      </c>
      <c r="F281" s="7">
        <v>0</v>
      </c>
      <c r="G281" s="7">
        <v>4</v>
      </c>
      <c r="H281" s="7">
        <v>4</v>
      </c>
      <c r="I281">
        <f t="shared" si="29"/>
        <v>3000</v>
      </c>
      <c r="J281">
        <f t="shared" si="30"/>
        <v>2000</v>
      </c>
      <c r="K281">
        <f t="shared" si="31"/>
        <v>2000</v>
      </c>
      <c r="L281">
        <f t="shared" si="32"/>
        <v>1000</v>
      </c>
      <c r="M281">
        <f t="shared" si="33"/>
        <v>0</v>
      </c>
      <c r="N281">
        <f t="shared" si="34"/>
        <v>4000</v>
      </c>
      <c r="O281">
        <f t="shared" si="35"/>
        <v>4000</v>
      </c>
    </row>
    <row r="282" spans="1:15" x14ac:dyDescent="0.2">
      <c r="A282" s="4" t="s">
        <v>101</v>
      </c>
      <c r="B282" s="7">
        <v>9</v>
      </c>
      <c r="C282" s="7">
        <v>7</v>
      </c>
      <c r="D282" s="7">
        <v>8</v>
      </c>
      <c r="E282" s="7">
        <v>14</v>
      </c>
      <c r="F282" s="7">
        <v>20</v>
      </c>
      <c r="G282" s="7">
        <v>36</v>
      </c>
      <c r="H282" s="7">
        <v>55</v>
      </c>
      <c r="I282">
        <f t="shared" si="29"/>
        <v>9000</v>
      </c>
      <c r="J282">
        <f t="shared" si="30"/>
        <v>7000</v>
      </c>
      <c r="K282">
        <f t="shared" si="31"/>
        <v>8000</v>
      </c>
      <c r="L282">
        <f t="shared" si="32"/>
        <v>14000</v>
      </c>
      <c r="M282">
        <f t="shared" si="33"/>
        <v>20000</v>
      </c>
      <c r="N282">
        <f t="shared" si="34"/>
        <v>36000</v>
      </c>
      <c r="O282">
        <f t="shared" si="35"/>
        <v>55000</v>
      </c>
    </row>
    <row r="283" spans="1:15" x14ac:dyDescent="0.2">
      <c r="A283" s="4" t="s">
        <v>105</v>
      </c>
      <c r="B283" s="7">
        <v>5</v>
      </c>
      <c r="C283" s="7">
        <v>8</v>
      </c>
      <c r="D283" s="7">
        <v>12</v>
      </c>
      <c r="E283" s="7">
        <v>26</v>
      </c>
      <c r="F283" s="7">
        <v>6</v>
      </c>
      <c r="G283" s="7">
        <v>9</v>
      </c>
      <c r="H283" s="7">
        <v>13</v>
      </c>
      <c r="I283">
        <f t="shared" si="29"/>
        <v>5000</v>
      </c>
      <c r="J283">
        <f t="shared" si="30"/>
        <v>8000</v>
      </c>
      <c r="K283">
        <f t="shared" si="31"/>
        <v>12000</v>
      </c>
      <c r="L283">
        <f t="shared" si="32"/>
        <v>26000</v>
      </c>
      <c r="M283">
        <f t="shared" si="33"/>
        <v>6000</v>
      </c>
      <c r="N283">
        <f t="shared" si="34"/>
        <v>9000</v>
      </c>
      <c r="O283">
        <f t="shared" si="35"/>
        <v>13000</v>
      </c>
    </row>
    <row r="284" spans="1:15" x14ac:dyDescent="0.2">
      <c r="A284" s="4" t="s">
        <v>109</v>
      </c>
      <c r="B284" s="7">
        <v>3</v>
      </c>
      <c r="C284" s="7">
        <v>4</v>
      </c>
      <c r="D284" s="7">
        <v>4</v>
      </c>
      <c r="E284" s="7">
        <v>6</v>
      </c>
      <c r="F284" s="7">
        <v>6</v>
      </c>
      <c r="G284" s="7">
        <v>3</v>
      </c>
      <c r="H284" s="7">
        <v>3</v>
      </c>
      <c r="I284">
        <f t="shared" si="29"/>
        <v>3000</v>
      </c>
      <c r="J284">
        <f t="shared" si="30"/>
        <v>4000</v>
      </c>
      <c r="K284">
        <f t="shared" si="31"/>
        <v>4000</v>
      </c>
      <c r="L284">
        <f t="shared" si="32"/>
        <v>6000</v>
      </c>
      <c r="M284">
        <f t="shared" si="33"/>
        <v>6000</v>
      </c>
      <c r="N284">
        <f t="shared" si="34"/>
        <v>3000</v>
      </c>
      <c r="O284">
        <f t="shared" si="35"/>
        <v>3000</v>
      </c>
    </row>
    <row r="285" spans="1:15" x14ac:dyDescent="0.2">
      <c r="A285" s="4" t="s">
        <v>113</v>
      </c>
      <c r="B285" s="7">
        <v>2</v>
      </c>
      <c r="C285" s="7">
        <v>15</v>
      </c>
      <c r="D285" s="7">
        <v>14</v>
      </c>
      <c r="E285" s="7">
        <v>3</v>
      </c>
      <c r="F285" s="7">
        <v>2</v>
      </c>
      <c r="G285" s="7">
        <v>4</v>
      </c>
      <c r="H285" s="7">
        <v>11</v>
      </c>
      <c r="I285">
        <f t="shared" si="29"/>
        <v>2000</v>
      </c>
      <c r="J285">
        <f t="shared" si="30"/>
        <v>15000</v>
      </c>
      <c r="K285">
        <f t="shared" si="31"/>
        <v>14000</v>
      </c>
      <c r="L285">
        <f t="shared" si="32"/>
        <v>3000</v>
      </c>
      <c r="M285">
        <f t="shared" si="33"/>
        <v>2000</v>
      </c>
      <c r="N285">
        <f t="shared" si="34"/>
        <v>4000</v>
      </c>
      <c r="O285">
        <f t="shared" si="35"/>
        <v>11000</v>
      </c>
    </row>
    <row r="286" spans="1:15" x14ac:dyDescent="0.2">
      <c r="A286" s="4" t="s">
        <v>117</v>
      </c>
      <c r="B286" s="7">
        <v>3</v>
      </c>
      <c r="C286" s="7">
        <v>5</v>
      </c>
      <c r="D286" s="7">
        <v>6</v>
      </c>
      <c r="E286" s="7">
        <v>5</v>
      </c>
      <c r="F286" s="7">
        <v>6</v>
      </c>
      <c r="G286" s="7">
        <v>5</v>
      </c>
      <c r="H286" s="7">
        <v>6</v>
      </c>
      <c r="I286">
        <f t="shared" si="29"/>
        <v>3000</v>
      </c>
      <c r="J286">
        <f t="shared" si="30"/>
        <v>5000</v>
      </c>
      <c r="K286">
        <f t="shared" si="31"/>
        <v>6000</v>
      </c>
      <c r="L286">
        <f t="shared" si="32"/>
        <v>5000</v>
      </c>
      <c r="M286">
        <f t="shared" si="33"/>
        <v>6000</v>
      </c>
      <c r="N286">
        <f t="shared" si="34"/>
        <v>5000</v>
      </c>
      <c r="O286">
        <f t="shared" si="35"/>
        <v>6000</v>
      </c>
    </row>
    <row r="287" spans="1:15" x14ac:dyDescent="0.2">
      <c r="A287" s="4" t="s">
        <v>121</v>
      </c>
      <c r="B287" s="7">
        <v>8</v>
      </c>
      <c r="C287" s="7">
        <v>13</v>
      </c>
      <c r="D287" s="7">
        <v>9</v>
      </c>
      <c r="E287" s="7">
        <v>8</v>
      </c>
      <c r="F287" s="7">
        <v>5</v>
      </c>
      <c r="G287" s="7">
        <v>7</v>
      </c>
      <c r="H287" s="7">
        <v>26</v>
      </c>
      <c r="I287">
        <f t="shared" si="29"/>
        <v>8000</v>
      </c>
      <c r="J287">
        <f t="shared" si="30"/>
        <v>13000</v>
      </c>
      <c r="K287">
        <f t="shared" si="31"/>
        <v>9000</v>
      </c>
      <c r="L287">
        <f t="shared" si="32"/>
        <v>8000</v>
      </c>
      <c r="M287">
        <f t="shared" si="33"/>
        <v>5000</v>
      </c>
      <c r="N287">
        <f t="shared" si="34"/>
        <v>7000</v>
      </c>
      <c r="O287">
        <f t="shared" si="35"/>
        <v>26000</v>
      </c>
    </row>
    <row r="288" spans="1:15" x14ac:dyDescent="0.2">
      <c r="A288" s="4" t="s">
        <v>125</v>
      </c>
      <c r="B288" s="7">
        <v>9</v>
      </c>
      <c r="C288" s="7">
        <v>12</v>
      </c>
      <c r="D288" s="7">
        <v>8</v>
      </c>
      <c r="E288" s="7">
        <v>6</v>
      </c>
      <c r="F288" s="7">
        <v>7</v>
      </c>
      <c r="G288" s="7">
        <v>13</v>
      </c>
      <c r="H288" s="7">
        <v>18</v>
      </c>
      <c r="I288">
        <f t="shared" si="29"/>
        <v>9000</v>
      </c>
      <c r="J288">
        <f t="shared" si="30"/>
        <v>12000</v>
      </c>
      <c r="K288">
        <f t="shared" si="31"/>
        <v>8000</v>
      </c>
      <c r="L288">
        <f t="shared" si="32"/>
        <v>6000</v>
      </c>
      <c r="M288">
        <f t="shared" si="33"/>
        <v>7000</v>
      </c>
      <c r="N288">
        <f t="shared" si="34"/>
        <v>13000</v>
      </c>
      <c r="O288">
        <f t="shared" si="35"/>
        <v>18000</v>
      </c>
    </row>
    <row r="289" spans="1:15" x14ac:dyDescent="0.2">
      <c r="A289" s="4" t="s">
        <v>129</v>
      </c>
      <c r="B289" s="7">
        <v>23</v>
      </c>
      <c r="C289" s="7">
        <v>30</v>
      </c>
      <c r="D289" s="7">
        <v>26</v>
      </c>
      <c r="E289" s="7">
        <v>12</v>
      </c>
      <c r="F289" s="7">
        <v>10</v>
      </c>
      <c r="G289" s="7">
        <v>16</v>
      </c>
      <c r="H289" s="7">
        <v>10</v>
      </c>
      <c r="I289">
        <f t="shared" si="29"/>
        <v>23000</v>
      </c>
      <c r="J289">
        <f t="shared" si="30"/>
        <v>30000</v>
      </c>
      <c r="K289">
        <f t="shared" si="31"/>
        <v>26000</v>
      </c>
      <c r="L289">
        <f t="shared" si="32"/>
        <v>12000</v>
      </c>
      <c r="M289">
        <f t="shared" si="33"/>
        <v>10000</v>
      </c>
      <c r="N289">
        <f t="shared" si="34"/>
        <v>16000</v>
      </c>
      <c r="O289">
        <f t="shared" si="35"/>
        <v>10000</v>
      </c>
    </row>
    <row r="290" spans="1:15" x14ac:dyDescent="0.2">
      <c r="A290" s="4" t="s">
        <v>133</v>
      </c>
      <c r="B290" s="7">
        <v>3</v>
      </c>
      <c r="C290" s="7">
        <v>4</v>
      </c>
      <c r="D290" s="7">
        <v>2</v>
      </c>
      <c r="E290" s="7">
        <v>5</v>
      </c>
      <c r="F290" s="7">
        <v>4</v>
      </c>
      <c r="G290" s="7">
        <v>2</v>
      </c>
      <c r="H290" s="7">
        <v>6</v>
      </c>
      <c r="I290">
        <f t="shared" si="29"/>
        <v>3000</v>
      </c>
      <c r="J290">
        <f t="shared" si="30"/>
        <v>4000</v>
      </c>
      <c r="K290">
        <f t="shared" si="31"/>
        <v>2000</v>
      </c>
      <c r="L290">
        <f t="shared" si="32"/>
        <v>5000</v>
      </c>
      <c r="M290">
        <f t="shared" si="33"/>
        <v>4000</v>
      </c>
      <c r="N290">
        <f t="shared" si="34"/>
        <v>2000</v>
      </c>
      <c r="O290">
        <f t="shared" si="35"/>
        <v>6000</v>
      </c>
    </row>
    <row r="291" spans="1:15" x14ac:dyDescent="0.2">
      <c r="A291" s="4" t="s">
        <v>137</v>
      </c>
      <c r="B291" s="7">
        <v>5</v>
      </c>
      <c r="C291" s="7">
        <v>11</v>
      </c>
      <c r="D291" s="7">
        <v>9</v>
      </c>
      <c r="E291" s="7">
        <v>4</v>
      </c>
      <c r="F291" s="7">
        <v>4</v>
      </c>
      <c r="G291" s="7">
        <v>6</v>
      </c>
      <c r="H291" s="7">
        <v>5</v>
      </c>
      <c r="I291">
        <f t="shared" si="29"/>
        <v>5000</v>
      </c>
      <c r="J291">
        <f t="shared" si="30"/>
        <v>11000</v>
      </c>
      <c r="K291">
        <f t="shared" si="31"/>
        <v>9000</v>
      </c>
      <c r="L291">
        <f t="shared" si="32"/>
        <v>4000</v>
      </c>
      <c r="M291">
        <f t="shared" si="33"/>
        <v>4000</v>
      </c>
      <c r="N291">
        <f t="shared" si="34"/>
        <v>6000</v>
      </c>
      <c r="O291">
        <f t="shared" si="35"/>
        <v>5000</v>
      </c>
    </row>
    <row r="292" spans="1:15" x14ac:dyDescent="0.2">
      <c r="A292" s="4" t="s">
        <v>141</v>
      </c>
      <c r="B292" s="7">
        <v>6</v>
      </c>
      <c r="C292" s="7">
        <v>11</v>
      </c>
      <c r="D292" s="7">
        <v>11</v>
      </c>
      <c r="E292" s="7">
        <v>13</v>
      </c>
      <c r="F292" s="7">
        <v>15</v>
      </c>
      <c r="G292" s="7">
        <v>13</v>
      </c>
      <c r="H292" s="7">
        <v>20</v>
      </c>
      <c r="I292">
        <f t="shared" si="29"/>
        <v>6000</v>
      </c>
      <c r="J292">
        <f t="shared" si="30"/>
        <v>11000</v>
      </c>
      <c r="K292">
        <f t="shared" si="31"/>
        <v>11000</v>
      </c>
      <c r="L292">
        <f t="shared" si="32"/>
        <v>13000</v>
      </c>
      <c r="M292">
        <f t="shared" si="33"/>
        <v>15000</v>
      </c>
      <c r="N292">
        <f t="shared" si="34"/>
        <v>13000</v>
      </c>
      <c r="O292">
        <f t="shared" si="35"/>
        <v>20000</v>
      </c>
    </row>
    <row r="293" spans="1:15" x14ac:dyDescent="0.2">
      <c r="A293" s="4" t="s">
        <v>145</v>
      </c>
      <c r="B293" s="7">
        <v>10</v>
      </c>
      <c r="C293" s="7">
        <v>14</v>
      </c>
      <c r="D293" s="7">
        <v>17</v>
      </c>
      <c r="E293" s="7">
        <v>7</v>
      </c>
      <c r="F293" s="7">
        <v>9</v>
      </c>
      <c r="G293" s="7">
        <v>5</v>
      </c>
      <c r="H293" s="7">
        <v>7</v>
      </c>
      <c r="I293">
        <f t="shared" si="29"/>
        <v>10000</v>
      </c>
      <c r="J293">
        <f t="shared" si="30"/>
        <v>14000</v>
      </c>
      <c r="K293">
        <f t="shared" si="31"/>
        <v>17000</v>
      </c>
      <c r="L293">
        <f t="shared" si="32"/>
        <v>7000</v>
      </c>
      <c r="M293">
        <f t="shared" si="33"/>
        <v>9000</v>
      </c>
      <c r="N293">
        <f t="shared" si="34"/>
        <v>5000</v>
      </c>
      <c r="O293">
        <f t="shared" si="35"/>
        <v>7000</v>
      </c>
    </row>
    <row r="294" spans="1:15" x14ac:dyDescent="0.2">
      <c r="A294" s="4" t="s">
        <v>149</v>
      </c>
      <c r="B294" s="7">
        <v>1</v>
      </c>
      <c r="C294" s="7">
        <v>3</v>
      </c>
      <c r="D294" s="7">
        <v>10</v>
      </c>
      <c r="E294" s="7">
        <v>0</v>
      </c>
      <c r="F294" s="7">
        <v>0</v>
      </c>
      <c r="G294" s="7">
        <v>1</v>
      </c>
      <c r="H294" s="7">
        <v>4</v>
      </c>
      <c r="I294">
        <f t="shared" si="29"/>
        <v>1000</v>
      </c>
      <c r="J294">
        <f t="shared" si="30"/>
        <v>3000</v>
      </c>
      <c r="K294">
        <f t="shared" si="31"/>
        <v>10000</v>
      </c>
      <c r="L294">
        <f t="shared" si="32"/>
        <v>0</v>
      </c>
      <c r="M294">
        <f t="shared" si="33"/>
        <v>0</v>
      </c>
      <c r="N294">
        <f t="shared" si="34"/>
        <v>1000</v>
      </c>
      <c r="O294">
        <f t="shared" si="35"/>
        <v>4000</v>
      </c>
    </row>
    <row r="295" spans="1:15" x14ac:dyDescent="0.2">
      <c r="A295" s="4" t="s">
        <v>773</v>
      </c>
      <c r="B295" s="7">
        <v>20</v>
      </c>
      <c r="C295" s="7">
        <v>18</v>
      </c>
      <c r="D295" s="7">
        <v>21</v>
      </c>
      <c r="E295" s="7">
        <v>35</v>
      </c>
      <c r="F295" s="7">
        <v>50</v>
      </c>
      <c r="G295" s="7">
        <v>48</v>
      </c>
      <c r="H295" s="7">
        <v>50</v>
      </c>
      <c r="I295">
        <f t="shared" si="29"/>
        <v>20000</v>
      </c>
      <c r="J295">
        <f t="shared" si="30"/>
        <v>18000</v>
      </c>
      <c r="K295">
        <f t="shared" si="31"/>
        <v>21000</v>
      </c>
      <c r="L295">
        <f t="shared" si="32"/>
        <v>35000</v>
      </c>
      <c r="M295">
        <f t="shared" si="33"/>
        <v>50000</v>
      </c>
      <c r="N295">
        <f t="shared" si="34"/>
        <v>48000</v>
      </c>
      <c r="O295">
        <f t="shared" si="35"/>
        <v>50000</v>
      </c>
    </row>
    <row r="296" spans="1:15" x14ac:dyDescent="0.2">
      <c r="A296" s="4" t="s">
        <v>777</v>
      </c>
      <c r="B296" s="7">
        <v>2</v>
      </c>
      <c r="C296" s="7">
        <v>13</v>
      </c>
      <c r="D296" s="7">
        <v>8</v>
      </c>
      <c r="E296" s="7">
        <v>0</v>
      </c>
      <c r="F296" s="7">
        <v>4</v>
      </c>
      <c r="G296" s="7">
        <v>20</v>
      </c>
      <c r="H296" s="7">
        <v>5</v>
      </c>
      <c r="I296">
        <f t="shared" si="29"/>
        <v>2000</v>
      </c>
      <c r="J296">
        <f t="shared" si="30"/>
        <v>13000</v>
      </c>
      <c r="K296">
        <f t="shared" si="31"/>
        <v>8000</v>
      </c>
      <c r="L296">
        <f t="shared" si="32"/>
        <v>0</v>
      </c>
      <c r="M296">
        <f t="shared" si="33"/>
        <v>4000</v>
      </c>
      <c r="N296">
        <f t="shared" si="34"/>
        <v>20000</v>
      </c>
      <c r="O296">
        <f t="shared" si="35"/>
        <v>5000</v>
      </c>
    </row>
    <row r="297" spans="1:15" x14ac:dyDescent="0.2">
      <c r="A297" s="4" t="s">
        <v>781</v>
      </c>
      <c r="B297" s="7">
        <v>7</v>
      </c>
      <c r="C297" s="7">
        <v>14</v>
      </c>
      <c r="D297" s="7">
        <v>20</v>
      </c>
      <c r="E297" s="7">
        <v>24</v>
      </c>
      <c r="F297" s="7">
        <v>14</v>
      </c>
      <c r="G297" s="7">
        <v>21</v>
      </c>
      <c r="H297" s="7">
        <v>22</v>
      </c>
      <c r="I297">
        <f t="shared" si="29"/>
        <v>7000</v>
      </c>
      <c r="J297">
        <f t="shared" si="30"/>
        <v>14000</v>
      </c>
      <c r="K297">
        <f t="shared" si="31"/>
        <v>20000</v>
      </c>
      <c r="L297">
        <f t="shared" si="32"/>
        <v>24000</v>
      </c>
      <c r="M297">
        <f t="shared" si="33"/>
        <v>14000</v>
      </c>
      <c r="N297">
        <f t="shared" si="34"/>
        <v>21000</v>
      </c>
      <c r="O297">
        <f t="shared" si="35"/>
        <v>22000</v>
      </c>
    </row>
    <row r="298" spans="1:15" x14ac:dyDescent="0.2">
      <c r="A298" s="4" t="s">
        <v>785</v>
      </c>
      <c r="B298" s="7">
        <v>8</v>
      </c>
      <c r="C298" s="7">
        <v>4</v>
      </c>
      <c r="D298" s="7">
        <v>5</v>
      </c>
      <c r="E298" s="7">
        <v>4</v>
      </c>
      <c r="F298" s="7">
        <v>7</v>
      </c>
      <c r="G298" s="7">
        <v>6</v>
      </c>
      <c r="H298" s="7">
        <v>11</v>
      </c>
      <c r="I298">
        <f t="shared" si="29"/>
        <v>8000</v>
      </c>
      <c r="J298">
        <f t="shared" si="30"/>
        <v>4000</v>
      </c>
      <c r="K298">
        <f t="shared" si="31"/>
        <v>5000</v>
      </c>
      <c r="L298">
        <f t="shared" si="32"/>
        <v>4000</v>
      </c>
      <c r="M298">
        <f t="shared" si="33"/>
        <v>7000</v>
      </c>
      <c r="N298">
        <f t="shared" si="34"/>
        <v>6000</v>
      </c>
      <c r="O298">
        <f t="shared" si="35"/>
        <v>11000</v>
      </c>
    </row>
    <row r="299" spans="1:15" x14ac:dyDescent="0.2">
      <c r="A299" s="4" t="s">
        <v>789</v>
      </c>
      <c r="B299" s="7">
        <v>3</v>
      </c>
      <c r="C299" s="7">
        <v>7</v>
      </c>
      <c r="D299" s="7">
        <v>11</v>
      </c>
      <c r="E299" s="7">
        <v>6</v>
      </c>
      <c r="F299" s="7">
        <v>11</v>
      </c>
      <c r="G299" s="7">
        <v>55</v>
      </c>
      <c r="H299" s="7">
        <v>24</v>
      </c>
      <c r="I299">
        <f t="shared" si="29"/>
        <v>3000</v>
      </c>
      <c r="J299">
        <f t="shared" si="30"/>
        <v>7000</v>
      </c>
      <c r="K299">
        <f t="shared" si="31"/>
        <v>11000</v>
      </c>
      <c r="L299">
        <f t="shared" si="32"/>
        <v>6000</v>
      </c>
      <c r="M299">
        <f t="shared" si="33"/>
        <v>11000</v>
      </c>
      <c r="N299">
        <f t="shared" si="34"/>
        <v>55000</v>
      </c>
      <c r="O299">
        <f t="shared" si="35"/>
        <v>24000</v>
      </c>
    </row>
    <row r="300" spans="1:15" x14ac:dyDescent="0.2">
      <c r="A300" s="4" t="s">
        <v>793</v>
      </c>
      <c r="B300" s="7">
        <v>2</v>
      </c>
      <c r="C300" s="7">
        <v>7</v>
      </c>
      <c r="D300" s="7">
        <v>2</v>
      </c>
      <c r="E300" s="7">
        <v>5</v>
      </c>
      <c r="F300" s="7">
        <v>2</v>
      </c>
      <c r="G300" s="7">
        <v>4</v>
      </c>
      <c r="H300" s="7">
        <v>3</v>
      </c>
      <c r="I300">
        <f t="shared" si="29"/>
        <v>2000</v>
      </c>
      <c r="J300">
        <f t="shared" si="30"/>
        <v>7000</v>
      </c>
      <c r="K300">
        <f t="shared" si="31"/>
        <v>2000</v>
      </c>
      <c r="L300">
        <f t="shared" si="32"/>
        <v>5000</v>
      </c>
      <c r="M300">
        <f t="shared" si="33"/>
        <v>2000</v>
      </c>
      <c r="N300">
        <f t="shared" si="34"/>
        <v>4000</v>
      </c>
      <c r="O300">
        <f t="shared" si="35"/>
        <v>3000</v>
      </c>
    </row>
    <row r="301" spans="1:15" x14ac:dyDescent="0.2">
      <c r="A301" s="4" t="s">
        <v>797</v>
      </c>
      <c r="B301" s="7">
        <v>11</v>
      </c>
      <c r="C301" s="7">
        <v>7</v>
      </c>
      <c r="D301" s="7">
        <v>5</v>
      </c>
      <c r="E301" s="7">
        <v>4</v>
      </c>
      <c r="F301" s="7">
        <v>5</v>
      </c>
      <c r="G301" s="7">
        <v>15</v>
      </c>
      <c r="H301" s="7">
        <v>17</v>
      </c>
      <c r="I301">
        <f t="shared" si="29"/>
        <v>11000</v>
      </c>
      <c r="J301">
        <f t="shared" si="30"/>
        <v>7000</v>
      </c>
      <c r="K301">
        <f t="shared" si="31"/>
        <v>5000</v>
      </c>
      <c r="L301">
        <f t="shared" si="32"/>
        <v>4000</v>
      </c>
      <c r="M301">
        <f t="shared" si="33"/>
        <v>5000</v>
      </c>
      <c r="N301">
        <f t="shared" si="34"/>
        <v>15000</v>
      </c>
      <c r="O301">
        <f t="shared" si="35"/>
        <v>17000</v>
      </c>
    </row>
    <row r="302" spans="1:15" x14ac:dyDescent="0.2">
      <c r="A302" s="4" t="s">
        <v>801</v>
      </c>
      <c r="B302" s="7">
        <v>4</v>
      </c>
      <c r="C302" s="7">
        <v>18</v>
      </c>
      <c r="D302" s="7">
        <v>22</v>
      </c>
      <c r="E302" s="7">
        <v>25</v>
      </c>
      <c r="F302" s="7">
        <v>30</v>
      </c>
      <c r="G302" s="7">
        <v>51</v>
      </c>
      <c r="H302" s="7">
        <v>68</v>
      </c>
      <c r="I302">
        <f t="shared" si="29"/>
        <v>4000</v>
      </c>
      <c r="J302">
        <f t="shared" si="30"/>
        <v>18000</v>
      </c>
      <c r="K302">
        <f t="shared" si="31"/>
        <v>22000</v>
      </c>
      <c r="L302">
        <f t="shared" si="32"/>
        <v>25000</v>
      </c>
      <c r="M302">
        <f t="shared" si="33"/>
        <v>30000</v>
      </c>
      <c r="N302">
        <f t="shared" si="34"/>
        <v>51000</v>
      </c>
      <c r="O302">
        <f t="shared" si="35"/>
        <v>68000</v>
      </c>
    </row>
    <row r="303" spans="1:15" x14ac:dyDescent="0.2">
      <c r="A303" s="4" t="s">
        <v>805</v>
      </c>
      <c r="B303" s="7">
        <v>5</v>
      </c>
      <c r="C303" s="7">
        <v>15</v>
      </c>
      <c r="D303" s="7">
        <v>11</v>
      </c>
      <c r="E303" s="7">
        <v>15</v>
      </c>
      <c r="F303" s="7">
        <v>17</v>
      </c>
      <c r="G303" s="7">
        <v>31</v>
      </c>
      <c r="H303" s="7">
        <v>27</v>
      </c>
      <c r="I303">
        <f t="shared" si="29"/>
        <v>5000</v>
      </c>
      <c r="J303">
        <f t="shared" si="30"/>
        <v>15000</v>
      </c>
      <c r="K303">
        <f t="shared" si="31"/>
        <v>11000</v>
      </c>
      <c r="L303">
        <f t="shared" si="32"/>
        <v>15000</v>
      </c>
      <c r="M303">
        <f t="shared" si="33"/>
        <v>17000</v>
      </c>
      <c r="N303">
        <f t="shared" si="34"/>
        <v>31000</v>
      </c>
      <c r="O303">
        <f t="shared" si="35"/>
        <v>27000</v>
      </c>
    </row>
    <row r="304" spans="1:15" x14ac:dyDescent="0.2">
      <c r="A304" s="4" t="s">
        <v>809</v>
      </c>
      <c r="B304" s="7">
        <v>5</v>
      </c>
      <c r="C304" s="7">
        <v>3</v>
      </c>
      <c r="D304" s="7">
        <v>4</v>
      </c>
      <c r="E304" s="7">
        <v>5</v>
      </c>
      <c r="F304" s="7">
        <v>8</v>
      </c>
      <c r="G304" s="7">
        <v>7</v>
      </c>
      <c r="H304" s="7">
        <v>6</v>
      </c>
      <c r="I304">
        <f t="shared" si="29"/>
        <v>5000</v>
      </c>
      <c r="J304">
        <f t="shared" si="30"/>
        <v>3000</v>
      </c>
      <c r="K304">
        <f t="shared" si="31"/>
        <v>4000</v>
      </c>
      <c r="L304">
        <f t="shared" si="32"/>
        <v>5000</v>
      </c>
      <c r="M304">
        <f t="shared" si="33"/>
        <v>8000</v>
      </c>
      <c r="N304">
        <f t="shared" si="34"/>
        <v>7000</v>
      </c>
      <c r="O304">
        <f t="shared" si="35"/>
        <v>6000</v>
      </c>
    </row>
    <row r="305" spans="1:15" x14ac:dyDescent="0.2">
      <c r="A305" s="4" t="s">
        <v>813</v>
      </c>
      <c r="B305" s="7">
        <v>2</v>
      </c>
      <c r="C305" s="7">
        <v>6</v>
      </c>
      <c r="D305" s="7">
        <v>5</v>
      </c>
      <c r="E305" s="7">
        <v>1</v>
      </c>
      <c r="F305" s="7">
        <v>16</v>
      </c>
      <c r="G305" s="7">
        <v>14</v>
      </c>
      <c r="H305" s="7">
        <v>8</v>
      </c>
      <c r="I305">
        <f t="shared" si="29"/>
        <v>2000</v>
      </c>
      <c r="J305">
        <f t="shared" si="30"/>
        <v>6000</v>
      </c>
      <c r="K305">
        <f t="shared" si="31"/>
        <v>5000</v>
      </c>
      <c r="L305">
        <f t="shared" si="32"/>
        <v>1000</v>
      </c>
      <c r="M305">
        <f t="shared" si="33"/>
        <v>16000</v>
      </c>
      <c r="N305">
        <f t="shared" si="34"/>
        <v>14000</v>
      </c>
      <c r="O305">
        <f t="shared" si="35"/>
        <v>8000</v>
      </c>
    </row>
    <row r="306" spans="1:15" x14ac:dyDescent="0.2">
      <c r="A306" s="4" t="s">
        <v>817</v>
      </c>
      <c r="B306" s="7">
        <v>8</v>
      </c>
      <c r="C306" s="7">
        <v>14</v>
      </c>
      <c r="D306" s="7">
        <v>7</v>
      </c>
      <c r="E306" s="7">
        <v>12</v>
      </c>
      <c r="F306" s="7">
        <v>12</v>
      </c>
      <c r="G306" s="7">
        <v>20</v>
      </c>
      <c r="H306" s="7">
        <v>17</v>
      </c>
      <c r="I306">
        <f t="shared" si="29"/>
        <v>8000</v>
      </c>
      <c r="J306">
        <f t="shared" si="30"/>
        <v>14000</v>
      </c>
      <c r="K306">
        <f t="shared" si="31"/>
        <v>7000</v>
      </c>
      <c r="L306">
        <f t="shared" si="32"/>
        <v>12000</v>
      </c>
      <c r="M306">
        <f t="shared" si="33"/>
        <v>12000</v>
      </c>
      <c r="N306">
        <f t="shared" si="34"/>
        <v>20000</v>
      </c>
      <c r="O306">
        <f t="shared" si="35"/>
        <v>17000</v>
      </c>
    </row>
    <row r="307" spans="1:15" x14ac:dyDescent="0.2">
      <c r="A307" s="4" t="s">
        <v>821</v>
      </c>
      <c r="B307" s="7">
        <v>15</v>
      </c>
      <c r="C307" s="7">
        <v>8</v>
      </c>
      <c r="D307" s="7">
        <v>8</v>
      </c>
      <c r="E307" s="7">
        <v>10</v>
      </c>
      <c r="F307" s="7">
        <v>8</v>
      </c>
      <c r="G307" s="7">
        <v>5</v>
      </c>
      <c r="H307" s="7">
        <v>6</v>
      </c>
      <c r="I307">
        <f t="shared" si="29"/>
        <v>15000</v>
      </c>
      <c r="J307">
        <f t="shared" si="30"/>
        <v>8000</v>
      </c>
      <c r="K307">
        <f t="shared" si="31"/>
        <v>8000</v>
      </c>
      <c r="L307">
        <f t="shared" si="32"/>
        <v>10000</v>
      </c>
      <c r="M307">
        <f t="shared" si="33"/>
        <v>8000</v>
      </c>
      <c r="N307">
        <f t="shared" si="34"/>
        <v>5000</v>
      </c>
      <c r="O307">
        <f t="shared" si="35"/>
        <v>6000</v>
      </c>
    </row>
    <row r="308" spans="1:15" x14ac:dyDescent="0.2">
      <c r="A308" s="4" t="s">
        <v>825</v>
      </c>
      <c r="B308" s="7">
        <v>8</v>
      </c>
      <c r="C308" s="7">
        <v>8</v>
      </c>
      <c r="D308" s="7">
        <v>6</v>
      </c>
      <c r="E308" s="7">
        <v>5</v>
      </c>
      <c r="F308" s="7">
        <v>1</v>
      </c>
      <c r="G308" s="7">
        <v>22</v>
      </c>
      <c r="H308" s="7">
        <v>29</v>
      </c>
      <c r="I308">
        <f t="shared" si="29"/>
        <v>8000</v>
      </c>
      <c r="J308">
        <f t="shared" si="30"/>
        <v>8000</v>
      </c>
      <c r="K308">
        <f t="shared" si="31"/>
        <v>6000</v>
      </c>
      <c r="L308">
        <f t="shared" si="32"/>
        <v>5000</v>
      </c>
      <c r="M308">
        <f t="shared" si="33"/>
        <v>1000</v>
      </c>
      <c r="N308">
        <f t="shared" si="34"/>
        <v>22000</v>
      </c>
      <c r="O308">
        <f t="shared" si="35"/>
        <v>29000</v>
      </c>
    </row>
    <row r="309" spans="1:15" x14ac:dyDescent="0.2">
      <c r="A309" s="4" t="s">
        <v>829</v>
      </c>
      <c r="B309" s="7">
        <v>4</v>
      </c>
      <c r="C309" s="7">
        <v>1</v>
      </c>
      <c r="D309" s="7">
        <v>2</v>
      </c>
      <c r="E309" s="7">
        <v>4</v>
      </c>
      <c r="F309" s="7">
        <v>4</v>
      </c>
      <c r="G309" s="7">
        <v>6</v>
      </c>
      <c r="H309" s="7">
        <v>10</v>
      </c>
      <c r="I309">
        <f t="shared" si="29"/>
        <v>4000</v>
      </c>
      <c r="J309">
        <f t="shared" si="30"/>
        <v>1000</v>
      </c>
      <c r="K309">
        <f t="shared" si="31"/>
        <v>2000</v>
      </c>
      <c r="L309">
        <f t="shared" si="32"/>
        <v>4000</v>
      </c>
      <c r="M309">
        <f t="shared" si="33"/>
        <v>4000</v>
      </c>
      <c r="N309">
        <f t="shared" si="34"/>
        <v>6000</v>
      </c>
      <c r="O309">
        <f t="shared" si="35"/>
        <v>10000</v>
      </c>
    </row>
    <row r="310" spans="1:15" x14ac:dyDescent="0.2">
      <c r="A310" s="4" t="s">
        <v>833</v>
      </c>
      <c r="B310" s="7">
        <v>4</v>
      </c>
      <c r="C310" s="7">
        <v>3</v>
      </c>
      <c r="D310" s="7">
        <v>3</v>
      </c>
      <c r="E310" s="7">
        <v>2</v>
      </c>
      <c r="F310" s="7">
        <v>8</v>
      </c>
      <c r="G310" s="7">
        <v>10</v>
      </c>
      <c r="H310" s="7">
        <v>24</v>
      </c>
      <c r="I310">
        <f t="shared" si="29"/>
        <v>4000</v>
      </c>
      <c r="J310">
        <f t="shared" si="30"/>
        <v>3000</v>
      </c>
      <c r="K310">
        <f t="shared" si="31"/>
        <v>3000</v>
      </c>
      <c r="L310">
        <f t="shared" si="32"/>
        <v>2000</v>
      </c>
      <c r="M310">
        <f t="shared" si="33"/>
        <v>8000</v>
      </c>
      <c r="N310">
        <f t="shared" si="34"/>
        <v>10000</v>
      </c>
      <c r="O310">
        <f t="shared" si="35"/>
        <v>24000</v>
      </c>
    </row>
    <row r="311" spans="1:15" x14ac:dyDescent="0.2">
      <c r="A311" s="4" t="s">
        <v>837</v>
      </c>
      <c r="B311" s="7">
        <v>9</v>
      </c>
      <c r="C311" s="7">
        <v>15</v>
      </c>
      <c r="D311" s="7">
        <v>20</v>
      </c>
      <c r="E311" s="7">
        <v>38</v>
      </c>
      <c r="F311" s="7">
        <v>45</v>
      </c>
      <c r="G311" s="7">
        <v>36</v>
      </c>
      <c r="H311" s="7">
        <v>28</v>
      </c>
      <c r="I311">
        <f t="shared" si="29"/>
        <v>9000</v>
      </c>
      <c r="J311">
        <f t="shared" si="30"/>
        <v>15000</v>
      </c>
      <c r="K311">
        <f t="shared" si="31"/>
        <v>20000</v>
      </c>
      <c r="L311">
        <f t="shared" si="32"/>
        <v>38000</v>
      </c>
      <c r="M311">
        <f t="shared" si="33"/>
        <v>45000</v>
      </c>
      <c r="N311">
        <f t="shared" si="34"/>
        <v>36000</v>
      </c>
      <c r="O311">
        <f t="shared" si="35"/>
        <v>28000</v>
      </c>
    </row>
    <row r="312" spans="1:15" x14ac:dyDescent="0.2">
      <c r="A312" s="4" t="s">
        <v>841</v>
      </c>
      <c r="B312" s="7">
        <v>8</v>
      </c>
      <c r="C312" s="7">
        <v>45</v>
      </c>
      <c r="D312" s="7">
        <v>12</v>
      </c>
      <c r="E312" s="7">
        <v>17</v>
      </c>
      <c r="F312" s="7">
        <v>32</v>
      </c>
      <c r="G312" s="7">
        <v>27</v>
      </c>
      <c r="H312" s="7">
        <v>34</v>
      </c>
      <c r="I312">
        <f t="shared" si="29"/>
        <v>8000</v>
      </c>
      <c r="J312">
        <f t="shared" si="30"/>
        <v>45000</v>
      </c>
      <c r="K312">
        <f t="shared" si="31"/>
        <v>12000</v>
      </c>
      <c r="L312">
        <f t="shared" si="32"/>
        <v>17000</v>
      </c>
      <c r="M312">
        <f t="shared" si="33"/>
        <v>32000</v>
      </c>
      <c r="N312">
        <f t="shared" si="34"/>
        <v>27000</v>
      </c>
      <c r="O312">
        <f t="shared" si="35"/>
        <v>34000</v>
      </c>
    </row>
    <row r="313" spans="1:15" x14ac:dyDescent="0.2">
      <c r="A313" s="4" t="s">
        <v>845</v>
      </c>
      <c r="B313" s="7">
        <v>3</v>
      </c>
      <c r="C313" s="7">
        <v>5</v>
      </c>
      <c r="D313" s="7">
        <v>10</v>
      </c>
      <c r="E313" s="7">
        <v>19</v>
      </c>
      <c r="F313" s="7">
        <v>21</v>
      </c>
      <c r="G313" s="7">
        <v>9</v>
      </c>
      <c r="H313" s="7">
        <v>11</v>
      </c>
      <c r="I313">
        <f t="shared" si="29"/>
        <v>3000</v>
      </c>
      <c r="J313">
        <f t="shared" si="30"/>
        <v>5000</v>
      </c>
      <c r="K313">
        <f t="shared" si="31"/>
        <v>10000</v>
      </c>
      <c r="L313">
        <f t="shared" si="32"/>
        <v>19000</v>
      </c>
      <c r="M313">
        <f t="shared" si="33"/>
        <v>21000</v>
      </c>
      <c r="N313">
        <f t="shared" si="34"/>
        <v>9000</v>
      </c>
      <c r="O313">
        <f t="shared" si="35"/>
        <v>11000</v>
      </c>
    </row>
    <row r="314" spans="1:15" x14ac:dyDescent="0.2">
      <c r="A314" s="4" t="s">
        <v>849</v>
      </c>
      <c r="B314" s="7">
        <v>32</v>
      </c>
      <c r="C314" s="7">
        <v>19</v>
      </c>
      <c r="D314" s="7">
        <v>27</v>
      </c>
      <c r="E314" s="7">
        <v>23</v>
      </c>
      <c r="F314" s="7">
        <v>34</v>
      </c>
      <c r="G314" s="7">
        <v>24</v>
      </c>
      <c r="H314" s="7">
        <v>14</v>
      </c>
      <c r="I314">
        <f t="shared" si="29"/>
        <v>32000</v>
      </c>
      <c r="J314">
        <f t="shared" si="30"/>
        <v>19000</v>
      </c>
      <c r="K314">
        <f t="shared" si="31"/>
        <v>27000</v>
      </c>
      <c r="L314">
        <f t="shared" si="32"/>
        <v>23000</v>
      </c>
      <c r="M314">
        <f t="shared" si="33"/>
        <v>34000</v>
      </c>
      <c r="N314">
        <f t="shared" si="34"/>
        <v>24000</v>
      </c>
      <c r="O314">
        <f t="shared" si="35"/>
        <v>14000</v>
      </c>
    </row>
    <row r="315" spans="1:15" x14ac:dyDescent="0.2">
      <c r="A315" s="4" t="s">
        <v>853</v>
      </c>
      <c r="B315" s="7">
        <v>5</v>
      </c>
      <c r="C315" s="7">
        <v>5</v>
      </c>
      <c r="D315" s="7">
        <v>6</v>
      </c>
      <c r="E315" s="7">
        <v>11</v>
      </c>
      <c r="F315" s="7">
        <v>11</v>
      </c>
      <c r="G315" s="7">
        <v>14</v>
      </c>
      <c r="H315" s="7">
        <v>23</v>
      </c>
      <c r="I315">
        <f t="shared" si="29"/>
        <v>5000</v>
      </c>
      <c r="J315">
        <f t="shared" si="30"/>
        <v>5000</v>
      </c>
      <c r="K315">
        <f t="shared" si="31"/>
        <v>6000</v>
      </c>
      <c r="L315">
        <f t="shared" si="32"/>
        <v>11000</v>
      </c>
      <c r="M315">
        <f t="shared" si="33"/>
        <v>11000</v>
      </c>
      <c r="N315">
        <f t="shared" si="34"/>
        <v>14000</v>
      </c>
      <c r="O315">
        <f t="shared" si="35"/>
        <v>23000</v>
      </c>
    </row>
    <row r="316" spans="1:15" x14ac:dyDescent="0.2">
      <c r="A316" s="4" t="s">
        <v>857</v>
      </c>
      <c r="B316" s="7">
        <v>13</v>
      </c>
      <c r="C316" s="7">
        <v>18</v>
      </c>
      <c r="D316" s="7">
        <v>21</v>
      </c>
      <c r="E316" s="7">
        <v>21</v>
      </c>
      <c r="F316" s="7">
        <v>18</v>
      </c>
      <c r="G316" s="7">
        <v>27</v>
      </c>
      <c r="H316" s="7">
        <v>17</v>
      </c>
      <c r="I316">
        <f t="shared" si="29"/>
        <v>13000</v>
      </c>
      <c r="J316">
        <f t="shared" si="30"/>
        <v>18000</v>
      </c>
      <c r="K316">
        <f t="shared" si="31"/>
        <v>21000</v>
      </c>
      <c r="L316">
        <f t="shared" si="32"/>
        <v>21000</v>
      </c>
      <c r="M316">
        <f t="shared" si="33"/>
        <v>18000</v>
      </c>
      <c r="N316">
        <f t="shared" si="34"/>
        <v>27000</v>
      </c>
      <c r="O316">
        <f t="shared" si="35"/>
        <v>17000</v>
      </c>
    </row>
    <row r="317" spans="1:15" x14ac:dyDescent="0.2">
      <c r="A317" s="4" t="s">
        <v>861</v>
      </c>
      <c r="B317" s="7">
        <v>13</v>
      </c>
      <c r="C317" s="7">
        <v>18</v>
      </c>
      <c r="D317" s="7">
        <v>43</v>
      </c>
      <c r="E317" s="7">
        <v>16</v>
      </c>
      <c r="F317" s="7">
        <v>11</v>
      </c>
      <c r="G317" s="7">
        <v>9</v>
      </c>
      <c r="H317" s="7">
        <v>16</v>
      </c>
      <c r="I317">
        <f t="shared" si="29"/>
        <v>13000</v>
      </c>
      <c r="J317">
        <f t="shared" si="30"/>
        <v>18000</v>
      </c>
      <c r="K317">
        <f t="shared" si="31"/>
        <v>43000</v>
      </c>
      <c r="L317">
        <f t="shared" si="32"/>
        <v>16000</v>
      </c>
      <c r="M317">
        <f t="shared" si="33"/>
        <v>11000</v>
      </c>
      <c r="N317">
        <f t="shared" si="34"/>
        <v>9000</v>
      </c>
      <c r="O317">
        <f t="shared" si="35"/>
        <v>16000</v>
      </c>
    </row>
    <row r="318" spans="1:15" x14ac:dyDescent="0.2">
      <c r="A318" s="4" t="s">
        <v>865</v>
      </c>
      <c r="B318" s="7">
        <v>6</v>
      </c>
      <c r="C318" s="7">
        <v>2</v>
      </c>
      <c r="D318" s="7">
        <v>9</v>
      </c>
      <c r="E318" s="7">
        <v>9</v>
      </c>
      <c r="F318" s="7">
        <v>9</v>
      </c>
      <c r="G318" s="7">
        <v>6</v>
      </c>
      <c r="H318" s="7">
        <v>11</v>
      </c>
      <c r="I318">
        <f t="shared" si="29"/>
        <v>6000</v>
      </c>
      <c r="J318">
        <f t="shared" si="30"/>
        <v>2000</v>
      </c>
      <c r="K318">
        <f t="shared" si="31"/>
        <v>9000</v>
      </c>
      <c r="L318">
        <f t="shared" si="32"/>
        <v>9000</v>
      </c>
      <c r="M318">
        <f t="shared" si="33"/>
        <v>9000</v>
      </c>
      <c r="N318">
        <f t="shared" si="34"/>
        <v>6000</v>
      </c>
      <c r="O318">
        <f t="shared" si="35"/>
        <v>11000</v>
      </c>
    </row>
    <row r="319" spans="1:15" x14ac:dyDescent="0.2">
      <c r="A319" s="4" t="s">
        <v>869</v>
      </c>
      <c r="B319" s="7">
        <v>7</v>
      </c>
      <c r="C319" s="7">
        <v>10</v>
      </c>
      <c r="D319" s="7">
        <v>55</v>
      </c>
      <c r="E319" s="7">
        <v>22</v>
      </c>
      <c r="F319" s="7">
        <v>16</v>
      </c>
      <c r="G319" s="7">
        <v>28</v>
      </c>
      <c r="H319" s="7">
        <v>41</v>
      </c>
      <c r="I319">
        <f t="shared" si="29"/>
        <v>7000</v>
      </c>
      <c r="J319">
        <f t="shared" si="30"/>
        <v>10000</v>
      </c>
      <c r="K319">
        <f t="shared" si="31"/>
        <v>55000</v>
      </c>
      <c r="L319">
        <f t="shared" si="32"/>
        <v>22000</v>
      </c>
      <c r="M319">
        <f t="shared" si="33"/>
        <v>16000</v>
      </c>
      <c r="N319">
        <f t="shared" si="34"/>
        <v>28000</v>
      </c>
      <c r="O319">
        <f t="shared" si="35"/>
        <v>41000</v>
      </c>
    </row>
    <row r="320" spans="1:15" x14ac:dyDescent="0.2">
      <c r="A320" s="4" t="s">
        <v>873</v>
      </c>
      <c r="B320" s="7">
        <v>20</v>
      </c>
      <c r="C320" s="7">
        <v>17</v>
      </c>
      <c r="D320" s="7">
        <v>14</v>
      </c>
      <c r="E320" s="7">
        <v>17</v>
      </c>
      <c r="F320" s="7">
        <v>19</v>
      </c>
      <c r="G320" s="7">
        <v>43</v>
      </c>
      <c r="H320" s="7">
        <v>60</v>
      </c>
      <c r="I320">
        <f t="shared" si="29"/>
        <v>20000</v>
      </c>
      <c r="J320">
        <f t="shared" si="30"/>
        <v>17000</v>
      </c>
      <c r="K320">
        <f t="shared" si="31"/>
        <v>14000</v>
      </c>
      <c r="L320">
        <f t="shared" si="32"/>
        <v>17000</v>
      </c>
      <c r="M320">
        <f t="shared" si="33"/>
        <v>19000</v>
      </c>
      <c r="N320">
        <f t="shared" si="34"/>
        <v>43000</v>
      </c>
      <c r="O320">
        <f t="shared" si="35"/>
        <v>60000</v>
      </c>
    </row>
    <row r="321" spans="1:15" x14ac:dyDescent="0.2">
      <c r="A321" s="4" t="s">
        <v>877</v>
      </c>
      <c r="B321" s="7">
        <v>6</v>
      </c>
      <c r="C321" s="7">
        <v>8</v>
      </c>
      <c r="D321" s="7">
        <v>8</v>
      </c>
      <c r="E321" s="7">
        <v>15</v>
      </c>
      <c r="F321" s="7">
        <v>10</v>
      </c>
      <c r="G321" s="7">
        <v>11</v>
      </c>
      <c r="H321" s="7">
        <v>19</v>
      </c>
      <c r="I321">
        <f t="shared" si="29"/>
        <v>6000</v>
      </c>
      <c r="J321">
        <f t="shared" si="30"/>
        <v>8000</v>
      </c>
      <c r="K321">
        <f t="shared" si="31"/>
        <v>8000</v>
      </c>
      <c r="L321">
        <f t="shared" si="32"/>
        <v>15000</v>
      </c>
      <c r="M321">
        <f t="shared" si="33"/>
        <v>10000</v>
      </c>
      <c r="N321">
        <f t="shared" si="34"/>
        <v>11000</v>
      </c>
      <c r="O321">
        <f t="shared" si="35"/>
        <v>19000</v>
      </c>
    </row>
    <row r="322" spans="1:15" x14ac:dyDescent="0.2">
      <c r="A322" s="4" t="s">
        <v>881</v>
      </c>
      <c r="B322" s="7">
        <v>29</v>
      </c>
      <c r="C322" s="7">
        <v>10</v>
      </c>
      <c r="D322" s="7">
        <v>25</v>
      </c>
      <c r="E322" s="7">
        <v>24</v>
      </c>
      <c r="F322" s="7">
        <v>22</v>
      </c>
      <c r="G322" s="7">
        <v>32</v>
      </c>
      <c r="H322" s="7">
        <v>32</v>
      </c>
      <c r="I322">
        <f t="shared" si="29"/>
        <v>29000</v>
      </c>
      <c r="J322">
        <f t="shared" si="30"/>
        <v>10000</v>
      </c>
      <c r="K322">
        <f t="shared" si="31"/>
        <v>25000</v>
      </c>
      <c r="L322">
        <f t="shared" si="32"/>
        <v>24000</v>
      </c>
      <c r="M322">
        <f t="shared" si="33"/>
        <v>22000</v>
      </c>
      <c r="N322">
        <f t="shared" si="34"/>
        <v>32000</v>
      </c>
      <c r="O322">
        <f t="shared" si="35"/>
        <v>32000</v>
      </c>
    </row>
    <row r="323" spans="1:15" x14ac:dyDescent="0.2">
      <c r="A323" s="4" t="s">
        <v>885</v>
      </c>
      <c r="B323" s="7">
        <v>0</v>
      </c>
      <c r="C323" s="7">
        <v>4</v>
      </c>
      <c r="D323" s="7">
        <v>4</v>
      </c>
      <c r="E323" s="7">
        <v>0</v>
      </c>
      <c r="F323" s="7">
        <v>8</v>
      </c>
      <c r="G323" s="7">
        <v>6</v>
      </c>
      <c r="H323" s="7">
        <v>8</v>
      </c>
      <c r="I323">
        <f t="shared" ref="I323:I327" si="36">B323*1000</f>
        <v>0</v>
      </c>
      <c r="J323">
        <f t="shared" ref="J323:J327" si="37">C323*1000</f>
        <v>4000</v>
      </c>
      <c r="K323">
        <f t="shared" ref="K323:K327" si="38">D323*1000</f>
        <v>4000</v>
      </c>
      <c r="L323">
        <f t="shared" ref="L323:L327" si="39">E323*1000</f>
        <v>0</v>
      </c>
      <c r="M323">
        <f t="shared" ref="M323:M327" si="40">F323*1000</f>
        <v>8000</v>
      </c>
      <c r="N323">
        <f t="shared" ref="N323:N327" si="41">G323*1000</f>
        <v>6000</v>
      </c>
      <c r="O323">
        <f t="shared" ref="O323:O327" si="42">H323*1000</f>
        <v>8000</v>
      </c>
    </row>
    <row r="324" spans="1:15" x14ac:dyDescent="0.2">
      <c r="A324" s="4" t="s">
        <v>889</v>
      </c>
      <c r="B324" s="7">
        <v>11</v>
      </c>
      <c r="C324" s="7">
        <v>9</v>
      </c>
      <c r="D324" s="7">
        <v>7</v>
      </c>
      <c r="E324" s="7">
        <v>4</v>
      </c>
      <c r="F324" s="7">
        <v>6</v>
      </c>
      <c r="G324" s="7">
        <v>12</v>
      </c>
      <c r="H324" s="7">
        <v>11</v>
      </c>
      <c r="I324">
        <f t="shared" si="36"/>
        <v>11000</v>
      </c>
      <c r="J324">
        <f t="shared" si="37"/>
        <v>9000</v>
      </c>
      <c r="K324">
        <f t="shared" si="38"/>
        <v>7000</v>
      </c>
      <c r="L324">
        <f t="shared" si="39"/>
        <v>4000</v>
      </c>
      <c r="M324">
        <f t="shared" si="40"/>
        <v>6000</v>
      </c>
      <c r="N324">
        <f t="shared" si="41"/>
        <v>12000</v>
      </c>
      <c r="O324">
        <f t="shared" si="42"/>
        <v>11000</v>
      </c>
    </row>
    <row r="325" spans="1:15" x14ac:dyDescent="0.2">
      <c r="A325" s="4" t="s">
        <v>893</v>
      </c>
      <c r="B325" s="7">
        <v>2</v>
      </c>
      <c r="C325" s="7">
        <v>4</v>
      </c>
      <c r="D325" s="7">
        <v>15</v>
      </c>
      <c r="E325" s="7">
        <v>3</v>
      </c>
      <c r="F325" s="7">
        <v>10</v>
      </c>
      <c r="G325" s="7">
        <v>33</v>
      </c>
      <c r="H325" s="7">
        <v>47</v>
      </c>
      <c r="I325">
        <f t="shared" si="36"/>
        <v>2000</v>
      </c>
      <c r="J325">
        <f t="shared" si="37"/>
        <v>4000</v>
      </c>
      <c r="K325">
        <f t="shared" si="38"/>
        <v>15000</v>
      </c>
      <c r="L325">
        <f t="shared" si="39"/>
        <v>3000</v>
      </c>
      <c r="M325">
        <f t="shared" si="40"/>
        <v>10000</v>
      </c>
      <c r="N325">
        <f t="shared" si="41"/>
        <v>33000</v>
      </c>
      <c r="O325">
        <f t="shared" si="42"/>
        <v>47000</v>
      </c>
    </row>
    <row r="326" spans="1:15" x14ac:dyDescent="0.2">
      <c r="A326" s="4" t="s">
        <v>897</v>
      </c>
      <c r="B326" s="7">
        <v>15</v>
      </c>
      <c r="C326" s="7">
        <v>5</v>
      </c>
      <c r="D326" s="7">
        <v>10</v>
      </c>
      <c r="E326" s="7">
        <v>7</v>
      </c>
      <c r="F326" s="7">
        <v>8</v>
      </c>
      <c r="G326" s="7">
        <v>23</v>
      </c>
      <c r="H326" s="7">
        <v>5</v>
      </c>
      <c r="I326">
        <f t="shared" si="36"/>
        <v>15000</v>
      </c>
      <c r="J326">
        <f t="shared" si="37"/>
        <v>5000</v>
      </c>
      <c r="K326">
        <f t="shared" si="38"/>
        <v>10000</v>
      </c>
      <c r="L326">
        <f t="shared" si="39"/>
        <v>7000</v>
      </c>
      <c r="M326">
        <f t="shared" si="40"/>
        <v>8000</v>
      </c>
      <c r="N326">
        <f t="shared" si="41"/>
        <v>23000</v>
      </c>
      <c r="O326">
        <f t="shared" si="42"/>
        <v>5000</v>
      </c>
    </row>
    <row r="327" spans="1:15" x14ac:dyDescent="0.2">
      <c r="A327" s="4" t="s">
        <v>901</v>
      </c>
      <c r="B327" s="7">
        <v>128</v>
      </c>
      <c r="C327" s="7">
        <v>106</v>
      </c>
      <c r="D327" s="7">
        <v>131</v>
      </c>
      <c r="E327" s="7">
        <v>140</v>
      </c>
      <c r="F327" s="7">
        <v>265</v>
      </c>
      <c r="G327" s="7">
        <v>265</v>
      </c>
      <c r="H327" s="7">
        <v>260</v>
      </c>
      <c r="I327">
        <f t="shared" si="36"/>
        <v>128000</v>
      </c>
      <c r="J327">
        <f t="shared" si="37"/>
        <v>106000</v>
      </c>
      <c r="K327">
        <f t="shared" si="38"/>
        <v>131000</v>
      </c>
      <c r="L327">
        <f t="shared" si="39"/>
        <v>140000</v>
      </c>
      <c r="M327">
        <f t="shared" si="40"/>
        <v>265000</v>
      </c>
      <c r="N327">
        <f t="shared" si="41"/>
        <v>265000</v>
      </c>
      <c r="O327">
        <f t="shared" si="42"/>
        <v>260000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83"/>
  <sheetViews>
    <sheetView workbookViewId="0">
      <selection activeCell="G2283" sqref="A1:G2283"/>
    </sheetView>
  </sheetViews>
  <sheetFormatPr baseColWidth="10" defaultRowHeight="16" x14ac:dyDescent="0.2"/>
  <cols>
    <col min="5" max="5" width="35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</v>
      </c>
      <c r="B2" t="s">
        <v>7</v>
      </c>
      <c r="C2" t="s">
        <v>8</v>
      </c>
      <c r="D2">
        <v>2010</v>
      </c>
      <c r="E2" t="s">
        <v>9</v>
      </c>
      <c r="F2" t="s">
        <v>10</v>
      </c>
      <c r="G2" t="s">
        <v>11</v>
      </c>
    </row>
    <row r="3" spans="1:7" x14ac:dyDescent="0.2">
      <c r="A3">
        <v>3</v>
      </c>
      <c r="B3" t="s">
        <v>12</v>
      </c>
      <c r="C3" t="s">
        <v>13</v>
      </c>
      <c r="D3">
        <v>2010</v>
      </c>
      <c r="E3" t="s">
        <v>14</v>
      </c>
      <c r="F3" t="s">
        <v>15</v>
      </c>
      <c r="G3" t="s">
        <v>11</v>
      </c>
    </row>
    <row r="4" spans="1:7" x14ac:dyDescent="0.2">
      <c r="A4">
        <v>7</v>
      </c>
      <c r="B4" t="s">
        <v>16</v>
      </c>
      <c r="C4" t="s">
        <v>17</v>
      </c>
      <c r="D4">
        <v>2010</v>
      </c>
      <c r="E4" t="s">
        <v>18</v>
      </c>
      <c r="F4" t="s">
        <v>19</v>
      </c>
      <c r="G4" t="s">
        <v>11</v>
      </c>
    </row>
    <row r="5" spans="1:7" x14ac:dyDescent="0.2">
      <c r="A5">
        <v>1</v>
      </c>
      <c r="B5" t="s">
        <v>20</v>
      </c>
      <c r="C5" t="s">
        <v>21</v>
      </c>
      <c r="D5">
        <v>2010</v>
      </c>
      <c r="E5" t="s">
        <v>22</v>
      </c>
      <c r="F5" t="s">
        <v>23</v>
      </c>
      <c r="G5" t="s">
        <v>11</v>
      </c>
    </row>
    <row r="6" spans="1:7" x14ac:dyDescent="0.2">
      <c r="A6">
        <v>5</v>
      </c>
      <c r="B6" t="s">
        <v>24</v>
      </c>
      <c r="C6" t="s">
        <v>25</v>
      </c>
      <c r="D6">
        <v>2010</v>
      </c>
      <c r="E6" t="s">
        <v>26</v>
      </c>
      <c r="F6" t="s">
        <v>27</v>
      </c>
      <c r="G6" t="s">
        <v>11</v>
      </c>
    </row>
    <row r="7" spans="1:7" x14ac:dyDescent="0.2">
      <c r="A7">
        <v>4</v>
      </c>
      <c r="B7" t="s">
        <v>28</v>
      </c>
      <c r="C7" t="s">
        <v>29</v>
      </c>
      <c r="D7">
        <v>2010</v>
      </c>
      <c r="E7" t="s">
        <v>30</v>
      </c>
      <c r="F7" t="s">
        <v>31</v>
      </c>
      <c r="G7" t="s">
        <v>11</v>
      </c>
    </row>
    <row r="8" spans="1:7" x14ac:dyDescent="0.2">
      <c r="A8">
        <v>1</v>
      </c>
      <c r="B8" t="s">
        <v>32</v>
      </c>
      <c r="C8" t="s">
        <v>33</v>
      </c>
      <c r="D8">
        <v>2010</v>
      </c>
      <c r="E8" t="s">
        <v>34</v>
      </c>
      <c r="F8" t="s">
        <v>35</v>
      </c>
      <c r="G8" t="s">
        <v>11</v>
      </c>
    </row>
    <row r="9" spans="1:7" x14ac:dyDescent="0.2">
      <c r="A9">
        <v>9</v>
      </c>
      <c r="B9" t="s">
        <v>36</v>
      </c>
      <c r="C9" t="s">
        <v>37</v>
      </c>
      <c r="D9">
        <v>2010</v>
      </c>
      <c r="E9" t="s">
        <v>38</v>
      </c>
      <c r="F9" t="s">
        <v>39</v>
      </c>
      <c r="G9" t="s">
        <v>11</v>
      </c>
    </row>
    <row r="10" spans="1:7" x14ac:dyDescent="0.2">
      <c r="A10">
        <v>3</v>
      </c>
      <c r="B10" t="s">
        <v>40</v>
      </c>
      <c r="C10" t="s">
        <v>41</v>
      </c>
      <c r="D10">
        <v>2010</v>
      </c>
      <c r="E10" t="s">
        <v>42</v>
      </c>
      <c r="F10" t="s">
        <v>43</v>
      </c>
      <c r="G10" t="s">
        <v>11</v>
      </c>
    </row>
    <row r="11" spans="1:7" x14ac:dyDescent="0.2">
      <c r="A11">
        <v>6</v>
      </c>
      <c r="B11" t="s">
        <v>44</v>
      </c>
      <c r="C11" t="s">
        <v>45</v>
      </c>
      <c r="D11">
        <v>2010</v>
      </c>
      <c r="E11" t="s">
        <v>46</v>
      </c>
      <c r="F11" t="s">
        <v>47</v>
      </c>
      <c r="G11" t="s">
        <v>11</v>
      </c>
    </row>
    <row r="12" spans="1:7" x14ac:dyDescent="0.2">
      <c r="A12">
        <v>1</v>
      </c>
      <c r="B12" t="s">
        <v>48</v>
      </c>
      <c r="C12" t="s">
        <v>49</v>
      </c>
      <c r="D12">
        <v>2010</v>
      </c>
      <c r="E12" t="s">
        <v>50</v>
      </c>
      <c r="F12" t="s">
        <v>51</v>
      </c>
      <c r="G12" t="s">
        <v>11</v>
      </c>
    </row>
    <row r="13" spans="1:7" x14ac:dyDescent="0.2">
      <c r="A13">
        <v>3</v>
      </c>
      <c r="B13" t="s">
        <v>52</v>
      </c>
      <c r="C13" t="s">
        <v>53</v>
      </c>
      <c r="D13">
        <v>2010</v>
      </c>
      <c r="E13" t="s">
        <v>54</v>
      </c>
      <c r="F13" t="s">
        <v>55</v>
      </c>
      <c r="G13" t="s">
        <v>11</v>
      </c>
    </row>
    <row r="14" spans="1:7" x14ac:dyDescent="0.2">
      <c r="A14">
        <v>2</v>
      </c>
      <c r="B14" t="s">
        <v>56</v>
      </c>
      <c r="C14" t="s">
        <v>57</v>
      </c>
      <c r="D14">
        <v>2010</v>
      </c>
      <c r="E14" t="s">
        <v>58</v>
      </c>
      <c r="F14" t="s">
        <v>59</v>
      </c>
      <c r="G14" t="s">
        <v>11</v>
      </c>
    </row>
    <row r="15" spans="1:7" x14ac:dyDescent="0.2">
      <c r="A15">
        <v>4</v>
      </c>
      <c r="B15" t="s">
        <v>60</v>
      </c>
      <c r="C15" t="s">
        <v>61</v>
      </c>
      <c r="D15">
        <v>2010</v>
      </c>
      <c r="E15" t="s">
        <v>62</v>
      </c>
      <c r="F15" t="s">
        <v>63</v>
      </c>
      <c r="G15" t="s">
        <v>11</v>
      </c>
    </row>
    <row r="16" spans="1:7" x14ac:dyDescent="0.2">
      <c r="A16">
        <v>4</v>
      </c>
      <c r="B16" t="s">
        <v>64</v>
      </c>
      <c r="C16" t="s">
        <v>65</v>
      </c>
      <c r="D16">
        <v>2010</v>
      </c>
      <c r="E16" t="s">
        <v>66</v>
      </c>
      <c r="F16" t="s">
        <v>67</v>
      </c>
      <c r="G16" t="s">
        <v>11</v>
      </c>
    </row>
    <row r="17" spans="1:7" x14ac:dyDescent="0.2">
      <c r="A17">
        <v>3</v>
      </c>
      <c r="B17" t="s">
        <v>68</v>
      </c>
      <c r="C17" t="s">
        <v>69</v>
      </c>
      <c r="D17">
        <v>2010</v>
      </c>
      <c r="E17" t="s">
        <v>70</v>
      </c>
      <c r="F17" t="s">
        <v>71</v>
      </c>
      <c r="G17" t="s">
        <v>11</v>
      </c>
    </row>
    <row r="18" spans="1:7" x14ac:dyDescent="0.2">
      <c r="A18">
        <v>5</v>
      </c>
      <c r="B18" t="s">
        <v>72</v>
      </c>
      <c r="C18" t="s">
        <v>73</v>
      </c>
      <c r="D18">
        <v>2010</v>
      </c>
      <c r="E18" t="s">
        <v>74</v>
      </c>
      <c r="F18" t="s">
        <v>75</v>
      </c>
      <c r="G18" t="s">
        <v>11</v>
      </c>
    </row>
    <row r="19" spans="1:7" x14ac:dyDescent="0.2">
      <c r="A19">
        <v>0</v>
      </c>
      <c r="B19" t="s">
        <v>76</v>
      </c>
      <c r="C19" t="s">
        <v>77</v>
      </c>
      <c r="D19">
        <v>2010</v>
      </c>
      <c r="E19" t="s">
        <v>78</v>
      </c>
      <c r="F19" t="s">
        <v>79</v>
      </c>
      <c r="G19" t="s">
        <v>11</v>
      </c>
    </row>
    <row r="20" spans="1:7" x14ac:dyDescent="0.2">
      <c r="A20">
        <v>8</v>
      </c>
      <c r="B20" t="s">
        <v>80</v>
      </c>
      <c r="C20" t="s">
        <v>81</v>
      </c>
      <c r="D20">
        <v>2010</v>
      </c>
      <c r="E20" t="s">
        <v>82</v>
      </c>
      <c r="F20" t="s">
        <v>83</v>
      </c>
      <c r="G20" t="s">
        <v>11</v>
      </c>
    </row>
    <row r="21" spans="1:7" x14ac:dyDescent="0.2">
      <c r="A21">
        <v>3</v>
      </c>
      <c r="B21" t="s">
        <v>84</v>
      </c>
      <c r="C21" t="s">
        <v>85</v>
      </c>
      <c r="D21">
        <v>2010</v>
      </c>
      <c r="E21" t="s">
        <v>86</v>
      </c>
      <c r="F21" t="s">
        <v>87</v>
      </c>
      <c r="G21" t="s">
        <v>11</v>
      </c>
    </row>
    <row r="22" spans="1:7" x14ac:dyDescent="0.2">
      <c r="A22">
        <v>8</v>
      </c>
      <c r="B22" t="s">
        <v>88</v>
      </c>
      <c r="C22" t="s">
        <v>89</v>
      </c>
      <c r="D22">
        <v>2010</v>
      </c>
      <c r="E22" t="s">
        <v>90</v>
      </c>
      <c r="F22" t="s">
        <v>91</v>
      </c>
      <c r="G22" t="s">
        <v>11</v>
      </c>
    </row>
    <row r="23" spans="1:7" x14ac:dyDescent="0.2">
      <c r="A23">
        <v>2</v>
      </c>
      <c r="B23" t="s">
        <v>92</v>
      </c>
      <c r="C23" t="s">
        <v>93</v>
      </c>
      <c r="D23">
        <v>2010</v>
      </c>
      <c r="E23" t="s">
        <v>94</v>
      </c>
      <c r="F23" t="s">
        <v>95</v>
      </c>
      <c r="G23" t="s">
        <v>11</v>
      </c>
    </row>
    <row r="24" spans="1:7" x14ac:dyDescent="0.2">
      <c r="A24">
        <v>3</v>
      </c>
      <c r="B24" t="s">
        <v>96</v>
      </c>
      <c r="C24" t="s">
        <v>97</v>
      </c>
      <c r="D24">
        <v>2010</v>
      </c>
      <c r="E24" t="s">
        <v>98</v>
      </c>
      <c r="F24" t="s">
        <v>99</v>
      </c>
      <c r="G24" t="s">
        <v>11</v>
      </c>
    </row>
    <row r="25" spans="1:7" x14ac:dyDescent="0.2">
      <c r="A25">
        <v>9</v>
      </c>
      <c r="B25" t="s">
        <v>100</v>
      </c>
      <c r="C25" t="s">
        <v>101</v>
      </c>
      <c r="D25">
        <v>2010</v>
      </c>
      <c r="E25" t="s">
        <v>102</v>
      </c>
      <c r="F25" t="s">
        <v>103</v>
      </c>
      <c r="G25" t="s">
        <v>11</v>
      </c>
    </row>
    <row r="26" spans="1:7" x14ac:dyDescent="0.2">
      <c r="A26">
        <v>5</v>
      </c>
      <c r="B26" t="s">
        <v>104</v>
      </c>
      <c r="C26" t="s">
        <v>105</v>
      </c>
      <c r="D26">
        <v>2010</v>
      </c>
      <c r="E26" t="s">
        <v>106</v>
      </c>
      <c r="F26" t="s">
        <v>107</v>
      </c>
      <c r="G26" t="s">
        <v>11</v>
      </c>
    </row>
    <row r="27" spans="1:7" x14ac:dyDescent="0.2">
      <c r="A27">
        <v>3</v>
      </c>
      <c r="B27" t="s">
        <v>108</v>
      </c>
      <c r="C27" t="s">
        <v>109</v>
      </c>
      <c r="D27">
        <v>2010</v>
      </c>
      <c r="E27" t="s">
        <v>110</v>
      </c>
      <c r="F27" t="s">
        <v>111</v>
      </c>
      <c r="G27" t="s">
        <v>11</v>
      </c>
    </row>
    <row r="28" spans="1:7" x14ac:dyDescent="0.2">
      <c r="A28">
        <v>2</v>
      </c>
      <c r="B28" t="s">
        <v>112</v>
      </c>
      <c r="C28" t="s">
        <v>113</v>
      </c>
      <c r="D28">
        <v>2010</v>
      </c>
      <c r="E28" t="s">
        <v>114</v>
      </c>
      <c r="F28" t="s">
        <v>115</v>
      </c>
      <c r="G28" t="s">
        <v>11</v>
      </c>
    </row>
    <row r="29" spans="1:7" x14ac:dyDescent="0.2">
      <c r="A29">
        <v>3</v>
      </c>
      <c r="B29" t="s">
        <v>116</v>
      </c>
      <c r="C29" t="s">
        <v>117</v>
      </c>
      <c r="D29">
        <v>2010</v>
      </c>
      <c r="E29" t="s">
        <v>118</v>
      </c>
      <c r="F29" t="s">
        <v>119</v>
      </c>
      <c r="G29" t="s">
        <v>11</v>
      </c>
    </row>
    <row r="30" spans="1:7" x14ac:dyDescent="0.2">
      <c r="A30">
        <v>8</v>
      </c>
      <c r="B30" t="s">
        <v>120</v>
      </c>
      <c r="C30" t="s">
        <v>121</v>
      </c>
      <c r="D30">
        <v>2010</v>
      </c>
      <c r="E30" t="s">
        <v>122</v>
      </c>
      <c r="F30" t="s">
        <v>123</v>
      </c>
      <c r="G30" t="s">
        <v>11</v>
      </c>
    </row>
    <row r="31" spans="1:7" x14ac:dyDescent="0.2">
      <c r="A31">
        <v>9</v>
      </c>
      <c r="B31" t="s">
        <v>124</v>
      </c>
      <c r="C31" t="s">
        <v>125</v>
      </c>
      <c r="D31">
        <v>2010</v>
      </c>
      <c r="E31" t="s">
        <v>126</v>
      </c>
      <c r="F31" t="s">
        <v>127</v>
      </c>
      <c r="G31" t="s">
        <v>11</v>
      </c>
    </row>
    <row r="32" spans="1:7" x14ac:dyDescent="0.2">
      <c r="A32">
        <v>23</v>
      </c>
      <c r="B32" t="s">
        <v>128</v>
      </c>
      <c r="C32" t="s">
        <v>129</v>
      </c>
      <c r="D32">
        <v>2010</v>
      </c>
      <c r="E32" t="s">
        <v>130</v>
      </c>
      <c r="F32" t="s">
        <v>131</v>
      </c>
      <c r="G32" t="s">
        <v>11</v>
      </c>
    </row>
    <row r="33" spans="1:7" x14ac:dyDescent="0.2">
      <c r="A33">
        <v>3</v>
      </c>
      <c r="B33" t="s">
        <v>132</v>
      </c>
      <c r="C33" t="s">
        <v>133</v>
      </c>
      <c r="D33">
        <v>2010</v>
      </c>
      <c r="E33" t="s">
        <v>134</v>
      </c>
      <c r="F33" t="s">
        <v>135</v>
      </c>
      <c r="G33" t="s">
        <v>11</v>
      </c>
    </row>
    <row r="34" spans="1:7" x14ac:dyDescent="0.2">
      <c r="A34">
        <v>5</v>
      </c>
      <c r="B34" t="s">
        <v>136</v>
      </c>
      <c r="C34" t="s">
        <v>137</v>
      </c>
      <c r="D34">
        <v>2010</v>
      </c>
      <c r="E34" t="s">
        <v>138</v>
      </c>
      <c r="F34" t="s">
        <v>139</v>
      </c>
      <c r="G34" t="s">
        <v>11</v>
      </c>
    </row>
    <row r="35" spans="1:7" x14ac:dyDescent="0.2">
      <c r="A35">
        <v>6</v>
      </c>
      <c r="B35" t="s">
        <v>140</v>
      </c>
      <c r="C35" t="s">
        <v>141</v>
      </c>
      <c r="D35">
        <v>2010</v>
      </c>
      <c r="E35" t="s">
        <v>142</v>
      </c>
      <c r="F35" t="s">
        <v>143</v>
      </c>
      <c r="G35" t="s">
        <v>11</v>
      </c>
    </row>
    <row r="36" spans="1:7" x14ac:dyDescent="0.2">
      <c r="A36">
        <v>10</v>
      </c>
      <c r="B36" t="s">
        <v>144</v>
      </c>
      <c r="C36" t="s">
        <v>145</v>
      </c>
      <c r="D36">
        <v>2010</v>
      </c>
      <c r="E36" t="s">
        <v>146</v>
      </c>
      <c r="F36" t="s">
        <v>147</v>
      </c>
      <c r="G36" t="s">
        <v>11</v>
      </c>
    </row>
    <row r="37" spans="1:7" x14ac:dyDescent="0.2">
      <c r="A37">
        <v>1</v>
      </c>
      <c r="B37" t="s">
        <v>148</v>
      </c>
      <c r="C37" t="s">
        <v>149</v>
      </c>
      <c r="D37">
        <v>2010</v>
      </c>
      <c r="E37" t="s">
        <v>150</v>
      </c>
      <c r="F37" t="s">
        <v>151</v>
      </c>
      <c r="G37" t="s">
        <v>11</v>
      </c>
    </row>
    <row r="38" spans="1:7" x14ac:dyDescent="0.2">
      <c r="A38">
        <v>0</v>
      </c>
      <c r="B38" t="s">
        <v>152</v>
      </c>
      <c r="C38" t="s">
        <v>153</v>
      </c>
      <c r="D38">
        <v>2010</v>
      </c>
      <c r="E38" t="s">
        <v>154</v>
      </c>
      <c r="F38" t="s">
        <v>155</v>
      </c>
      <c r="G38" t="s">
        <v>11</v>
      </c>
    </row>
    <row r="39" spans="1:7" x14ac:dyDescent="0.2">
      <c r="A39">
        <v>1</v>
      </c>
      <c r="B39" t="s">
        <v>156</v>
      </c>
      <c r="C39" t="s">
        <v>157</v>
      </c>
      <c r="D39">
        <v>2010</v>
      </c>
      <c r="E39" t="s">
        <v>158</v>
      </c>
      <c r="F39" t="s">
        <v>159</v>
      </c>
      <c r="G39" t="s">
        <v>11</v>
      </c>
    </row>
    <row r="40" spans="1:7" x14ac:dyDescent="0.2">
      <c r="A40">
        <v>1</v>
      </c>
      <c r="B40" t="s">
        <v>160</v>
      </c>
      <c r="C40" t="s">
        <v>161</v>
      </c>
      <c r="D40">
        <v>2010</v>
      </c>
      <c r="E40" t="s">
        <v>162</v>
      </c>
      <c r="F40" t="s">
        <v>163</v>
      </c>
      <c r="G40" t="s">
        <v>11</v>
      </c>
    </row>
    <row r="41" spans="1:7" x14ac:dyDescent="0.2">
      <c r="A41">
        <v>0</v>
      </c>
      <c r="B41" t="s">
        <v>164</v>
      </c>
      <c r="C41" t="s">
        <v>165</v>
      </c>
      <c r="D41">
        <v>2010</v>
      </c>
      <c r="E41" t="s">
        <v>166</v>
      </c>
      <c r="F41" t="s">
        <v>167</v>
      </c>
      <c r="G41" t="s">
        <v>11</v>
      </c>
    </row>
    <row r="42" spans="1:7" x14ac:dyDescent="0.2">
      <c r="A42">
        <v>1</v>
      </c>
      <c r="B42" t="s">
        <v>168</v>
      </c>
      <c r="C42" t="s">
        <v>169</v>
      </c>
      <c r="D42">
        <v>2010</v>
      </c>
      <c r="E42" t="s">
        <v>170</v>
      </c>
      <c r="F42" t="s">
        <v>171</v>
      </c>
      <c r="G42" t="s">
        <v>11</v>
      </c>
    </row>
    <row r="43" spans="1:7" x14ac:dyDescent="0.2">
      <c r="A43">
        <v>3</v>
      </c>
      <c r="B43" t="s">
        <v>172</v>
      </c>
      <c r="C43" t="s">
        <v>173</v>
      </c>
      <c r="D43">
        <v>2010</v>
      </c>
      <c r="E43" t="s">
        <v>174</v>
      </c>
      <c r="F43" t="s">
        <v>175</v>
      </c>
      <c r="G43" t="s">
        <v>11</v>
      </c>
    </row>
    <row r="44" spans="1:7" x14ac:dyDescent="0.2">
      <c r="A44">
        <v>21</v>
      </c>
      <c r="B44" t="s">
        <v>176</v>
      </c>
      <c r="C44" t="s">
        <v>177</v>
      </c>
      <c r="D44">
        <v>2010</v>
      </c>
      <c r="E44" t="s">
        <v>178</v>
      </c>
      <c r="F44" t="s">
        <v>179</v>
      </c>
      <c r="G44" t="s">
        <v>11</v>
      </c>
    </row>
    <row r="45" spans="1:7" x14ac:dyDescent="0.2">
      <c r="A45">
        <v>0</v>
      </c>
      <c r="B45" t="s">
        <v>180</v>
      </c>
      <c r="C45" t="s">
        <v>181</v>
      </c>
      <c r="D45">
        <v>2010</v>
      </c>
      <c r="E45" t="s">
        <v>182</v>
      </c>
      <c r="F45" t="s">
        <v>183</v>
      </c>
      <c r="G45" t="s">
        <v>11</v>
      </c>
    </row>
    <row r="46" spans="1:7" x14ac:dyDescent="0.2">
      <c r="A46">
        <v>12</v>
      </c>
      <c r="B46" t="s">
        <v>184</v>
      </c>
      <c r="C46" t="s">
        <v>185</v>
      </c>
      <c r="D46">
        <v>2010</v>
      </c>
      <c r="E46" t="s">
        <v>186</v>
      </c>
      <c r="F46" t="s">
        <v>187</v>
      </c>
      <c r="G46" t="s">
        <v>11</v>
      </c>
    </row>
    <row r="47" spans="1:7" x14ac:dyDescent="0.2">
      <c r="A47">
        <v>5</v>
      </c>
      <c r="B47" t="s">
        <v>188</v>
      </c>
      <c r="C47" t="s">
        <v>189</v>
      </c>
      <c r="D47">
        <v>2010</v>
      </c>
      <c r="E47" t="s">
        <v>190</v>
      </c>
      <c r="F47" t="s">
        <v>191</v>
      </c>
      <c r="G47" t="s">
        <v>11</v>
      </c>
    </row>
    <row r="48" spans="1:7" x14ac:dyDescent="0.2">
      <c r="A48">
        <v>3</v>
      </c>
      <c r="B48" t="s">
        <v>192</v>
      </c>
      <c r="C48" t="s">
        <v>193</v>
      </c>
      <c r="D48">
        <v>2010</v>
      </c>
      <c r="E48" t="s">
        <v>194</v>
      </c>
      <c r="F48" t="s">
        <v>195</v>
      </c>
      <c r="G48" t="s">
        <v>11</v>
      </c>
    </row>
    <row r="49" spans="1:7" x14ac:dyDescent="0.2">
      <c r="A49">
        <v>10</v>
      </c>
      <c r="B49" t="s">
        <v>196</v>
      </c>
      <c r="C49" t="s">
        <v>197</v>
      </c>
      <c r="D49">
        <v>2010</v>
      </c>
      <c r="E49" t="s">
        <v>198</v>
      </c>
      <c r="F49" t="s">
        <v>199</v>
      </c>
      <c r="G49" t="s">
        <v>11</v>
      </c>
    </row>
    <row r="50" spans="1:7" x14ac:dyDescent="0.2">
      <c r="A50">
        <v>3</v>
      </c>
      <c r="B50" t="s">
        <v>200</v>
      </c>
      <c r="C50" t="s">
        <v>201</v>
      </c>
      <c r="D50">
        <v>2010</v>
      </c>
      <c r="E50" t="s">
        <v>202</v>
      </c>
      <c r="F50" t="s">
        <v>203</v>
      </c>
      <c r="G50" t="s">
        <v>11</v>
      </c>
    </row>
    <row r="51" spans="1:7" x14ac:dyDescent="0.2">
      <c r="A51">
        <v>0</v>
      </c>
      <c r="B51" t="s">
        <v>204</v>
      </c>
      <c r="C51" t="s">
        <v>205</v>
      </c>
      <c r="D51">
        <v>2010</v>
      </c>
      <c r="E51" t="s">
        <v>206</v>
      </c>
      <c r="F51" t="s">
        <v>207</v>
      </c>
      <c r="G51" t="s">
        <v>11</v>
      </c>
    </row>
    <row r="52" spans="1:7" x14ac:dyDescent="0.2">
      <c r="A52">
        <v>0</v>
      </c>
      <c r="B52" t="s">
        <v>208</v>
      </c>
      <c r="C52" t="s">
        <v>209</v>
      </c>
      <c r="D52">
        <v>2010</v>
      </c>
      <c r="E52" t="s">
        <v>210</v>
      </c>
      <c r="F52" t="s">
        <v>211</v>
      </c>
      <c r="G52" t="s">
        <v>11</v>
      </c>
    </row>
    <row r="53" spans="1:7" x14ac:dyDescent="0.2">
      <c r="A53">
        <v>3</v>
      </c>
      <c r="B53" t="s">
        <v>212</v>
      </c>
      <c r="C53" t="s">
        <v>213</v>
      </c>
      <c r="D53">
        <v>2010</v>
      </c>
      <c r="E53" t="s">
        <v>214</v>
      </c>
      <c r="F53" t="s">
        <v>215</v>
      </c>
      <c r="G53" t="s">
        <v>11</v>
      </c>
    </row>
    <row r="54" spans="1:7" x14ac:dyDescent="0.2">
      <c r="A54">
        <v>2</v>
      </c>
      <c r="B54" t="s">
        <v>216</v>
      </c>
      <c r="C54" t="s">
        <v>217</v>
      </c>
      <c r="D54">
        <v>2010</v>
      </c>
      <c r="E54" t="s">
        <v>218</v>
      </c>
      <c r="F54" t="s">
        <v>219</v>
      </c>
      <c r="G54" t="s">
        <v>11</v>
      </c>
    </row>
    <row r="55" spans="1:7" x14ac:dyDescent="0.2">
      <c r="A55">
        <v>2</v>
      </c>
      <c r="B55" t="s">
        <v>220</v>
      </c>
      <c r="C55" t="s">
        <v>221</v>
      </c>
      <c r="D55">
        <v>2010</v>
      </c>
      <c r="E55" t="s">
        <v>222</v>
      </c>
      <c r="F55" t="s">
        <v>223</v>
      </c>
      <c r="G55" t="s">
        <v>11</v>
      </c>
    </row>
    <row r="56" spans="1:7" x14ac:dyDescent="0.2">
      <c r="A56">
        <v>3</v>
      </c>
      <c r="B56" t="s">
        <v>224</v>
      </c>
      <c r="C56" t="s">
        <v>225</v>
      </c>
      <c r="D56">
        <v>2010</v>
      </c>
      <c r="E56" t="s">
        <v>226</v>
      </c>
      <c r="F56" t="s">
        <v>227</v>
      </c>
      <c r="G56" t="s">
        <v>11</v>
      </c>
    </row>
    <row r="57" spans="1:7" x14ac:dyDescent="0.2">
      <c r="A57">
        <v>6</v>
      </c>
      <c r="B57" t="s">
        <v>228</v>
      </c>
      <c r="C57" t="s">
        <v>229</v>
      </c>
      <c r="D57">
        <v>2010</v>
      </c>
      <c r="E57" t="s">
        <v>230</v>
      </c>
      <c r="F57" t="s">
        <v>231</v>
      </c>
      <c r="G57" t="s">
        <v>11</v>
      </c>
    </row>
    <row r="58" spans="1:7" x14ac:dyDescent="0.2">
      <c r="A58">
        <v>3</v>
      </c>
      <c r="B58" t="s">
        <v>232</v>
      </c>
      <c r="C58" t="s">
        <v>233</v>
      </c>
      <c r="D58">
        <v>2010</v>
      </c>
      <c r="E58" t="s">
        <v>234</v>
      </c>
      <c r="F58" t="s">
        <v>235</v>
      </c>
      <c r="G58" t="s">
        <v>11</v>
      </c>
    </row>
    <row r="59" spans="1:7" x14ac:dyDescent="0.2">
      <c r="A59">
        <v>4</v>
      </c>
      <c r="B59" t="s">
        <v>236</v>
      </c>
      <c r="C59" t="s">
        <v>237</v>
      </c>
      <c r="D59">
        <v>2010</v>
      </c>
      <c r="E59" t="s">
        <v>238</v>
      </c>
      <c r="F59" t="s">
        <v>239</v>
      </c>
      <c r="G59" t="s">
        <v>11</v>
      </c>
    </row>
    <row r="60" spans="1:7" x14ac:dyDescent="0.2">
      <c r="A60">
        <v>6</v>
      </c>
      <c r="B60" t="s">
        <v>240</v>
      </c>
      <c r="C60" t="s">
        <v>241</v>
      </c>
      <c r="D60">
        <v>2010</v>
      </c>
      <c r="E60" t="s">
        <v>242</v>
      </c>
      <c r="F60" t="s">
        <v>243</v>
      </c>
      <c r="G60" t="s">
        <v>11</v>
      </c>
    </row>
    <row r="61" spans="1:7" x14ac:dyDescent="0.2">
      <c r="A61">
        <v>0</v>
      </c>
      <c r="B61" t="s">
        <v>244</v>
      </c>
      <c r="C61" t="s">
        <v>245</v>
      </c>
      <c r="D61">
        <v>2010</v>
      </c>
      <c r="E61" t="s">
        <v>246</v>
      </c>
      <c r="F61" t="s">
        <v>247</v>
      </c>
      <c r="G61" t="s">
        <v>11</v>
      </c>
    </row>
    <row r="62" spans="1:7" x14ac:dyDescent="0.2">
      <c r="A62">
        <v>9</v>
      </c>
      <c r="B62" t="s">
        <v>248</v>
      </c>
      <c r="C62" t="s">
        <v>249</v>
      </c>
      <c r="D62">
        <v>2010</v>
      </c>
      <c r="E62" t="s">
        <v>250</v>
      </c>
      <c r="F62" t="s">
        <v>251</v>
      </c>
      <c r="G62" t="s">
        <v>11</v>
      </c>
    </row>
    <row r="63" spans="1:7" x14ac:dyDescent="0.2">
      <c r="A63">
        <v>1</v>
      </c>
      <c r="B63" t="s">
        <v>252</v>
      </c>
      <c r="C63" t="s">
        <v>253</v>
      </c>
      <c r="D63">
        <v>2010</v>
      </c>
      <c r="E63" t="s">
        <v>254</v>
      </c>
      <c r="F63" t="s">
        <v>255</v>
      </c>
      <c r="G63" t="s">
        <v>11</v>
      </c>
    </row>
    <row r="64" spans="1:7" x14ac:dyDescent="0.2">
      <c r="A64">
        <v>1</v>
      </c>
      <c r="B64" t="s">
        <v>256</v>
      </c>
      <c r="C64" t="s">
        <v>257</v>
      </c>
      <c r="D64">
        <v>2010</v>
      </c>
      <c r="E64" t="s">
        <v>258</v>
      </c>
      <c r="F64" t="s">
        <v>259</v>
      </c>
      <c r="G64" t="s">
        <v>11</v>
      </c>
    </row>
    <row r="65" spans="1:7" x14ac:dyDescent="0.2">
      <c r="A65">
        <v>1</v>
      </c>
      <c r="B65" t="s">
        <v>260</v>
      </c>
      <c r="C65" t="s">
        <v>261</v>
      </c>
      <c r="D65">
        <v>2010</v>
      </c>
      <c r="E65" t="s">
        <v>262</v>
      </c>
      <c r="F65" t="s">
        <v>263</v>
      </c>
      <c r="G65" t="s">
        <v>11</v>
      </c>
    </row>
    <row r="66" spans="1:7" x14ac:dyDescent="0.2">
      <c r="A66">
        <v>10</v>
      </c>
      <c r="B66" t="s">
        <v>264</v>
      </c>
      <c r="C66" t="s">
        <v>265</v>
      </c>
      <c r="D66">
        <v>2010</v>
      </c>
      <c r="E66" t="s">
        <v>266</v>
      </c>
      <c r="F66" t="s">
        <v>267</v>
      </c>
      <c r="G66" t="s">
        <v>11</v>
      </c>
    </row>
    <row r="67" spans="1:7" x14ac:dyDescent="0.2">
      <c r="A67">
        <v>10</v>
      </c>
      <c r="B67" t="s">
        <v>268</v>
      </c>
      <c r="C67" t="s">
        <v>269</v>
      </c>
      <c r="D67">
        <v>2010</v>
      </c>
      <c r="E67" t="s">
        <v>270</v>
      </c>
      <c r="F67" t="s">
        <v>271</v>
      </c>
      <c r="G67" t="s">
        <v>11</v>
      </c>
    </row>
    <row r="68" spans="1:7" x14ac:dyDescent="0.2">
      <c r="A68">
        <v>0</v>
      </c>
      <c r="B68" t="s">
        <v>272</v>
      </c>
      <c r="C68" t="s">
        <v>273</v>
      </c>
      <c r="D68">
        <v>2010</v>
      </c>
      <c r="E68" t="s">
        <v>274</v>
      </c>
      <c r="F68" t="s">
        <v>275</v>
      </c>
      <c r="G68" t="s">
        <v>11</v>
      </c>
    </row>
    <row r="69" spans="1:7" x14ac:dyDescent="0.2">
      <c r="A69">
        <v>7</v>
      </c>
      <c r="B69" t="s">
        <v>276</v>
      </c>
      <c r="C69" t="s">
        <v>277</v>
      </c>
      <c r="D69">
        <v>2010</v>
      </c>
      <c r="E69" t="s">
        <v>278</v>
      </c>
      <c r="F69" t="s">
        <v>279</v>
      </c>
      <c r="G69" t="s">
        <v>11</v>
      </c>
    </row>
    <row r="70" spans="1:7" x14ac:dyDescent="0.2">
      <c r="A70">
        <v>1</v>
      </c>
      <c r="B70" t="s">
        <v>280</v>
      </c>
      <c r="C70" t="s">
        <v>281</v>
      </c>
      <c r="D70">
        <v>2010</v>
      </c>
      <c r="E70" t="s">
        <v>282</v>
      </c>
      <c r="F70" t="s">
        <v>283</v>
      </c>
      <c r="G70" t="s">
        <v>11</v>
      </c>
    </row>
    <row r="71" spans="1:7" x14ac:dyDescent="0.2">
      <c r="A71">
        <v>0</v>
      </c>
      <c r="B71" t="s">
        <v>284</v>
      </c>
      <c r="C71" t="s">
        <v>285</v>
      </c>
      <c r="D71">
        <v>2010</v>
      </c>
      <c r="E71" t="s">
        <v>286</v>
      </c>
      <c r="F71" t="s">
        <v>287</v>
      </c>
      <c r="G71" t="s">
        <v>11</v>
      </c>
    </row>
    <row r="72" spans="1:7" x14ac:dyDescent="0.2">
      <c r="A72">
        <v>0</v>
      </c>
      <c r="B72" t="s">
        <v>288</v>
      </c>
      <c r="C72" t="s">
        <v>289</v>
      </c>
      <c r="D72">
        <v>2010</v>
      </c>
      <c r="E72" t="s">
        <v>290</v>
      </c>
      <c r="F72" t="s">
        <v>291</v>
      </c>
      <c r="G72" t="s">
        <v>11</v>
      </c>
    </row>
    <row r="73" spans="1:7" x14ac:dyDescent="0.2">
      <c r="A73">
        <v>0</v>
      </c>
      <c r="B73" t="s">
        <v>292</v>
      </c>
      <c r="C73" t="s">
        <v>293</v>
      </c>
      <c r="D73">
        <v>2010</v>
      </c>
      <c r="E73" t="s">
        <v>294</v>
      </c>
      <c r="F73" t="s">
        <v>295</v>
      </c>
      <c r="G73" t="s">
        <v>11</v>
      </c>
    </row>
    <row r="74" spans="1:7" x14ac:dyDescent="0.2">
      <c r="A74">
        <v>1</v>
      </c>
      <c r="B74" t="s">
        <v>296</v>
      </c>
      <c r="C74" t="s">
        <v>297</v>
      </c>
      <c r="D74">
        <v>2010</v>
      </c>
      <c r="E74" t="s">
        <v>298</v>
      </c>
      <c r="F74" t="s">
        <v>299</v>
      </c>
      <c r="G74" t="s">
        <v>11</v>
      </c>
    </row>
    <row r="75" spans="1:7" x14ac:dyDescent="0.2">
      <c r="A75">
        <v>7</v>
      </c>
      <c r="B75" t="s">
        <v>300</v>
      </c>
      <c r="C75" t="s">
        <v>301</v>
      </c>
      <c r="D75">
        <v>2010</v>
      </c>
      <c r="E75" t="s">
        <v>302</v>
      </c>
      <c r="F75" t="s">
        <v>303</v>
      </c>
      <c r="G75" t="s">
        <v>11</v>
      </c>
    </row>
    <row r="76" spans="1:7" x14ac:dyDescent="0.2">
      <c r="A76">
        <v>2</v>
      </c>
      <c r="B76" t="s">
        <v>304</v>
      </c>
      <c r="C76" t="s">
        <v>305</v>
      </c>
      <c r="D76">
        <v>2010</v>
      </c>
      <c r="E76" t="s">
        <v>306</v>
      </c>
      <c r="F76" t="s">
        <v>307</v>
      </c>
      <c r="G76" t="s">
        <v>11</v>
      </c>
    </row>
    <row r="77" spans="1:7" x14ac:dyDescent="0.2">
      <c r="A77">
        <v>14</v>
      </c>
      <c r="B77" t="s">
        <v>308</v>
      </c>
      <c r="C77" t="s">
        <v>309</v>
      </c>
      <c r="D77">
        <v>2010</v>
      </c>
      <c r="E77" t="s">
        <v>310</v>
      </c>
      <c r="F77" t="s">
        <v>311</v>
      </c>
      <c r="G77" t="s">
        <v>11</v>
      </c>
    </row>
    <row r="78" spans="1:7" x14ac:dyDescent="0.2">
      <c r="A78">
        <v>4</v>
      </c>
      <c r="B78" t="s">
        <v>312</v>
      </c>
      <c r="C78" t="s">
        <v>313</v>
      </c>
      <c r="D78">
        <v>2010</v>
      </c>
      <c r="E78" t="s">
        <v>314</v>
      </c>
      <c r="F78" t="s">
        <v>315</v>
      </c>
      <c r="G78" t="s">
        <v>11</v>
      </c>
    </row>
    <row r="79" spans="1:7" x14ac:dyDescent="0.2">
      <c r="A79">
        <v>2</v>
      </c>
      <c r="B79" t="s">
        <v>316</v>
      </c>
      <c r="C79" t="s">
        <v>317</v>
      </c>
      <c r="D79">
        <v>2010</v>
      </c>
      <c r="E79" t="s">
        <v>318</v>
      </c>
      <c r="F79" t="s">
        <v>319</v>
      </c>
      <c r="G79" t="s">
        <v>11</v>
      </c>
    </row>
    <row r="80" spans="1:7" x14ac:dyDescent="0.2">
      <c r="A80">
        <v>3</v>
      </c>
      <c r="B80" t="s">
        <v>320</v>
      </c>
      <c r="C80" t="s">
        <v>321</v>
      </c>
      <c r="D80">
        <v>2010</v>
      </c>
      <c r="E80" t="s">
        <v>322</v>
      </c>
      <c r="F80" t="s">
        <v>323</v>
      </c>
      <c r="G80" t="s">
        <v>11</v>
      </c>
    </row>
    <row r="81" spans="1:7" x14ac:dyDescent="0.2">
      <c r="A81">
        <v>3</v>
      </c>
      <c r="B81" t="s">
        <v>324</v>
      </c>
      <c r="C81" t="s">
        <v>325</v>
      </c>
      <c r="D81">
        <v>2010</v>
      </c>
      <c r="E81" t="s">
        <v>326</v>
      </c>
      <c r="F81" t="s">
        <v>327</v>
      </c>
      <c r="G81" t="s">
        <v>11</v>
      </c>
    </row>
    <row r="82" spans="1:7" x14ac:dyDescent="0.2">
      <c r="A82">
        <v>2</v>
      </c>
      <c r="B82" t="s">
        <v>328</v>
      </c>
      <c r="C82" t="s">
        <v>329</v>
      </c>
      <c r="D82">
        <v>2010</v>
      </c>
      <c r="E82" t="s">
        <v>330</v>
      </c>
      <c r="F82" t="s">
        <v>331</v>
      </c>
      <c r="G82" t="s">
        <v>11</v>
      </c>
    </row>
    <row r="83" spans="1:7" x14ac:dyDescent="0.2">
      <c r="A83">
        <v>6</v>
      </c>
      <c r="B83" t="s">
        <v>332</v>
      </c>
      <c r="C83" t="s">
        <v>333</v>
      </c>
      <c r="D83">
        <v>2010</v>
      </c>
      <c r="E83" t="s">
        <v>334</v>
      </c>
      <c r="F83" t="s">
        <v>335</v>
      </c>
      <c r="G83" t="s">
        <v>11</v>
      </c>
    </row>
    <row r="84" spans="1:7" x14ac:dyDescent="0.2">
      <c r="A84">
        <v>4</v>
      </c>
      <c r="B84" t="s">
        <v>336</v>
      </c>
      <c r="C84" t="s">
        <v>337</v>
      </c>
      <c r="D84">
        <v>2010</v>
      </c>
      <c r="E84" t="s">
        <v>338</v>
      </c>
      <c r="F84" t="s">
        <v>339</v>
      </c>
      <c r="G84" t="s">
        <v>11</v>
      </c>
    </row>
    <row r="85" spans="1:7" x14ac:dyDescent="0.2">
      <c r="A85">
        <v>0</v>
      </c>
      <c r="B85" t="s">
        <v>340</v>
      </c>
      <c r="C85" t="s">
        <v>341</v>
      </c>
      <c r="D85">
        <v>2010</v>
      </c>
      <c r="E85" t="s">
        <v>342</v>
      </c>
      <c r="F85" t="s">
        <v>343</v>
      </c>
      <c r="G85" t="s">
        <v>11</v>
      </c>
    </row>
    <row r="86" spans="1:7" x14ac:dyDescent="0.2">
      <c r="A86">
        <v>5</v>
      </c>
      <c r="B86" t="s">
        <v>344</v>
      </c>
      <c r="C86" t="s">
        <v>345</v>
      </c>
      <c r="D86">
        <v>2010</v>
      </c>
      <c r="E86" t="s">
        <v>346</v>
      </c>
      <c r="F86" t="s">
        <v>347</v>
      </c>
      <c r="G86" t="s">
        <v>11</v>
      </c>
    </row>
    <row r="87" spans="1:7" x14ac:dyDescent="0.2">
      <c r="A87">
        <v>1</v>
      </c>
      <c r="B87" t="s">
        <v>348</v>
      </c>
      <c r="C87" t="s">
        <v>349</v>
      </c>
      <c r="D87">
        <v>2010</v>
      </c>
      <c r="E87" t="s">
        <v>350</v>
      </c>
      <c r="F87" t="s">
        <v>351</v>
      </c>
      <c r="G87" t="s">
        <v>11</v>
      </c>
    </row>
    <row r="88" spans="1:7" x14ac:dyDescent="0.2">
      <c r="A88">
        <v>0</v>
      </c>
      <c r="B88" t="s">
        <v>352</v>
      </c>
      <c r="C88" t="s">
        <v>353</v>
      </c>
      <c r="D88">
        <v>2010</v>
      </c>
      <c r="E88" t="s">
        <v>354</v>
      </c>
      <c r="F88" t="s">
        <v>355</v>
      </c>
      <c r="G88" t="s">
        <v>11</v>
      </c>
    </row>
    <row r="89" spans="1:7" x14ac:dyDescent="0.2">
      <c r="A89">
        <v>2</v>
      </c>
      <c r="B89" t="s">
        <v>356</v>
      </c>
      <c r="C89" t="s">
        <v>357</v>
      </c>
      <c r="D89">
        <v>2010</v>
      </c>
      <c r="E89" t="s">
        <v>358</v>
      </c>
      <c r="F89" t="s">
        <v>359</v>
      </c>
      <c r="G89" t="s">
        <v>11</v>
      </c>
    </row>
    <row r="90" spans="1:7" x14ac:dyDescent="0.2">
      <c r="A90">
        <v>5</v>
      </c>
      <c r="B90" t="s">
        <v>360</v>
      </c>
      <c r="C90" t="s">
        <v>361</v>
      </c>
      <c r="D90">
        <v>2010</v>
      </c>
      <c r="E90" t="s">
        <v>362</v>
      </c>
      <c r="F90" t="s">
        <v>363</v>
      </c>
      <c r="G90" t="s">
        <v>11</v>
      </c>
    </row>
    <row r="91" spans="1:7" x14ac:dyDescent="0.2">
      <c r="A91">
        <v>1</v>
      </c>
      <c r="B91" t="s">
        <v>364</v>
      </c>
      <c r="C91" t="s">
        <v>365</v>
      </c>
      <c r="D91">
        <v>2010</v>
      </c>
      <c r="E91" t="s">
        <v>366</v>
      </c>
      <c r="F91" t="s">
        <v>367</v>
      </c>
      <c r="G91" t="s">
        <v>11</v>
      </c>
    </row>
    <row r="92" spans="1:7" x14ac:dyDescent="0.2">
      <c r="A92">
        <v>7</v>
      </c>
      <c r="B92" t="s">
        <v>368</v>
      </c>
      <c r="C92" t="s">
        <v>369</v>
      </c>
      <c r="D92">
        <v>2010</v>
      </c>
      <c r="E92" t="s">
        <v>370</v>
      </c>
      <c r="F92" t="s">
        <v>371</v>
      </c>
      <c r="G92" t="s">
        <v>11</v>
      </c>
    </row>
    <row r="93" spans="1:7" x14ac:dyDescent="0.2">
      <c r="A93">
        <v>0</v>
      </c>
      <c r="B93" t="s">
        <v>372</v>
      </c>
      <c r="C93" t="s">
        <v>373</v>
      </c>
      <c r="D93">
        <v>2010</v>
      </c>
      <c r="E93" t="s">
        <v>374</v>
      </c>
      <c r="F93" t="s">
        <v>375</v>
      </c>
      <c r="G93" t="s">
        <v>11</v>
      </c>
    </row>
    <row r="94" spans="1:7" x14ac:dyDescent="0.2">
      <c r="A94">
        <v>8</v>
      </c>
      <c r="B94" t="s">
        <v>376</v>
      </c>
      <c r="C94" t="s">
        <v>377</v>
      </c>
      <c r="D94">
        <v>2010</v>
      </c>
      <c r="E94" t="s">
        <v>378</v>
      </c>
      <c r="F94" t="s">
        <v>379</v>
      </c>
      <c r="G94" t="s">
        <v>11</v>
      </c>
    </row>
    <row r="95" spans="1:7" x14ac:dyDescent="0.2">
      <c r="A95">
        <v>2</v>
      </c>
      <c r="B95" t="s">
        <v>380</v>
      </c>
      <c r="C95" t="s">
        <v>381</v>
      </c>
      <c r="D95">
        <v>2010</v>
      </c>
      <c r="E95" t="s">
        <v>382</v>
      </c>
      <c r="F95" t="s">
        <v>383</v>
      </c>
      <c r="G95" t="s">
        <v>11</v>
      </c>
    </row>
    <row r="96" spans="1:7" x14ac:dyDescent="0.2">
      <c r="A96">
        <v>8</v>
      </c>
      <c r="B96" t="s">
        <v>384</v>
      </c>
      <c r="C96" t="s">
        <v>385</v>
      </c>
      <c r="D96">
        <v>2010</v>
      </c>
      <c r="E96" t="s">
        <v>386</v>
      </c>
      <c r="F96" t="s">
        <v>387</v>
      </c>
      <c r="G96" t="s">
        <v>11</v>
      </c>
    </row>
    <row r="97" spans="1:7" x14ac:dyDescent="0.2">
      <c r="A97">
        <v>2</v>
      </c>
      <c r="B97" t="s">
        <v>388</v>
      </c>
      <c r="C97" t="s">
        <v>389</v>
      </c>
      <c r="D97">
        <v>2010</v>
      </c>
      <c r="E97" t="s">
        <v>390</v>
      </c>
      <c r="F97" t="s">
        <v>391</v>
      </c>
      <c r="G97" t="s">
        <v>11</v>
      </c>
    </row>
    <row r="98" spans="1:7" x14ac:dyDescent="0.2">
      <c r="A98">
        <v>3</v>
      </c>
      <c r="B98" t="s">
        <v>392</v>
      </c>
      <c r="C98" t="s">
        <v>393</v>
      </c>
      <c r="D98">
        <v>2010</v>
      </c>
      <c r="E98" t="s">
        <v>394</v>
      </c>
      <c r="F98" t="s">
        <v>395</v>
      </c>
      <c r="G98" t="s">
        <v>11</v>
      </c>
    </row>
    <row r="99" spans="1:7" x14ac:dyDescent="0.2">
      <c r="A99">
        <v>0</v>
      </c>
      <c r="B99" t="s">
        <v>396</v>
      </c>
      <c r="C99" t="s">
        <v>397</v>
      </c>
      <c r="D99">
        <v>2010</v>
      </c>
      <c r="E99" t="s">
        <v>398</v>
      </c>
      <c r="F99" t="s">
        <v>399</v>
      </c>
      <c r="G99" t="s">
        <v>11</v>
      </c>
    </row>
    <row r="100" spans="1:7" x14ac:dyDescent="0.2">
      <c r="A100">
        <v>8</v>
      </c>
      <c r="B100" t="s">
        <v>400</v>
      </c>
      <c r="C100" t="s">
        <v>401</v>
      </c>
      <c r="D100">
        <v>2010</v>
      </c>
      <c r="E100" t="s">
        <v>402</v>
      </c>
      <c r="F100" t="s">
        <v>403</v>
      </c>
      <c r="G100" t="s">
        <v>11</v>
      </c>
    </row>
    <row r="101" spans="1:7" x14ac:dyDescent="0.2">
      <c r="A101">
        <v>1</v>
      </c>
      <c r="B101" t="s">
        <v>404</v>
      </c>
      <c r="C101" t="s">
        <v>405</v>
      </c>
      <c r="D101">
        <v>2010</v>
      </c>
      <c r="E101" t="s">
        <v>406</v>
      </c>
      <c r="F101" t="s">
        <v>407</v>
      </c>
      <c r="G101" t="s">
        <v>11</v>
      </c>
    </row>
    <row r="102" spans="1:7" x14ac:dyDescent="0.2">
      <c r="A102">
        <v>27</v>
      </c>
      <c r="B102" t="s">
        <v>408</v>
      </c>
      <c r="C102" t="s">
        <v>409</v>
      </c>
      <c r="D102">
        <v>2010</v>
      </c>
      <c r="E102" t="s">
        <v>410</v>
      </c>
      <c r="F102" t="s">
        <v>411</v>
      </c>
      <c r="G102" t="s">
        <v>11</v>
      </c>
    </row>
    <row r="103" spans="1:7" x14ac:dyDescent="0.2">
      <c r="A103">
        <v>0</v>
      </c>
      <c r="B103" t="s">
        <v>412</v>
      </c>
      <c r="C103" t="s">
        <v>413</v>
      </c>
      <c r="D103">
        <v>2010</v>
      </c>
      <c r="E103" t="s">
        <v>414</v>
      </c>
      <c r="F103" t="s">
        <v>415</v>
      </c>
      <c r="G103" t="s">
        <v>11</v>
      </c>
    </row>
    <row r="104" spans="1:7" x14ac:dyDescent="0.2">
      <c r="A104">
        <v>9</v>
      </c>
      <c r="B104" t="s">
        <v>416</v>
      </c>
      <c r="C104" t="s">
        <v>417</v>
      </c>
      <c r="D104">
        <v>2010</v>
      </c>
      <c r="E104" t="s">
        <v>418</v>
      </c>
      <c r="F104" t="s">
        <v>419</v>
      </c>
      <c r="G104" t="s">
        <v>11</v>
      </c>
    </row>
    <row r="105" spans="1:7" x14ac:dyDescent="0.2">
      <c r="A105">
        <v>0</v>
      </c>
      <c r="B105" t="s">
        <v>420</v>
      </c>
      <c r="C105" t="s">
        <v>421</v>
      </c>
      <c r="D105">
        <v>2010</v>
      </c>
      <c r="E105" t="s">
        <v>422</v>
      </c>
      <c r="F105" t="s">
        <v>423</v>
      </c>
      <c r="G105" t="s">
        <v>11</v>
      </c>
    </row>
    <row r="106" spans="1:7" x14ac:dyDescent="0.2">
      <c r="A106">
        <v>1</v>
      </c>
      <c r="B106" t="s">
        <v>424</v>
      </c>
      <c r="C106" t="s">
        <v>425</v>
      </c>
      <c r="D106">
        <v>2010</v>
      </c>
      <c r="E106" t="s">
        <v>426</v>
      </c>
      <c r="F106" t="s">
        <v>427</v>
      </c>
      <c r="G106" t="s">
        <v>11</v>
      </c>
    </row>
    <row r="107" spans="1:7" x14ac:dyDescent="0.2">
      <c r="A107">
        <v>1</v>
      </c>
      <c r="B107" t="s">
        <v>428</v>
      </c>
      <c r="C107" t="s">
        <v>429</v>
      </c>
      <c r="D107">
        <v>2010</v>
      </c>
      <c r="E107" t="s">
        <v>430</v>
      </c>
      <c r="F107" t="s">
        <v>431</v>
      </c>
      <c r="G107" t="s">
        <v>11</v>
      </c>
    </row>
    <row r="108" spans="1:7" x14ac:dyDescent="0.2">
      <c r="A108">
        <v>9</v>
      </c>
      <c r="B108" t="s">
        <v>432</v>
      </c>
      <c r="C108" t="s">
        <v>433</v>
      </c>
      <c r="D108">
        <v>2010</v>
      </c>
      <c r="E108" t="s">
        <v>434</v>
      </c>
      <c r="F108" t="s">
        <v>435</v>
      </c>
      <c r="G108" t="s">
        <v>11</v>
      </c>
    </row>
    <row r="109" spans="1:7" x14ac:dyDescent="0.2">
      <c r="A109">
        <v>3</v>
      </c>
      <c r="B109" t="s">
        <v>436</v>
      </c>
      <c r="C109" t="s">
        <v>437</v>
      </c>
      <c r="D109">
        <v>2010</v>
      </c>
      <c r="E109" t="s">
        <v>438</v>
      </c>
      <c r="F109" t="s">
        <v>439</v>
      </c>
      <c r="G109" t="s">
        <v>11</v>
      </c>
    </row>
    <row r="110" spans="1:7" x14ac:dyDescent="0.2">
      <c r="A110">
        <v>2</v>
      </c>
      <c r="B110" t="s">
        <v>440</v>
      </c>
      <c r="C110" t="s">
        <v>441</v>
      </c>
      <c r="D110">
        <v>2010</v>
      </c>
      <c r="E110" t="s">
        <v>442</v>
      </c>
      <c r="F110" t="s">
        <v>443</v>
      </c>
      <c r="G110" t="s">
        <v>11</v>
      </c>
    </row>
    <row r="111" spans="1:7" x14ac:dyDescent="0.2">
      <c r="A111">
        <v>6</v>
      </c>
      <c r="B111" t="s">
        <v>444</v>
      </c>
      <c r="C111" t="s">
        <v>445</v>
      </c>
      <c r="D111">
        <v>2010</v>
      </c>
      <c r="E111" t="s">
        <v>446</v>
      </c>
      <c r="F111" t="s">
        <v>447</v>
      </c>
      <c r="G111" t="s">
        <v>11</v>
      </c>
    </row>
    <row r="112" spans="1:7" x14ac:dyDescent="0.2">
      <c r="A112">
        <v>1</v>
      </c>
      <c r="B112" t="s">
        <v>448</v>
      </c>
      <c r="C112" t="s">
        <v>449</v>
      </c>
      <c r="D112">
        <v>2010</v>
      </c>
      <c r="E112" t="s">
        <v>450</v>
      </c>
      <c r="F112" t="s">
        <v>451</v>
      </c>
      <c r="G112" t="s">
        <v>11</v>
      </c>
    </row>
    <row r="113" spans="1:7" x14ac:dyDescent="0.2">
      <c r="A113">
        <v>2</v>
      </c>
      <c r="B113" t="s">
        <v>452</v>
      </c>
      <c r="C113" t="s">
        <v>453</v>
      </c>
      <c r="D113">
        <v>2010</v>
      </c>
      <c r="E113" t="s">
        <v>454</v>
      </c>
      <c r="F113" t="s">
        <v>455</v>
      </c>
      <c r="G113" t="s">
        <v>11</v>
      </c>
    </row>
    <row r="114" spans="1:7" x14ac:dyDescent="0.2">
      <c r="A114">
        <v>2</v>
      </c>
      <c r="B114" t="s">
        <v>456</v>
      </c>
      <c r="C114" t="s">
        <v>457</v>
      </c>
      <c r="D114">
        <v>2010</v>
      </c>
      <c r="E114" t="s">
        <v>458</v>
      </c>
      <c r="F114" t="s">
        <v>459</v>
      </c>
      <c r="G114" t="s">
        <v>11</v>
      </c>
    </row>
    <row r="115" spans="1:7" x14ac:dyDescent="0.2">
      <c r="A115">
        <v>3</v>
      </c>
      <c r="B115" t="s">
        <v>460</v>
      </c>
      <c r="C115" t="s">
        <v>461</v>
      </c>
      <c r="D115">
        <v>2010</v>
      </c>
      <c r="E115" t="s">
        <v>462</v>
      </c>
      <c r="F115" t="s">
        <v>463</v>
      </c>
      <c r="G115" t="s">
        <v>11</v>
      </c>
    </row>
    <row r="116" spans="1:7" x14ac:dyDescent="0.2">
      <c r="A116">
        <v>0</v>
      </c>
      <c r="B116" t="s">
        <v>464</v>
      </c>
      <c r="C116" t="s">
        <v>465</v>
      </c>
      <c r="D116">
        <v>2010</v>
      </c>
      <c r="E116" t="s">
        <v>466</v>
      </c>
      <c r="F116" t="s">
        <v>467</v>
      </c>
      <c r="G116" t="s">
        <v>11</v>
      </c>
    </row>
    <row r="117" spans="1:7" x14ac:dyDescent="0.2">
      <c r="A117">
        <v>2</v>
      </c>
      <c r="B117" t="s">
        <v>468</v>
      </c>
      <c r="C117" t="s">
        <v>469</v>
      </c>
      <c r="D117">
        <v>2010</v>
      </c>
      <c r="E117" t="s">
        <v>470</v>
      </c>
      <c r="F117" t="s">
        <v>471</v>
      </c>
      <c r="G117" t="s">
        <v>11</v>
      </c>
    </row>
    <row r="118" spans="1:7" x14ac:dyDescent="0.2">
      <c r="A118">
        <v>3</v>
      </c>
      <c r="B118" t="s">
        <v>472</v>
      </c>
      <c r="C118" t="s">
        <v>473</v>
      </c>
      <c r="D118">
        <v>2010</v>
      </c>
      <c r="E118" t="s">
        <v>474</v>
      </c>
      <c r="F118" t="s">
        <v>475</v>
      </c>
      <c r="G118" t="s">
        <v>11</v>
      </c>
    </row>
    <row r="119" spans="1:7" x14ac:dyDescent="0.2">
      <c r="A119">
        <v>0</v>
      </c>
      <c r="B119" t="s">
        <v>476</v>
      </c>
      <c r="C119" t="s">
        <v>477</v>
      </c>
      <c r="D119">
        <v>2010</v>
      </c>
      <c r="E119" t="s">
        <v>478</v>
      </c>
      <c r="F119" t="s">
        <v>479</v>
      </c>
      <c r="G119" t="s">
        <v>11</v>
      </c>
    </row>
    <row r="120" spans="1:7" x14ac:dyDescent="0.2">
      <c r="A120">
        <v>0</v>
      </c>
      <c r="B120" t="s">
        <v>480</v>
      </c>
      <c r="C120" t="s">
        <v>481</v>
      </c>
      <c r="D120">
        <v>2010</v>
      </c>
      <c r="E120" t="s">
        <v>482</v>
      </c>
      <c r="F120" t="s">
        <v>483</v>
      </c>
      <c r="G120" t="s">
        <v>11</v>
      </c>
    </row>
    <row r="121" spans="1:7" x14ac:dyDescent="0.2">
      <c r="A121">
        <v>0</v>
      </c>
      <c r="B121" t="s">
        <v>484</v>
      </c>
      <c r="C121" t="s">
        <v>485</v>
      </c>
      <c r="D121">
        <v>2010</v>
      </c>
      <c r="E121" t="s">
        <v>486</v>
      </c>
      <c r="F121" t="s">
        <v>487</v>
      </c>
      <c r="G121" t="s">
        <v>11</v>
      </c>
    </row>
    <row r="122" spans="1:7" x14ac:dyDescent="0.2">
      <c r="A122">
        <v>3</v>
      </c>
      <c r="B122" t="s">
        <v>488</v>
      </c>
      <c r="C122" t="s">
        <v>489</v>
      </c>
      <c r="D122">
        <v>2010</v>
      </c>
      <c r="E122" t="s">
        <v>490</v>
      </c>
      <c r="F122" t="s">
        <v>491</v>
      </c>
      <c r="G122" t="s">
        <v>11</v>
      </c>
    </row>
    <row r="123" spans="1:7" x14ac:dyDescent="0.2">
      <c r="A123">
        <v>0</v>
      </c>
      <c r="B123" t="s">
        <v>492</v>
      </c>
      <c r="C123" t="s">
        <v>493</v>
      </c>
      <c r="D123">
        <v>2010</v>
      </c>
      <c r="E123" t="s">
        <v>494</v>
      </c>
      <c r="F123" t="s">
        <v>495</v>
      </c>
      <c r="G123" t="s">
        <v>11</v>
      </c>
    </row>
    <row r="124" spans="1:7" x14ac:dyDescent="0.2">
      <c r="A124">
        <v>0</v>
      </c>
      <c r="B124" t="s">
        <v>496</v>
      </c>
      <c r="C124" t="s">
        <v>497</v>
      </c>
      <c r="D124">
        <v>2010</v>
      </c>
      <c r="E124" t="s">
        <v>498</v>
      </c>
      <c r="F124" t="s">
        <v>499</v>
      </c>
      <c r="G124" t="s">
        <v>11</v>
      </c>
    </row>
    <row r="125" spans="1:7" x14ac:dyDescent="0.2">
      <c r="A125">
        <v>0</v>
      </c>
      <c r="B125" t="s">
        <v>500</v>
      </c>
      <c r="C125" t="s">
        <v>501</v>
      </c>
      <c r="D125">
        <v>2010</v>
      </c>
      <c r="E125" t="s">
        <v>502</v>
      </c>
      <c r="F125" t="s">
        <v>503</v>
      </c>
      <c r="G125" t="s">
        <v>11</v>
      </c>
    </row>
    <row r="126" spans="1:7" x14ac:dyDescent="0.2">
      <c r="A126">
        <v>3</v>
      </c>
      <c r="B126" t="s">
        <v>504</v>
      </c>
      <c r="C126" t="s">
        <v>505</v>
      </c>
      <c r="D126">
        <v>2010</v>
      </c>
      <c r="E126" t="s">
        <v>506</v>
      </c>
      <c r="F126" t="s">
        <v>507</v>
      </c>
      <c r="G126" t="s">
        <v>11</v>
      </c>
    </row>
    <row r="127" spans="1:7" x14ac:dyDescent="0.2">
      <c r="A127">
        <v>1</v>
      </c>
      <c r="B127" t="s">
        <v>508</v>
      </c>
      <c r="C127" t="s">
        <v>509</v>
      </c>
      <c r="D127">
        <v>2010</v>
      </c>
      <c r="E127" t="s">
        <v>510</v>
      </c>
      <c r="F127" t="s">
        <v>511</v>
      </c>
      <c r="G127" t="s">
        <v>11</v>
      </c>
    </row>
    <row r="128" spans="1:7" x14ac:dyDescent="0.2">
      <c r="A128">
        <v>9</v>
      </c>
      <c r="B128" t="s">
        <v>512</v>
      </c>
      <c r="C128" t="s">
        <v>513</v>
      </c>
      <c r="D128">
        <v>2010</v>
      </c>
      <c r="E128" t="s">
        <v>514</v>
      </c>
      <c r="F128" t="s">
        <v>515</v>
      </c>
      <c r="G128" t="s">
        <v>11</v>
      </c>
    </row>
    <row r="129" spans="1:7" x14ac:dyDescent="0.2">
      <c r="A129">
        <v>7</v>
      </c>
      <c r="B129" t="s">
        <v>516</v>
      </c>
      <c r="C129" t="s">
        <v>517</v>
      </c>
      <c r="D129">
        <v>2010</v>
      </c>
      <c r="E129" t="s">
        <v>518</v>
      </c>
      <c r="F129" t="s">
        <v>519</v>
      </c>
      <c r="G129" t="s">
        <v>11</v>
      </c>
    </row>
    <row r="130" spans="1:7" x14ac:dyDescent="0.2">
      <c r="A130">
        <v>8</v>
      </c>
      <c r="B130" t="s">
        <v>520</v>
      </c>
      <c r="C130" t="s">
        <v>521</v>
      </c>
      <c r="D130">
        <v>2010</v>
      </c>
      <c r="E130" t="s">
        <v>522</v>
      </c>
      <c r="F130" t="s">
        <v>523</v>
      </c>
      <c r="G130" t="s">
        <v>11</v>
      </c>
    </row>
    <row r="131" spans="1:7" x14ac:dyDescent="0.2">
      <c r="A131">
        <v>0</v>
      </c>
      <c r="B131" t="s">
        <v>524</v>
      </c>
      <c r="C131" t="s">
        <v>525</v>
      </c>
      <c r="D131">
        <v>2010</v>
      </c>
      <c r="E131" t="s">
        <v>526</v>
      </c>
      <c r="F131" t="s">
        <v>527</v>
      </c>
      <c r="G131" t="s">
        <v>11</v>
      </c>
    </row>
    <row r="132" spans="1:7" x14ac:dyDescent="0.2">
      <c r="A132">
        <v>6</v>
      </c>
      <c r="B132" t="s">
        <v>528</v>
      </c>
      <c r="C132" t="s">
        <v>529</v>
      </c>
      <c r="D132">
        <v>2010</v>
      </c>
      <c r="E132" t="s">
        <v>530</v>
      </c>
      <c r="F132" t="s">
        <v>531</v>
      </c>
      <c r="G132" t="s">
        <v>11</v>
      </c>
    </row>
    <row r="133" spans="1:7" x14ac:dyDescent="0.2">
      <c r="A133">
        <v>1</v>
      </c>
      <c r="B133" t="s">
        <v>532</v>
      </c>
      <c r="C133" t="s">
        <v>533</v>
      </c>
      <c r="D133">
        <v>2010</v>
      </c>
      <c r="E133" t="s">
        <v>534</v>
      </c>
      <c r="F133" t="s">
        <v>535</v>
      </c>
      <c r="G133" t="s">
        <v>11</v>
      </c>
    </row>
    <row r="134" spans="1:7" x14ac:dyDescent="0.2">
      <c r="A134">
        <v>3</v>
      </c>
      <c r="B134" t="s">
        <v>536</v>
      </c>
      <c r="C134" t="s">
        <v>537</v>
      </c>
      <c r="D134">
        <v>2010</v>
      </c>
      <c r="E134" t="s">
        <v>538</v>
      </c>
      <c r="F134" t="s">
        <v>539</v>
      </c>
      <c r="G134" t="s">
        <v>11</v>
      </c>
    </row>
    <row r="135" spans="1:7" x14ac:dyDescent="0.2">
      <c r="A135">
        <v>8</v>
      </c>
      <c r="B135" t="s">
        <v>540</v>
      </c>
      <c r="C135" t="s">
        <v>541</v>
      </c>
      <c r="D135">
        <v>2010</v>
      </c>
      <c r="E135" t="s">
        <v>542</v>
      </c>
      <c r="F135" t="s">
        <v>543</v>
      </c>
      <c r="G135" t="s">
        <v>11</v>
      </c>
    </row>
    <row r="136" spans="1:7" x14ac:dyDescent="0.2">
      <c r="A136">
        <v>0</v>
      </c>
      <c r="B136" t="s">
        <v>544</v>
      </c>
      <c r="C136" t="s">
        <v>545</v>
      </c>
      <c r="D136">
        <v>2010</v>
      </c>
      <c r="E136" t="s">
        <v>546</v>
      </c>
      <c r="F136" t="s">
        <v>547</v>
      </c>
      <c r="G136" t="s">
        <v>11</v>
      </c>
    </row>
    <row r="137" spans="1:7" x14ac:dyDescent="0.2">
      <c r="A137">
        <v>1</v>
      </c>
      <c r="B137" t="s">
        <v>548</v>
      </c>
      <c r="C137" t="s">
        <v>549</v>
      </c>
      <c r="D137">
        <v>2010</v>
      </c>
      <c r="E137" t="s">
        <v>550</v>
      </c>
      <c r="F137" t="s">
        <v>551</v>
      </c>
      <c r="G137" t="s">
        <v>11</v>
      </c>
    </row>
    <row r="138" spans="1:7" x14ac:dyDescent="0.2">
      <c r="A138">
        <v>20</v>
      </c>
      <c r="B138" t="s">
        <v>552</v>
      </c>
      <c r="C138" t="s">
        <v>553</v>
      </c>
      <c r="D138">
        <v>2010</v>
      </c>
      <c r="E138" t="s">
        <v>554</v>
      </c>
      <c r="F138" t="s">
        <v>555</v>
      </c>
      <c r="G138" t="s">
        <v>11</v>
      </c>
    </row>
    <row r="139" spans="1:7" x14ac:dyDescent="0.2">
      <c r="A139">
        <v>1</v>
      </c>
      <c r="B139" t="s">
        <v>556</v>
      </c>
      <c r="C139" t="s">
        <v>557</v>
      </c>
      <c r="D139">
        <v>2010</v>
      </c>
      <c r="E139" t="s">
        <v>558</v>
      </c>
      <c r="F139" t="s">
        <v>559</v>
      </c>
      <c r="G139" t="s">
        <v>11</v>
      </c>
    </row>
    <row r="140" spans="1:7" x14ac:dyDescent="0.2">
      <c r="A140">
        <v>0</v>
      </c>
      <c r="B140" t="s">
        <v>560</v>
      </c>
      <c r="C140" t="s">
        <v>561</v>
      </c>
      <c r="D140">
        <v>2010</v>
      </c>
      <c r="E140" t="s">
        <v>562</v>
      </c>
      <c r="F140" t="s">
        <v>563</v>
      </c>
      <c r="G140" t="s">
        <v>11</v>
      </c>
    </row>
    <row r="141" spans="1:7" x14ac:dyDescent="0.2">
      <c r="A141">
        <v>2</v>
      </c>
      <c r="B141" t="s">
        <v>564</v>
      </c>
      <c r="C141" t="s">
        <v>565</v>
      </c>
      <c r="D141">
        <v>2010</v>
      </c>
      <c r="E141" t="s">
        <v>566</v>
      </c>
      <c r="F141" t="s">
        <v>567</v>
      </c>
      <c r="G141" t="s">
        <v>11</v>
      </c>
    </row>
    <row r="142" spans="1:7" x14ac:dyDescent="0.2">
      <c r="A142">
        <v>0</v>
      </c>
      <c r="B142" t="s">
        <v>568</v>
      </c>
      <c r="C142" t="s">
        <v>569</v>
      </c>
      <c r="D142">
        <v>2010</v>
      </c>
      <c r="E142" t="s">
        <v>570</v>
      </c>
      <c r="F142" t="s">
        <v>571</v>
      </c>
      <c r="G142" t="s">
        <v>11</v>
      </c>
    </row>
    <row r="143" spans="1:7" x14ac:dyDescent="0.2">
      <c r="A143">
        <v>7</v>
      </c>
      <c r="B143" t="s">
        <v>572</v>
      </c>
      <c r="C143" t="s">
        <v>573</v>
      </c>
      <c r="D143">
        <v>2010</v>
      </c>
      <c r="E143" t="s">
        <v>574</v>
      </c>
      <c r="F143" t="s">
        <v>575</v>
      </c>
      <c r="G143" t="s">
        <v>11</v>
      </c>
    </row>
    <row r="144" spans="1:7" x14ac:dyDescent="0.2">
      <c r="A144">
        <v>1</v>
      </c>
      <c r="B144" t="s">
        <v>576</v>
      </c>
      <c r="C144" t="s">
        <v>577</v>
      </c>
      <c r="D144">
        <v>2010</v>
      </c>
      <c r="E144" t="s">
        <v>578</v>
      </c>
      <c r="F144" t="s">
        <v>579</v>
      </c>
      <c r="G144" t="s">
        <v>11</v>
      </c>
    </row>
    <row r="145" spans="1:7" x14ac:dyDescent="0.2">
      <c r="A145">
        <v>4</v>
      </c>
      <c r="B145" t="s">
        <v>580</v>
      </c>
      <c r="C145" t="s">
        <v>581</v>
      </c>
      <c r="D145">
        <v>2010</v>
      </c>
      <c r="E145" t="s">
        <v>582</v>
      </c>
      <c r="F145" t="s">
        <v>583</v>
      </c>
      <c r="G145" t="s">
        <v>11</v>
      </c>
    </row>
    <row r="146" spans="1:7" x14ac:dyDescent="0.2">
      <c r="A146">
        <v>7</v>
      </c>
      <c r="B146" t="s">
        <v>584</v>
      </c>
      <c r="C146" t="s">
        <v>585</v>
      </c>
      <c r="D146">
        <v>2010</v>
      </c>
      <c r="E146" t="s">
        <v>586</v>
      </c>
      <c r="F146" t="s">
        <v>587</v>
      </c>
      <c r="G146" t="s">
        <v>11</v>
      </c>
    </row>
    <row r="147" spans="1:7" x14ac:dyDescent="0.2">
      <c r="A147">
        <v>11</v>
      </c>
      <c r="B147" t="s">
        <v>588</v>
      </c>
      <c r="C147" t="s">
        <v>589</v>
      </c>
      <c r="D147">
        <v>2010</v>
      </c>
      <c r="E147" t="s">
        <v>590</v>
      </c>
      <c r="F147" t="s">
        <v>591</v>
      </c>
      <c r="G147" t="s">
        <v>11</v>
      </c>
    </row>
    <row r="148" spans="1:7" x14ac:dyDescent="0.2">
      <c r="A148">
        <v>4</v>
      </c>
      <c r="B148" t="s">
        <v>592</v>
      </c>
      <c r="C148" t="s">
        <v>593</v>
      </c>
      <c r="D148">
        <v>2010</v>
      </c>
      <c r="E148" t="s">
        <v>594</v>
      </c>
      <c r="F148" t="s">
        <v>595</v>
      </c>
      <c r="G148" t="s">
        <v>11</v>
      </c>
    </row>
    <row r="149" spans="1:7" x14ac:dyDescent="0.2">
      <c r="A149">
        <v>7</v>
      </c>
      <c r="B149" t="s">
        <v>596</v>
      </c>
      <c r="C149" t="s">
        <v>597</v>
      </c>
      <c r="D149">
        <v>2010</v>
      </c>
      <c r="E149" t="s">
        <v>598</v>
      </c>
      <c r="F149" t="s">
        <v>599</v>
      </c>
      <c r="G149" t="s">
        <v>11</v>
      </c>
    </row>
    <row r="150" spans="1:7" x14ac:dyDescent="0.2">
      <c r="A150">
        <v>2</v>
      </c>
      <c r="B150" t="s">
        <v>600</v>
      </c>
      <c r="C150" t="s">
        <v>601</v>
      </c>
      <c r="D150">
        <v>2010</v>
      </c>
      <c r="E150" t="s">
        <v>602</v>
      </c>
      <c r="F150" t="s">
        <v>603</v>
      </c>
      <c r="G150" t="s">
        <v>11</v>
      </c>
    </row>
    <row r="151" spans="1:7" x14ac:dyDescent="0.2">
      <c r="A151">
        <v>4</v>
      </c>
      <c r="B151" t="s">
        <v>604</v>
      </c>
      <c r="C151" t="s">
        <v>605</v>
      </c>
      <c r="D151">
        <v>2010</v>
      </c>
      <c r="E151" t="s">
        <v>606</v>
      </c>
      <c r="F151" t="s">
        <v>607</v>
      </c>
      <c r="G151" t="s">
        <v>11</v>
      </c>
    </row>
    <row r="152" spans="1:7" x14ac:dyDescent="0.2">
      <c r="A152">
        <v>19</v>
      </c>
      <c r="B152" t="s">
        <v>608</v>
      </c>
      <c r="C152" t="s">
        <v>609</v>
      </c>
      <c r="D152">
        <v>2010</v>
      </c>
      <c r="E152" t="s">
        <v>610</v>
      </c>
      <c r="F152" t="s">
        <v>611</v>
      </c>
      <c r="G152" t="s">
        <v>11</v>
      </c>
    </row>
    <row r="153" spans="1:7" x14ac:dyDescent="0.2">
      <c r="A153">
        <v>2</v>
      </c>
      <c r="B153" t="s">
        <v>612</v>
      </c>
      <c r="C153" t="s">
        <v>613</v>
      </c>
      <c r="D153">
        <v>2010</v>
      </c>
      <c r="E153" t="s">
        <v>614</v>
      </c>
      <c r="F153" t="s">
        <v>615</v>
      </c>
      <c r="G153" t="s">
        <v>11</v>
      </c>
    </row>
    <row r="154" spans="1:7" x14ac:dyDescent="0.2">
      <c r="A154">
        <v>3</v>
      </c>
      <c r="B154" t="s">
        <v>616</v>
      </c>
      <c r="C154" t="s">
        <v>617</v>
      </c>
      <c r="D154">
        <v>2010</v>
      </c>
      <c r="E154" t="s">
        <v>618</v>
      </c>
      <c r="F154" t="s">
        <v>619</v>
      </c>
      <c r="G154" t="s">
        <v>11</v>
      </c>
    </row>
    <row r="155" spans="1:7" x14ac:dyDescent="0.2">
      <c r="A155">
        <v>42</v>
      </c>
      <c r="B155" t="s">
        <v>620</v>
      </c>
      <c r="C155" t="s">
        <v>621</v>
      </c>
      <c r="D155">
        <v>2010</v>
      </c>
      <c r="E155" t="s">
        <v>622</v>
      </c>
      <c r="F155" t="s">
        <v>623</v>
      </c>
      <c r="G155" t="s">
        <v>11</v>
      </c>
    </row>
    <row r="156" spans="1:7" x14ac:dyDescent="0.2">
      <c r="A156">
        <v>2</v>
      </c>
      <c r="B156" t="s">
        <v>624</v>
      </c>
      <c r="C156" t="s">
        <v>625</v>
      </c>
      <c r="D156">
        <v>2010</v>
      </c>
      <c r="E156" t="s">
        <v>626</v>
      </c>
      <c r="F156" t="s">
        <v>627</v>
      </c>
      <c r="G156" t="s">
        <v>11</v>
      </c>
    </row>
    <row r="157" spans="1:7" x14ac:dyDescent="0.2">
      <c r="A157">
        <v>2</v>
      </c>
      <c r="B157" t="s">
        <v>628</v>
      </c>
      <c r="C157" t="s">
        <v>629</v>
      </c>
      <c r="D157">
        <v>2010</v>
      </c>
      <c r="E157" t="s">
        <v>630</v>
      </c>
      <c r="F157" t="s">
        <v>631</v>
      </c>
      <c r="G157" t="s">
        <v>11</v>
      </c>
    </row>
    <row r="158" spans="1:7" x14ac:dyDescent="0.2">
      <c r="A158">
        <v>9</v>
      </c>
      <c r="B158" t="s">
        <v>632</v>
      </c>
      <c r="C158" t="s">
        <v>633</v>
      </c>
      <c r="D158">
        <v>2010</v>
      </c>
      <c r="E158" t="s">
        <v>634</v>
      </c>
      <c r="F158" t="s">
        <v>635</v>
      </c>
      <c r="G158" t="s">
        <v>11</v>
      </c>
    </row>
    <row r="159" spans="1:7" x14ac:dyDescent="0.2">
      <c r="A159">
        <v>8</v>
      </c>
      <c r="B159" t="s">
        <v>636</v>
      </c>
      <c r="C159" t="s">
        <v>637</v>
      </c>
      <c r="D159">
        <v>2010</v>
      </c>
      <c r="E159" t="s">
        <v>638</v>
      </c>
      <c r="F159" t="s">
        <v>639</v>
      </c>
      <c r="G159" t="s">
        <v>11</v>
      </c>
    </row>
    <row r="160" spans="1:7" x14ac:dyDescent="0.2">
      <c r="A160">
        <v>2</v>
      </c>
      <c r="B160" t="s">
        <v>640</v>
      </c>
      <c r="C160" t="s">
        <v>641</v>
      </c>
      <c r="D160">
        <v>2010</v>
      </c>
      <c r="E160" t="s">
        <v>642</v>
      </c>
      <c r="F160" t="s">
        <v>643</v>
      </c>
      <c r="G160" t="s">
        <v>11</v>
      </c>
    </row>
    <row r="161" spans="1:7" x14ac:dyDescent="0.2">
      <c r="A161">
        <v>2</v>
      </c>
      <c r="B161" t="s">
        <v>644</v>
      </c>
      <c r="C161" t="s">
        <v>645</v>
      </c>
      <c r="D161">
        <v>2010</v>
      </c>
      <c r="E161" t="s">
        <v>646</v>
      </c>
      <c r="F161" t="s">
        <v>647</v>
      </c>
      <c r="G161" t="s">
        <v>11</v>
      </c>
    </row>
    <row r="162" spans="1:7" x14ac:dyDescent="0.2">
      <c r="A162">
        <v>9</v>
      </c>
      <c r="B162" t="s">
        <v>648</v>
      </c>
      <c r="C162" t="s">
        <v>649</v>
      </c>
      <c r="D162">
        <v>2010</v>
      </c>
      <c r="E162" t="s">
        <v>650</v>
      </c>
      <c r="F162" t="s">
        <v>651</v>
      </c>
      <c r="G162" t="s">
        <v>11</v>
      </c>
    </row>
    <row r="163" spans="1:7" x14ac:dyDescent="0.2">
      <c r="A163">
        <v>6</v>
      </c>
      <c r="B163" t="s">
        <v>652</v>
      </c>
      <c r="C163" t="s">
        <v>653</v>
      </c>
      <c r="D163">
        <v>2010</v>
      </c>
      <c r="E163" t="s">
        <v>654</v>
      </c>
      <c r="F163" t="s">
        <v>655</v>
      </c>
      <c r="G163" t="s">
        <v>11</v>
      </c>
    </row>
    <row r="164" spans="1:7" x14ac:dyDescent="0.2">
      <c r="A164">
        <v>12</v>
      </c>
      <c r="B164" t="s">
        <v>656</v>
      </c>
      <c r="C164" t="s">
        <v>657</v>
      </c>
      <c r="D164">
        <v>2010</v>
      </c>
      <c r="E164" t="s">
        <v>658</v>
      </c>
      <c r="F164" t="s">
        <v>659</v>
      </c>
      <c r="G164" t="s">
        <v>11</v>
      </c>
    </row>
    <row r="165" spans="1:7" x14ac:dyDescent="0.2">
      <c r="A165">
        <v>9</v>
      </c>
      <c r="B165" t="s">
        <v>660</v>
      </c>
      <c r="C165" t="s">
        <v>661</v>
      </c>
      <c r="D165">
        <v>2010</v>
      </c>
      <c r="E165" t="s">
        <v>662</v>
      </c>
      <c r="F165" t="s">
        <v>663</v>
      </c>
      <c r="G165" t="s">
        <v>11</v>
      </c>
    </row>
    <row r="166" spans="1:7" x14ac:dyDescent="0.2">
      <c r="A166">
        <v>6</v>
      </c>
      <c r="B166" t="s">
        <v>664</v>
      </c>
      <c r="C166" t="s">
        <v>665</v>
      </c>
      <c r="D166">
        <v>2010</v>
      </c>
      <c r="E166" t="s">
        <v>666</v>
      </c>
      <c r="F166" t="s">
        <v>667</v>
      </c>
      <c r="G166" t="s">
        <v>11</v>
      </c>
    </row>
    <row r="167" spans="1:7" x14ac:dyDescent="0.2">
      <c r="A167">
        <v>21</v>
      </c>
      <c r="B167" t="s">
        <v>668</v>
      </c>
      <c r="C167" t="s">
        <v>669</v>
      </c>
      <c r="D167">
        <v>2010</v>
      </c>
      <c r="E167" t="s">
        <v>670</v>
      </c>
      <c r="F167" t="s">
        <v>671</v>
      </c>
      <c r="G167" t="s">
        <v>11</v>
      </c>
    </row>
    <row r="168" spans="1:7" x14ac:dyDescent="0.2">
      <c r="A168">
        <v>2</v>
      </c>
      <c r="B168" t="s">
        <v>672</v>
      </c>
      <c r="C168" t="s">
        <v>673</v>
      </c>
      <c r="D168">
        <v>2010</v>
      </c>
      <c r="E168" t="s">
        <v>674</v>
      </c>
      <c r="F168" t="s">
        <v>675</v>
      </c>
      <c r="G168" t="s">
        <v>11</v>
      </c>
    </row>
    <row r="169" spans="1:7" x14ac:dyDescent="0.2">
      <c r="A169">
        <v>0</v>
      </c>
      <c r="B169" t="s">
        <v>676</v>
      </c>
      <c r="C169" t="s">
        <v>677</v>
      </c>
      <c r="D169">
        <v>2010</v>
      </c>
      <c r="E169" t="s">
        <v>678</v>
      </c>
      <c r="F169" t="s">
        <v>679</v>
      </c>
      <c r="G169" t="s">
        <v>11</v>
      </c>
    </row>
    <row r="170" spans="1:7" x14ac:dyDescent="0.2">
      <c r="A170">
        <v>2</v>
      </c>
      <c r="B170" t="s">
        <v>680</v>
      </c>
      <c r="C170" t="s">
        <v>681</v>
      </c>
      <c r="D170">
        <v>2010</v>
      </c>
      <c r="E170" t="s">
        <v>682</v>
      </c>
      <c r="F170" t="s">
        <v>683</v>
      </c>
      <c r="G170" t="s">
        <v>11</v>
      </c>
    </row>
    <row r="171" spans="1:7" x14ac:dyDescent="0.2">
      <c r="A171">
        <v>10</v>
      </c>
      <c r="B171" t="s">
        <v>684</v>
      </c>
      <c r="C171" t="s">
        <v>685</v>
      </c>
      <c r="D171">
        <v>2010</v>
      </c>
      <c r="E171" t="s">
        <v>686</v>
      </c>
      <c r="F171" t="s">
        <v>687</v>
      </c>
      <c r="G171" t="s">
        <v>11</v>
      </c>
    </row>
    <row r="172" spans="1:7" x14ac:dyDescent="0.2">
      <c r="A172">
        <v>65</v>
      </c>
      <c r="B172" t="s">
        <v>688</v>
      </c>
      <c r="C172" t="s">
        <v>689</v>
      </c>
      <c r="D172">
        <v>2010</v>
      </c>
      <c r="E172" t="s">
        <v>690</v>
      </c>
      <c r="F172" t="s">
        <v>691</v>
      </c>
      <c r="G172" t="s">
        <v>11</v>
      </c>
    </row>
    <row r="173" spans="1:7" x14ac:dyDescent="0.2">
      <c r="A173">
        <v>0</v>
      </c>
      <c r="B173" t="s">
        <v>692</v>
      </c>
      <c r="C173" t="s">
        <v>693</v>
      </c>
      <c r="D173">
        <v>2010</v>
      </c>
      <c r="E173" t="s">
        <v>694</v>
      </c>
      <c r="F173" t="s">
        <v>695</v>
      </c>
      <c r="G173" t="s">
        <v>11</v>
      </c>
    </row>
    <row r="174" spans="1:7" x14ac:dyDescent="0.2">
      <c r="A174">
        <v>13</v>
      </c>
      <c r="B174" t="s">
        <v>696</v>
      </c>
      <c r="C174" t="s">
        <v>697</v>
      </c>
      <c r="D174">
        <v>2010</v>
      </c>
      <c r="E174" t="s">
        <v>698</v>
      </c>
      <c r="F174" t="s">
        <v>699</v>
      </c>
      <c r="G174" t="s">
        <v>11</v>
      </c>
    </row>
    <row r="175" spans="1:7" x14ac:dyDescent="0.2">
      <c r="A175">
        <v>12</v>
      </c>
      <c r="B175" t="s">
        <v>700</v>
      </c>
      <c r="C175" t="s">
        <v>701</v>
      </c>
      <c r="D175">
        <v>2010</v>
      </c>
      <c r="E175" t="s">
        <v>702</v>
      </c>
      <c r="F175" t="s">
        <v>703</v>
      </c>
      <c r="G175" t="s">
        <v>11</v>
      </c>
    </row>
    <row r="176" spans="1:7" x14ac:dyDescent="0.2">
      <c r="A176">
        <v>5</v>
      </c>
      <c r="B176" t="s">
        <v>704</v>
      </c>
      <c r="C176" t="s">
        <v>705</v>
      </c>
      <c r="D176">
        <v>2010</v>
      </c>
      <c r="E176" t="s">
        <v>706</v>
      </c>
      <c r="F176" t="s">
        <v>707</v>
      </c>
      <c r="G176" t="s">
        <v>11</v>
      </c>
    </row>
    <row r="177" spans="1:7" x14ac:dyDescent="0.2">
      <c r="A177">
        <v>3</v>
      </c>
      <c r="B177" t="s">
        <v>708</v>
      </c>
      <c r="C177" t="s">
        <v>709</v>
      </c>
      <c r="D177">
        <v>2010</v>
      </c>
      <c r="E177" t="s">
        <v>710</v>
      </c>
      <c r="F177" t="s">
        <v>711</v>
      </c>
      <c r="G177" t="s">
        <v>11</v>
      </c>
    </row>
    <row r="178" spans="1:7" x14ac:dyDescent="0.2">
      <c r="A178">
        <v>8</v>
      </c>
      <c r="B178" t="s">
        <v>712</v>
      </c>
      <c r="C178" t="s">
        <v>713</v>
      </c>
      <c r="D178">
        <v>2010</v>
      </c>
      <c r="E178" t="s">
        <v>714</v>
      </c>
      <c r="F178" t="s">
        <v>715</v>
      </c>
      <c r="G178" t="s">
        <v>11</v>
      </c>
    </row>
    <row r="179" spans="1:7" x14ac:dyDescent="0.2">
      <c r="A179">
        <v>2</v>
      </c>
      <c r="B179" t="s">
        <v>716</v>
      </c>
      <c r="C179" t="s">
        <v>717</v>
      </c>
      <c r="D179">
        <v>2010</v>
      </c>
      <c r="E179" t="s">
        <v>718</v>
      </c>
      <c r="F179" t="s">
        <v>719</v>
      </c>
      <c r="G179" t="s">
        <v>11</v>
      </c>
    </row>
    <row r="180" spans="1:7" x14ac:dyDescent="0.2">
      <c r="A180">
        <v>7</v>
      </c>
      <c r="B180" t="s">
        <v>720</v>
      </c>
      <c r="C180" t="s">
        <v>721</v>
      </c>
      <c r="D180">
        <v>2010</v>
      </c>
      <c r="E180" t="s">
        <v>722</v>
      </c>
      <c r="F180" t="s">
        <v>723</v>
      </c>
      <c r="G180" t="s">
        <v>11</v>
      </c>
    </row>
    <row r="181" spans="1:7" x14ac:dyDescent="0.2">
      <c r="A181">
        <v>1</v>
      </c>
      <c r="B181" t="s">
        <v>724</v>
      </c>
      <c r="C181" t="s">
        <v>725</v>
      </c>
      <c r="D181">
        <v>2010</v>
      </c>
      <c r="E181" t="s">
        <v>726</v>
      </c>
      <c r="F181" t="s">
        <v>727</v>
      </c>
      <c r="G181" t="s">
        <v>11</v>
      </c>
    </row>
    <row r="182" spans="1:7" x14ac:dyDescent="0.2">
      <c r="A182">
        <v>5</v>
      </c>
      <c r="B182" t="s">
        <v>728</v>
      </c>
      <c r="C182" t="s">
        <v>729</v>
      </c>
      <c r="D182">
        <v>2010</v>
      </c>
      <c r="E182" t="s">
        <v>730</v>
      </c>
      <c r="F182" t="s">
        <v>731</v>
      </c>
      <c r="G182" t="s">
        <v>11</v>
      </c>
    </row>
    <row r="183" spans="1:7" x14ac:dyDescent="0.2">
      <c r="A183">
        <v>6</v>
      </c>
      <c r="B183" t="s">
        <v>732</v>
      </c>
      <c r="C183" t="s">
        <v>733</v>
      </c>
      <c r="D183">
        <v>2010</v>
      </c>
      <c r="E183" t="s">
        <v>734</v>
      </c>
      <c r="F183" t="s">
        <v>735</v>
      </c>
      <c r="G183" t="s">
        <v>11</v>
      </c>
    </row>
    <row r="184" spans="1:7" x14ac:dyDescent="0.2">
      <c r="A184">
        <v>14</v>
      </c>
      <c r="B184" t="s">
        <v>736</v>
      </c>
      <c r="C184" t="s">
        <v>737</v>
      </c>
      <c r="D184">
        <v>2010</v>
      </c>
      <c r="E184" t="s">
        <v>738</v>
      </c>
      <c r="F184" t="s">
        <v>739</v>
      </c>
      <c r="G184" t="s">
        <v>11</v>
      </c>
    </row>
    <row r="185" spans="1:7" x14ac:dyDescent="0.2">
      <c r="A185">
        <v>6</v>
      </c>
      <c r="B185" t="s">
        <v>740</v>
      </c>
      <c r="C185" t="s">
        <v>741</v>
      </c>
      <c r="D185">
        <v>2010</v>
      </c>
      <c r="E185" t="s">
        <v>742</v>
      </c>
      <c r="F185" t="s">
        <v>743</v>
      </c>
      <c r="G185" t="s">
        <v>11</v>
      </c>
    </row>
    <row r="186" spans="1:7" x14ac:dyDescent="0.2">
      <c r="A186">
        <v>1</v>
      </c>
      <c r="B186" t="s">
        <v>744</v>
      </c>
      <c r="C186" t="s">
        <v>745</v>
      </c>
      <c r="D186">
        <v>2010</v>
      </c>
      <c r="E186" t="s">
        <v>746</v>
      </c>
      <c r="F186" t="s">
        <v>747</v>
      </c>
      <c r="G186" t="s">
        <v>11</v>
      </c>
    </row>
    <row r="187" spans="1:7" x14ac:dyDescent="0.2">
      <c r="A187">
        <v>6</v>
      </c>
      <c r="B187" t="s">
        <v>748</v>
      </c>
      <c r="C187" t="s">
        <v>749</v>
      </c>
      <c r="D187">
        <v>2010</v>
      </c>
      <c r="E187" t="s">
        <v>750</v>
      </c>
      <c r="F187" t="s">
        <v>751</v>
      </c>
      <c r="G187" t="s">
        <v>11</v>
      </c>
    </row>
    <row r="188" spans="1:7" x14ac:dyDescent="0.2">
      <c r="A188">
        <v>14</v>
      </c>
      <c r="B188" t="s">
        <v>752</v>
      </c>
      <c r="C188" t="s">
        <v>753</v>
      </c>
      <c r="D188">
        <v>2010</v>
      </c>
      <c r="E188" t="s">
        <v>754</v>
      </c>
      <c r="F188" t="s">
        <v>755</v>
      </c>
      <c r="G188" t="s">
        <v>11</v>
      </c>
    </row>
    <row r="189" spans="1:7" x14ac:dyDescent="0.2">
      <c r="A189">
        <v>5</v>
      </c>
      <c r="B189" t="s">
        <v>756</v>
      </c>
      <c r="C189" t="s">
        <v>757</v>
      </c>
      <c r="D189">
        <v>2010</v>
      </c>
      <c r="E189" t="s">
        <v>758</v>
      </c>
      <c r="F189" t="s">
        <v>759</v>
      </c>
      <c r="G189" t="s">
        <v>11</v>
      </c>
    </row>
    <row r="190" spans="1:7" x14ac:dyDescent="0.2">
      <c r="A190">
        <v>5</v>
      </c>
      <c r="B190" t="s">
        <v>760</v>
      </c>
      <c r="C190" t="s">
        <v>761</v>
      </c>
      <c r="D190">
        <v>2010</v>
      </c>
      <c r="E190" t="s">
        <v>762</v>
      </c>
      <c r="F190" t="s">
        <v>763</v>
      </c>
      <c r="G190" t="s">
        <v>11</v>
      </c>
    </row>
    <row r="191" spans="1:7" x14ac:dyDescent="0.2">
      <c r="A191">
        <v>1</v>
      </c>
      <c r="B191" t="s">
        <v>764</v>
      </c>
      <c r="C191" t="s">
        <v>765</v>
      </c>
      <c r="D191">
        <v>2010</v>
      </c>
      <c r="E191" t="s">
        <v>766</v>
      </c>
      <c r="F191" t="s">
        <v>767</v>
      </c>
      <c r="G191" t="s">
        <v>11</v>
      </c>
    </row>
    <row r="192" spans="1:7" x14ac:dyDescent="0.2">
      <c r="A192">
        <v>6</v>
      </c>
      <c r="B192" t="s">
        <v>768</v>
      </c>
      <c r="C192" t="s">
        <v>769</v>
      </c>
      <c r="D192">
        <v>2010</v>
      </c>
      <c r="E192" t="s">
        <v>770</v>
      </c>
      <c r="F192" t="s">
        <v>771</v>
      </c>
      <c r="G192" t="s">
        <v>11</v>
      </c>
    </row>
    <row r="193" spans="1:7" x14ac:dyDescent="0.2">
      <c r="A193">
        <v>20</v>
      </c>
      <c r="B193" t="s">
        <v>772</v>
      </c>
      <c r="C193" t="s">
        <v>773</v>
      </c>
      <c r="D193">
        <v>2010</v>
      </c>
      <c r="E193" t="s">
        <v>774</v>
      </c>
      <c r="F193" t="s">
        <v>775</v>
      </c>
      <c r="G193" t="s">
        <v>11</v>
      </c>
    </row>
    <row r="194" spans="1:7" x14ac:dyDescent="0.2">
      <c r="A194">
        <v>2</v>
      </c>
      <c r="B194" t="s">
        <v>776</v>
      </c>
      <c r="C194" t="s">
        <v>777</v>
      </c>
      <c r="D194">
        <v>2010</v>
      </c>
      <c r="E194" t="s">
        <v>778</v>
      </c>
      <c r="F194" t="s">
        <v>779</v>
      </c>
      <c r="G194" t="s">
        <v>11</v>
      </c>
    </row>
    <row r="195" spans="1:7" x14ac:dyDescent="0.2">
      <c r="A195">
        <v>7</v>
      </c>
      <c r="B195" t="s">
        <v>780</v>
      </c>
      <c r="C195" t="s">
        <v>781</v>
      </c>
      <c r="D195">
        <v>2010</v>
      </c>
      <c r="E195" t="s">
        <v>782</v>
      </c>
      <c r="F195" t="s">
        <v>783</v>
      </c>
      <c r="G195" t="s">
        <v>11</v>
      </c>
    </row>
    <row r="196" spans="1:7" x14ac:dyDescent="0.2">
      <c r="A196">
        <v>8</v>
      </c>
      <c r="B196" t="s">
        <v>784</v>
      </c>
      <c r="C196" t="s">
        <v>785</v>
      </c>
      <c r="D196">
        <v>2010</v>
      </c>
      <c r="E196" t="s">
        <v>786</v>
      </c>
      <c r="F196" t="s">
        <v>787</v>
      </c>
      <c r="G196" t="s">
        <v>11</v>
      </c>
    </row>
    <row r="197" spans="1:7" x14ac:dyDescent="0.2">
      <c r="A197">
        <v>3</v>
      </c>
      <c r="B197" t="s">
        <v>788</v>
      </c>
      <c r="C197" t="s">
        <v>789</v>
      </c>
      <c r="D197">
        <v>2010</v>
      </c>
      <c r="E197" t="s">
        <v>790</v>
      </c>
      <c r="F197" t="s">
        <v>791</v>
      </c>
      <c r="G197" t="s">
        <v>11</v>
      </c>
    </row>
    <row r="198" spans="1:7" x14ac:dyDescent="0.2">
      <c r="A198">
        <v>2</v>
      </c>
      <c r="B198" t="s">
        <v>792</v>
      </c>
      <c r="C198" t="s">
        <v>793</v>
      </c>
      <c r="D198">
        <v>2010</v>
      </c>
      <c r="E198" t="s">
        <v>794</v>
      </c>
      <c r="F198" t="s">
        <v>795</v>
      </c>
      <c r="G198" t="s">
        <v>11</v>
      </c>
    </row>
    <row r="199" spans="1:7" x14ac:dyDescent="0.2">
      <c r="A199">
        <v>11</v>
      </c>
      <c r="B199" t="s">
        <v>796</v>
      </c>
      <c r="C199" t="s">
        <v>797</v>
      </c>
      <c r="D199">
        <v>2010</v>
      </c>
      <c r="E199" t="s">
        <v>798</v>
      </c>
      <c r="F199" t="s">
        <v>799</v>
      </c>
      <c r="G199" t="s">
        <v>11</v>
      </c>
    </row>
    <row r="200" spans="1:7" x14ac:dyDescent="0.2">
      <c r="A200">
        <v>4</v>
      </c>
      <c r="B200" t="s">
        <v>800</v>
      </c>
      <c r="C200" t="s">
        <v>801</v>
      </c>
      <c r="D200">
        <v>2010</v>
      </c>
      <c r="E200" t="s">
        <v>802</v>
      </c>
      <c r="F200" t="s">
        <v>803</v>
      </c>
      <c r="G200" t="s">
        <v>11</v>
      </c>
    </row>
    <row r="201" spans="1:7" x14ac:dyDescent="0.2">
      <c r="A201">
        <v>5</v>
      </c>
      <c r="B201" t="s">
        <v>804</v>
      </c>
      <c r="C201" t="s">
        <v>805</v>
      </c>
      <c r="D201">
        <v>2010</v>
      </c>
      <c r="E201" t="s">
        <v>806</v>
      </c>
      <c r="F201" t="s">
        <v>807</v>
      </c>
      <c r="G201" t="s">
        <v>11</v>
      </c>
    </row>
    <row r="202" spans="1:7" x14ac:dyDescent="0.2">
      <c r="A202">
        <v>5</v>
      </c>
      <c r="B202" t="s">
        <v>808</v>
      </c>
      <c r="C202" t="s">
        <v>809</v>
      </c>
      <c r="D202">
        <v>2010</v>
      </c>
      <c r="E202" t="s">
        <v>810</v>
      </c>
      <c r="F202" t="s">
        <v>811</v>
      </c>
      <c r="G202" t="s">
        <v>11</v>
      </c>
    </row>
    <row r="203" spans="1:7" x14ac:dyDescent="0.2">
      <c r="A203">
        <v>2</v>
      </c>
      <c r="B203" t="s">
        <v>812</v>
      </c>
      <c r="C203" t="s">
        <v>813</v>
      </c>
      <c r="D203">
        <v>2010</v>
      </c>
      <c r="E203" t="s">
        <v>814</v>
      </c>
      <c r="F203" t="s">
        <v>815</v>
      </c>
      <c r="G203" t="s">
        <v>11</v>
      </c>
    </row>
    <row r="204" spans="1:7" x14ac:dyDescent="0.2">
      <c r="A204">
        <v>8</v>
      </c>
      <c r="B204" t="s">
        <v>816</v>
      </c>
      <c r="C204" t="s">
        <v>817</v>
      </c>
      <c r="D204">
        <v>2010</v>
      </c>
      <c r="E204" t="s">
        <v>818</v>
      </c>
      <c r="F204" t="s">
        <v>819</v>
      </c>
      <c r="G204" t="s">
        <v>11</v>
      </c>
    </row>
    <row r="205" spans="1:7" x14ac:dyDescent="0.2">
      <c r="A205">
        <v>15</v>
      </c>
      <c r="B205" t="s">
        <v>820</v>
      </c>
      <c r="C205" t="s">
        <v>821</v>
      </c>
      <c r="D205">
        <v>2010</v>
      </c>
      <c r="E205" t="s">
        <v>822</v>
      </c>
      <c r="F205" t="s">
        <v>823</v>
      </c>
      <c r="G205" t="s">
        <v>11</v>
      </c>
    </row>
    <row r="206" spans="1:7" x14ac:dyDescent="0.2">
      <c r="A206">
        <v>8</v>
      </c>
      <c r="B206" t="s">
        <v>824</v>
      </c>
      <c r="C206" t="s">
        <v>825</v>
      </c>
      <c r="D206">
        <v>2010</v>
      </c>
      <c r="E206" t="s">
        <v>826</v>
      </c>
      <c r="F206" t="s">
        <v>827</v>
      </c>
      <c r="G206" t="s">
        <v>11</v>
      </c>
    </row>
    <row r="207" spans="1:7" x14ac:dyDescent="0.2">
      <c r="A207">
        <v>4</v>
      </c>
      <c r="B207" t="s">
        <v>828</v>
      </c>
      <c r="C207" t="s">
        <v>829</v>
      </c>
      <c r="D207">
        <v>2010</v>
      </c>
      <c r="E207" t="s">
        <v>830</v>
      </c>
      <c r="F207" t="s">
        <v>831</v>
      </c>
      <c r="G207" t="s">
        <v>11</v>
      </c>
    </row>
    <row r="208" spans="1:7" x14ac:dyDescent="0.2">
      <c r="A208">
        <v>4</v>
      </c>
      <c r="B208" t="s">
        <v>832</v>
      </c>
      <c r="C208" t="s">
        <v>833</v>
      </c>
      <c r="D208">
        <v>2010</v>
      </c>
      <c r="E208" t="s">
        <v>834</v>
      </c>
      <c r="F208" t="s">
        <v>835</v>
      </c>
      <c r="G208" t="s">
        <v>11</v>
      </c>
    </row>
    <row r="209" spans="1:7" x14ac:dyDescent="0.2">
      <c r="A209">
        <v>9</v>
      </c>
      <c r="B209" t="s">
        <v>836</v>
      </c>
      <c r="C209" t="s">
        <v>837</v>
      </c>
      <c r="D209">
        <v>2010</v>
      </c>
      <c r="E209" t="s">
        <v>838</v>
      </c>
      <c r="F209" t="s">
        <v>839</v>
      </c>
      <c r="G209" t="s">
        <v>11</v>
      </c>
    </row>
    <row r="210" spans="1:7" x14ac:dyDescent="0.2">
      <c r="A210">
        <v>8</v>
      </c>
      <c r="B210" t="s">
        <v>840</v>
      </c>
      <c r="C210" t="s">
        <v>841</v>
      </c>
      <c r="D210">
        <v>2010</v>
      </c>
      <c r="E210" t="s">
        <v>842</v>
      </c>
      <c r="F210" t="s">
        <v>843</v>
      </c>
      <c r="G210" t="s">
        <v>11</v>
      </c>
    </row>
    <row r="211" spans="1:7" x14ac:dyDescent="0.2">
      <c r="A211">
        <v>3</v>
      </c>
      <c r="B211" t="s">
        <v>844</v>
      </c>
      <c r="C211" t="s">
        <v>845</v>
      </c>
      <c r="D211">
        <v>2010</v>
      </c>
      <c r="E211" t="s">
        <v>846</v>
      </c>
      <c r="F211" t="s">
        <v>847</v>
      </c>
      <c r="G211" t="s">
        <v>11</v>
      </c>
    </row>
    <row r="212" spans="1:7" x14ac:dyDescent="0.2">
      <c r="A212">
        <v>32</v>
      </c>
      <c r="B212" t="s">
        <v>848</v>
      </c>
      <c r="C212" t="s">
        <v>849</v>
      </c>
      <c r="D212">
        <v>2010</v>
      </c>
      <c r="E212" t="s">
        <v>850</v>
      </c>
      <c r="F212" t="s">
        <v>851</v>
      </c>
      <c r="G212" t="s">
        <v>11</v>
      </c>
    </row>
    <row r="213" spans="1:7" x14ac:dyDescent="0.2">
      <c r="A213">
        <v>5</v>
      </c>
      <c r="B213" t="s">
        <v>852</v>
      </c>
      <c r="C213" t="s">
        <v>853</v>
      </c>
      <c r="D213">
        <v>2010</v>
      </c>
      <c r="E213" t="s">
        <v>854</v>
      </c>
      <c r="F213" t="s">
        <v>855</v>
      </c>
      <c r="G213" t="s">
        <v>11</v>
      </c>
    </row>
    <row r="214" spans="1:7" x14ac:dyDescent="0.2">
      <c r="A214">
        <v>13</v>
      </c>
      <c r="B214" t="s">
        <v>856</v>
      </c>
      <c r="C214" t="s">
        <v>857</v>
      </c>
      <c r="D214">
        <v>2010</v>
      </c>
      <c r="E214" t="s">
        <v>858</v>
      </c>
      <c r="F214" t="s">
        <v>859</v>
      </c>
      <c r="G214" t="s">
        <v>11</v>
      </c>
    </row>
    <row r="215" spans="1:7" x14ac:dyDescent="0.2">
      <c r="A215">
        <v>13</v>
      </c>
      <c r="B215" t="s">
        <v>860</v>
      </c>
      <c r="C215" t="s">
        <v>861</v>
      </c>
      <c r="D215">
        <v>2010</v>
      </c>
      <c r="E215" t="s">
        <v>862</v>
      </c>
      <c r="F215" t="s">
        <v>863</v>
      </c>
      <c r="G215" t="s">
        <v>11</v>
      </c>
    </row>
    <row r="216" spans="1:7" x14ac:dyDescent="0.2">
      <c r="A216">
        <v>6</v>
      </c>
      <c r="B216" t="s">
        <v>864</v>
      </c>
      <c r="C216" t="s">
        <v>865</v>
      </c>
      <c r="D216">
        <v>2010</v>
      </c>
      <c r="E216" t="s">
        <v>866</v>
      </c>
      <c r="F216" t="s">
        <v>867</v>
      </c>
      <c r="G216" t="s">
        <v>11</v>
      </c>
    </row>
    <row r="217" spans="1:7" x14ac:dyDescent="0.2">
      <c r="A217">
        <v>7</v>
      </c>
      <c r="B217" t="s">
        <v>868</v>
      </c>
      <c r="C217" t="s">
        <v>869</v>
      </c>
      <c r="D217">
        <v>2010</v>
      </c>
      <c r="E217" t="s">
        <v>870</v>
      </c>
      <c r="F217" t="s">
        <v>871</v>
      </c>
      <c r="G217" t="s">
        <v>11</v>
      </c>
    </row>
    <row r="218" spans="1:7" x14ac:dyDescent="0.2">
      <c r="A218">
        <v>20</v>
      </c>
      <c r="B218" t="s">
        <v>872</v>
      </c>
      <c r="C218" t="s">
        <v>873</v>
      </c>
      <c r="D218">
        <v>2010</v>
      </c>
      <c r="E218" t="s">
        <v>874</v>
      </c>
      <c r="F218" t="s">
        <v>875</v>
      </c>
      <c r="G218" t="s">
        <v>11</v>
      </c>
    </row>
    <row r="219" spans="1:7" x14ac:dyDescent="0.2">
      <c r="A219">
        <v>6</v>
      </c>
      <c r="B219" t="s">
        <v>876</v>
      </c>
      <c r="C219" t="s">
        <v>877</v>
      </c>
      <c r="D219">
        <v>2010</v>
      </c>
      <c r="E219" t="s">
        <v>878</v>
      </c>
      <c r="F219" t="s">
        <v>879</v>
      </c>
      <c r="G219" t="s">
        <v>11</v>
      </c>
    </row>
    <row r="220" spans="1:7" x14ac:dyDescent="0.2">
      <c r="A220">
        <v>29</v>
      </c>
      <c r="B220" t="s">
        <v>880</v>
      </c>
      <c r="C220" t="s">
        <v>881</v>
      </c>
      <c r="D220">
        <v>2010</v>
      </c>
      <c r="E220" t="s">
        <v>882</v>
      </c>
      <c r="F220" t="s">
        <v>883</v>
      </c>
      <c r="G220" t="s">
        <v>11</v>
      </c>
    </row>
    <row r="221" spans="1:7" x14ac:dyDescent="0.2">
      <c r="A221">
        <v>0</v>
      </c>
      <c r="B221" t="s">
        <v>884</v>
      </c>
      <c r="C221" t="s">
        <v>885</v>
      </c>
      <c r="D221">
        <v>2010</v>
      </c>
      <c r="E221" t="s">
        <v>886</v>
      </c>
      <c r="F221" t="s">
        <v>887</v>
      </c>
      <c r="G221" t="s">
        <v>11</v>
      </c>
    </row>
    <row r="222" spans="1:7" x14ac:dyDescent="0.2">
      <c r="A222">
        <v>11</v>
      </c>
      <c r="B222" t="s">
        <v>888</v>
      </c>
      <c r="C222" t="s">
        <v>889</v>
      </c>
      <c r="D222">
        <v>2010</v>
      </c>
      <c r="E222" t="s">
        <v>890</v>
      </c>
      <c r="F222" t="s">
        <v>891</v>
      </c>
      <c r="G222" t="s">
        <v>11</v>
      </c>
    </row>
    <row r="223" spans="1:7" x14ac:dyDescent="0.2">
      <c r="A223">
        <v>2</v>
      </c>
      <c r="B223" t="s">
        <v>892</v>
      </c>
      <c r="C223" t="s">
        <v>893</v>
      </c>
      <c r="D223">
        <v>2010</v>
      </c>
      <c r="E223" t="s">
        <v>894</v>
      </c>
      <c r="F223" t="s">
        <v>895</v>
      </c>
      <c r="G223" t="s">
        <v>11</v>
      </c>
    </row>
    <row r="224" spans="1:7" x14ac:dyDescent="0.2">
      <c r="A224">
        <v>15</v>
      </c>
      <c r="B224" t="s">
        <v>896</v>
      </c>
      <c r="C224" t="s">
        <v>897</v>
      </c>
      <c r="D224">
        <v>2010</v>
      </c>
      <c r="E224" t="s">
        <v>898</v>
      </c>
      <c r="F224" t="s">
        <v>899</v>
      </c>
      <c r="G224" t="s">
        <v>11</v>
      </c>
    </row>
    <row r="225" spans="1:7" x14ac:dyDescent="0.2">
      <c r="A225">
        <v>128</v>
      </c>
      <c r="B225" t="s">
        <v>900</v>
      </c>
      <c r="C225" t="s">
        <v>901</v>
      </c>
      <c r="D225">
        <v>2010</v>
      </c>
      <c r="E225" t="s">
        <v>902</v>
      </c>
      <c r="F225" t="s">
        <v>903</v>
      </c>
      <c r="G225" t="s">
        <v>11</v>
      </c>
    </row>
    <row r="226" spans="1:7" x14ac:dyDescent="0.2">
      <c r="A226">
        <v>4</v>
      </c>
      <c r="B226" t="s">
        <v>904</v>
      </c>
      <c r="C226" t="s">
        <v>905</v>
      </c>
      <c r="D226">
        <v>2010</v>
      </c>
      <c r="E226" t="s">
        <v>906</v>
      </c>
      <c r="F226" t="s">
        <v>907</v>
      </c>
      <c r="G226" t="s">
        <v>11</v>
      </c>
    </row>
    <row r="227" spans="1:7" x14ac:dyDescent="0.2">
      <c r="A227">
        <v>8</v>
      </c>
      <c r="B227" t="s">
        <v>908</v>
      </c>
      <c r="C227" t="s">
        <v>909</v>
      </c>
      <c r="D227">
        <v>2010</v>
      </c>
      <c r="E227" t="s">
        <v>910</v>
      </c>
      <c r="F227" t="s">
        <v>911</v>
      </c>
      <c r="G227" t="s">
        <v>11</v>
      </c>
    </row>
    <row r="228" spans="1:7" x14ac:dyDescent="0.2">
      <c r="A228">
        <v>3</v>
      </c>
      <c r="B228" t="s">
        <v>912</v>
      </c>
      <c r="C228" t="s">
        <v>913</v>
      </c>
      <c r="D228">
        <v>2010</v>
      </c>
      <c r="E228" t="s">
        <v>914</v>
      </c>
      <c r="F228" t="s">
        <v>915</v>
      </c>
      <c r="G228" t="s">
        <v>11</v>
      </c>
    </row>
    <row r="229" spans="1:7" x14ac:dyDescent="0.2">
      <c r="A229">
        <v>4</v>
      </c>
      <c r="B229" t="s">
        <v>916</v>
      </c>
      <c r="C229" t="s">
        <v>917</v>
      </c>
      <c r="D229">
        <v>2010</v>
      </c>
      <c r="E229" t="s">
        <v>918</v>
      </c>
      <c r="F229" t="s">
        <v>919</v>
      </c>
      <c r="G229" t="s">
        <v>11</v>
      </c>
    </row>
    <row r="230" spans="1:7" x14ac:dyDescent="0.2">
      <c r="A230">
        <v>0</v>
      </c>
      <c r="B230" t="s">
        <v>920</v>
      </c>
      <c r="C230" t="s">
        <v>921</v>
      </c>
      <c r="D230">
        <v>2010</v>
      </c>
      <c r="E230" t="s">
        <v>922</v>
      </c>
      <c r="F230" t="s">
        <v>923</v>
      </c>
      <c r="G230" t="s">
        <v>11</v>
      </c>
    </row>
    <row r="231" spans="1:7" x14ac:dyDescent="0.2">
      <c r="A231">
        <v>4</v>
      </c>
      <c r="B231" t="s">
        <v>924</v>
      </c>
      <c r="C231" t="s">
        <v>925</v>
      </c>
      <c r="D231">
        <v>2010</v>
      </c>
      <c r="E231" t="s">
        <v>926</v>
      </c>
      <c r="F231" t="s">
        <v>927</v>
      </c>
      <c r="G231" t="s">
        <v>11</v>
      </c>
    </row>
    <row r="232" spans="1:7" x14ac:dyDescent="0.2">
      <c r="A232">
        <v>6</v>
      </c>
      <c r="B232" t="s">
        <v>928</v>
      </c>
      <c r="C232" t="s">
        <v>929</v>
      </c>
      <c r="D232">
        <v>2010</v>
      </c>
      <c r="E232" t="s">
        <v>930</v>
      </c>
      <c r="F232" t="s">
        <v>931</v>
      </c>
      <c r="G232" t="s">
        <v>11</v>
      </c>
    </row>
    <row r="233" spans="1:7" x14ac:dyDescent="0.2">
      <c r="A233">
        <v>3</v>
      </c>
      <c r="B233" t="s">
        <v>932</v>
      </c>
      <c r="C233" t="s">
        <v>933</v>
      </c>
      <c r="D233">
        <v>2010</v>
      </c>
      <c r="E233" t="s">
        <v>934</v>
      </c>
      <c r="F233" t="s">
        <v>935</v>
      </c>
      <c r="G233" t="s">
        <v>11</v>
      </c>
    </row>
    <row r="234" spans="1:7" x14ac:dyDescent="0.2">
      <c r="A234">
        <v>3</v>
      </c>
      <c r="B234" t="s">
        <v>936</v>
      </c>
      <c r="C234" t="s">
        <v>937</v>
      </c>
      <c r="D234">
        <v>2010</v>
      </c>
      <c r="E234" t="s">
        <v>938</v>
      </c>
      <c r="F234" t="s">
        <v>939</v>
      </c>
      <c r="G234" t="s">
        <v>11</v>
      </c>
    </row>
    <row r="235" spans="1:7" x14ac:dyDescent="0.2">
      <c r="A235">
        <v>4</v>
      </c>
      <c r="B235" t="s">
        <v>940</v>
      </c>
      <c r="C235" t="s">
        <v>941</v>
      </c>
      <c r="D235">
        <v>2010</v>
      </c>
      <c r="E235" t="s">
        <v>942</v>
      </c>
      <c r="F235" t="s">
        <v>943</v>
      </c>
      <c r="G235" t="s">
        <v>11</v>
      </c>
    </row>
    <row r="236" spans="1:7" x14ac:dyDescent="0.2">
      <c r="A236">
        <v>0</v>
      </c>
      <c r="B236" t="s">
        <v>944</v>
      </c>
      <c r="C236" t="s">
        <v>945</v>
      </c>
      <c r="D236">
        <v>2010</v>
      </c>
      <c r="E236" t="s">
        <v>946</v>
      </c>
      <c r="F236" t="s">
        <v>947</v>
      </c>
      <c r="G236" t="s">
        <v>11</v>
      </c>
    </row>
    <row r="237" spans="1:7" x14ac:dyDescent="0.2">
      <c r="A237">
        <v>0</v>
      </c>
      <c r="B237" t="s">
        <v>948</v>
      </c>
      <c r="C237" t="s">
        <v>949</v>
      </c>
      <c r="D237">
        <v>2010</v>
      </c>
      <c r="E237" t="s">
        <v>950</v>
      </c>
      <c r="F237" t="s">
        <v>951</v>
      </c>
      <c r="G237" t="s">
        <v>11</v>
      </c>
    </row>
    <row r="238" spans="1:7" x14ac:dyDescent="0.2">
      <c r="A238">
        <v>1</v>
      </c>
      <c r="B238" t="s">
        <v>952</v>
      </c>
      <c r="C238" t="s">
        <v>953</v>
      </c>
      <c r="D238">
        <v>2010</v>
      </c>
      <c r="E238" t="s">
        <v>954</v>
      </c>
      <c r="F238" t="s">
        <v>955</v>
      </c>
      <c r="G238" t="s">
        <v>11</v>
      </c>
    </row>
    <row r="239" spans="1:7" x14ac:dyDescent="0.2">
      <c r="A239">
        <v>1</v>
      </c>
      <c r="B239" t="s">
        <v>956</v>
      </c>
      <c r="C239" t="s">
        <v>957</v>
      </c>
      <c r="D239">
        <v>2010</v>
      </c>
      <c r="E239" t="s">
        <v>958</v>
      </c>
      <c r="F239" t="s">
        <v>959</v>
      </c>
      <c r="G239" t="s">
        <v>11</v>
      </c>
    </row>
    <row r="240" spans="1:7" x14ac:dyDescent="0.2">
      <c r="A240">
        <v>14</v>
      </c>
      <c r="B240" t="s">
        <v>960</v>
      </c>
      <c r="C240" t="s">
        <v>961</v>
      </c>
      <c r="D240">
        <v>2010</v>
      </c>
      <c r="E240" t="s">
        <v>962</v>
      </c>
      <c r="F240" t="s">
        <v>963</v>
      </c>
      <c r="G240" t="s">
        <v>11</v>
      </c>
    </row>
    <row r="241" spans="1:7" x14ac:dyDescent="0.2">
      <c r="A241">
        <v>0</v>
      </c>
      <c r="B241" t="s">
        <v>964</v>
      </c>
      <c r="C241" t="s">
        <v>965</v>
      </c>
      <c r="D241">
        <v>2010</v>
      </c>
      <c r="E241" t="s">
        <v>966</v>
      </c>
      <c r="F241" t="s">
        <v>967</v>
      </c>
      <c r="G241" t="s">
        <v>11</v>
      </c>
    </row>
    <row r="242" spans="1:7" x14ac:dyDescent="0.2">
      <c r="A242">
        <v>2</v>
      </c>
      <c r="B242" t="s">
        <v>968</v>
      </c>
      <c r="C242" t="s">
        <v>969</v>
      </c>
      <c r="D242">
        <v>2010</v>
      </c>
      <c r="E242" t="s">
        <v>970</v>
      </c>
      <c r="F242" t="s">
        <v>971</v>
      </c>
      <c r="G242" t="s">
        <v>11</v>
      </c>
    </row>
    <row r="243" spans="1:7" x14ac:dyDescent="0.2">
      <c r="A243">
        <v>2</v>
      </c>
      <c r="B243" t="s">
        <v>972</v>
      </c>
      <c r="C243" t="s">
        <v>973</v>
      </c>
      <c r="D243">
        <v>2010</v>
      </c>
      <c r="E243" t="s">
        <v>974</v>
      </c>
      <c r="F243" t="s">
        <v>975</v>
      </c>
      <c r="G243" t="s">
        <v>11</v>
      </c>
    </row>
    <row r="244" spans="1:7" x14ac:dyDescent="0.2">
      <c r="A244">
        <v>1</v>
      </c>
      <c r="B244" t="s">
        <v>976</v>
      </c>
      <c r="C244" t="s">
        <v>977</v>
      </c>
      <c r="D244">
        <v>2010</v>
      </c>
      <c r="E244" t="s">
        <v>978</v>
      </c>
      <c r="F244" t="s">
        <v>979</v>
      </c>
      <c r="G244" t="s">
        <v>11</v>
      </c>
    </row>
    <row r="245" spans="1:7" x14ac:dyDescent="0.2">
      <c r="A245">
        <v>1</v>
      </c>
      <c r="B245" t="s">
        <v>980</v>
      </c>
      <c r="C245" t="s">
        <v>981</v>
      </c>
      <c r="D245">
        <v>2010</v>
      </c>
      <c r="E245" t="s">
        <v>982</v>
      </c>
      <c r="F245" t="s">
        <v>983</v>
      </c>
      <c r="G245" t="s">
        <v>11</v>
      </c>
    </row>
    <row r="246" spans="1:7" x14ac:dyDescent="0.2">
      <c r="A246">
        <v>1</v>
      </c>
      <c r="B246" t="s">
        <v>984</v>
      </c>
      <c r="C246" t="s">
        <v>985</v>
      </c>
      <c r="D246">
        <v>2010</v>
      </c>
      <c r="E246" t="s">
        <v>986</v>
      </c>
      <c r="F246" t="s">
        <v>987</v>
      </c>
      <c r="G246" t="s">
        <v>11</v>
      </c>
    </row>
    <row r="247" spans="1:7" x14ac:dyDescent="0.2">
      <c r="A247">
        <v>1</v>
      </c>
      <c r="B247" t="s">
        <v>988</v>
      </c>
      <c r="C247" t="s">
        <v>989</v>
      </c>
      <c r="D247">
        <v>2010</v>
      </c>
      <c r="E247" t="s">
        <v>990</v>
      </c>
      <c r="F247" t="s">
        <v>991</v>
      </c>
      <c r="G247" t="s">
        <v>11</v>
      </c>
    </row>
    <row r="248" spans="1:7" x14ac:dyDescent="0.2">
      <c r="A248">
        <v>1</v>
      </c>
      <c r="B248" t="s">
        <v>992</v>
      </c>
      <c r="C248" t="s">
        <v>993</v>
      </c>
      <c r="D248">
        <v>2010</v>
      </c>
      <c r="E248" t="s">
        <v>994</v>
      </c>
      <c r="F248" t="s">
        <v>995</v>
      </c>
      <c r="G248" t="s">
        <v>11</v>
      </c>
    </row>
    <row r="249" spans="1:7" x14ac:dyDescent="0.2">
      <c r="A249">
        <v>7</v>
      </c>
      <c r="B249" t="s">
        <v>996</v>
      </c>
      <c r="C249" t="s">
        <v>997</v>
      </c>
      <c r="D249">
        <v>2010</v>
      </c>
      <c r="E249" t="s">
        <v>998</v>
      </c>
      <c r="F249" t="s">
        <v>999</v>
      </c>
      <c r="G249" t="s">
        <v>11</v>
      </c>
    </row>
    <row r="250" spans="1:7" x14ac:dyDescent="0.2">
      <c r="A250">
        <v>4</v>
      </c>
      <c r="B250" t="s">
        <v>1000</v>
      </c>
      <c r="C250" t="s">
        <v>1001</v>
      </c>
      <c r="D250">
        <v>2010</v>
      </c>
      <c r="E250" t="s">
        <v>1002</v>
      </c>
      <c r="F250" t="s">
        <v>1003</v>
      </c>
      <c r="G250" t="s">
        <v>11</v>
      </c>
    </row>
    <row r="251" spans="1:7" x14ac:dyDescent="0.2">
      <c r="A251">
        <v>4</v>
      </c>
      <c r="B251" t="s">
        <v>1004</v>
      </c>
      <c r="C251" t="s">
        <v>1005</v>
      </c>
      <c r="D251">
        <v>2010</v>
      </c>
      <c r="E251" t="s">
        <v>1006</v>
      </c>
      <c r="F251" t="s">
        <v>1007</v>
      </c>
      <c r="G251" t="s">
        <v>11</v>
      </c>
    </row>
    <row r="252" spans="1:7" x14ac:dyDescent="0.2">
      <c r="A252">
        <v>0</v>
      </c>
      <c r="B252" t="s">
        <v>1008</v>
      </c>
      <c r="C252" t="s">
        <v>1009</v>
      </c>
      <c r="D252">
        <v>2010</v>
      </c>
      <c r="E252" t="s">
        <v>1010</v>
      </c>
      <c r="F252" t="s">
        <v>1011</v>
      </c>
      <c r="G252" t="s">
        <v>11</v>
      </c>
    </row>
    <row r="253" spans="1:7" x14ac:dyDescent="0.2">
      <c r="A253">
        <v>11</v>
      </c>
      <c r="B253" t="s">
        <v>1012</v>
      </c>
      <c r="C253" t="s">
        <v>1013</v>
      </c>
      <c r="D253">
        <v>2010</v>
      </c>
      <c r="E253" t="s">
        <v>1014</v>
      </c>
      <c r="F253" t="s">
        <v>1015</v>
      </c>
      <c r="G253" t="s">
        <v>11</v>
      </c>
    </row>
    <row r="254" spans="1:7" x14ac:dyDescent="0.2">
      <c r="A254">
        <v>1</v>
      </c>
      <c r="B254" t="s">
        <v>1016</v>
      </c>
      <c r="C254" t="s">
        <v>1017</v>
      </c>
      <c r="D254">
        <v>2010</v>
      </c>
      <c r="E254" t="s">
        <v>1018</v>
      </c>
      <c r="F254" t="s">
        <v>1019</v>
      </c>
      <c r="G254" t="s">
        <v>11</v>
      </c>
    </row>
    <row r="255" spans="1:7" x14ac:dyDescent="0.2">
      <c r="A255">
        <v>0</v>
      </c>
      <c r="B255" t="s">
        <v>1020</v>
      </c>
      <c r="C255" t="s">
        <v>1021</v>
      </c>
      <c r="D255">
        <v>2010</v>
      </c>
      <c r="E255" t="s">
        <v>1022</v>
      </c>
      <c r="F255" t="s">
        <v>1023</v>
      </c>
      <c r="G255" t="s">
        <v>11</v>
      </c>
    </row>
    <row r="256" spans="1:7" x14ac:dyDescent="0.2">
      <c r="A256">
        <v>1</v>
      </c>
      <c r="B256" t="s">
        <v>1024</v>
      </c>
      <c r="C256" t="s">
        <v>1025</v>
      </c>
      <c r="D256">
        <v>2010</v>
      </c>
      <c r="E256" t="s">
        <v>1026</v>
      </c>
      <c r="F256" t="s">
        <v>1027</v>
      </c>
      <c r="G256" t="s">
        <v>11</v>
      </c>
    </row>
    <row r="257" spans="1:7" x14ac:dyDescent="0.2">
      <c r="A257">
        <v>16</v>
      </c>
      <c r="B257" t="s">
        <v>1028</v>
      </c>
      <c r="C257" t="s">
        <v>1029</v>
      </c>
      <c r="D257">
        <v>2010</v>
      </c>
      <c r="E257" t="s">
        <v>1030</v>
      </c>
      <c r="F257" t="s">
        <v>1031</v>
      </c>
      <c r="G257" t="s">
        <v>11</v>
      </c>
    </row>
    <row r="258" spans="1:7" x14ac:dyDescent="0.2">
      <c r="A258">
        <v>4</v>
      </c>
      <c r="B258" t="s">
        <v>1032</v>
      </c>
      <c r="C258" t="s">
        <v>1033</v>
      </c>
      <c r="D258">
        <v>2010</v>
      </c>
      <c r="E258" t="s">
        <v>1034</v>
      </c>
      <c r="F258" t="s">
        <v>1035</v>
      </c>
      <c r="G258" t="s">
        <v>11</v>
      </c>
    </row>
    <row r="259" spans="1:7" x14ac:dyDescent="0.2">
      <c r="A259">
        <v>0</v>
      </c>
      <c r="B259" t="s">
        <v>1036</v>
      </c>
      <c r="C259" t="s">
        <v>1037</v>
      </c>
      <c r="D259">
        <v>2010</v>
      </c>
      <c r="E259" t="s">
        <v>1038</v>
      </c>
      <c r="F259" t="s">
        <v>1039</v>
      </c>
      <c r="G259" t="s">
        <v>11</v>
      </c>
    </row>
    <row r="260" spans="1:7" x14ac:dyDescent="0.2">
      <c r="A260">
        <v>12</v>
      </c>
      <c r="B260" t="s">
        <v>1040</v>
      </c>
      <c r="C260" t="s">
        <v>1041</v>
      </c>
      <c r="D260">
        <v>2010</v>
      </c>
      <c r="E260" t="s">
        <v>1042</v>
      </c>
      <c r="F260" t="s">
        <v>1043</v>
      </c>
      <c r="G260" t="s">
        <v>11</v>
      </c>
    </row>
    <row r="261" spans="1:7" x14ac:dyDescent="0.2">
      <c r="A261">
        <v>0</v>
      </c>
      <c r="B261" t="s">
        <v>1044</v>
      </c>
      <c r="C261" t="s">
        <v>1045</v>
      </c>
      <c r="D261">
        <v>2010</v>
      </c>
      <c r="E261" t="s">
        <v>1046</v>
      </c>
      <c r="F261" t="s">
        <v>1047</v>
      </c>
      <c r="G261" t="s">
        <v>11</v>
      </c>
    </row>
    <row r="262" spans="1:7" x14ac:dyDescent="0.2">
      <c r="A262">
        <v>0</v>
      </c>
      <c r="B262" t="s">
        <v>1048</v>
      </c>
      <c r="C262" t="s">
        <v>1049</v>
      </c>
      <c r="D262">
        <v>2010</v>
      </c>
      <c r="E262" t="s">
        <v>1050</v>
      </c>
      <c r="F262" t="s">
        <v>1051</v>
      </c>
      <c r="G262" t="s">
        <v>11</v>
      </c>
    </row>
    <row r="263" spans="1:7" x14ac:dyDescent="0.2">
      <c r="A263">
        <v>4</v>
      </c>
      <c r="B263" t="s">
        <v>1052</v>
      </c>
      <c r="C263" t="s">
        <v>1053</v>
      </c>
      <c r="D263">
        <v>2010</v>
      </c>
      <c r="E263" t="s">
        <v>1054</v>
      </c>
      <c r="F263" t="s">
        <v>1055</v>
      </c>
      <c r="G263" t="s">
        <v>11</v>
      </c>
    </row>
    <row r="264" spans="1:7" x14ac:dyDescent="0.2">
      <c r="A264">
        <v>1</v>
      </c>
      <c r="B264" t="s">
        <v>1056</v>
      </c>
      <c r="C264" t="s">
        <v>1057</v>
      </c>
      <c r="D264">
        <v>2010</v>
      </c>
      <c r="E264" t="s">
        <v>1058</v>
      </c>
      <c r="F264" t="s">
        <v>1059</v>
      </c>
      <c r="G264" t="s">
        <v>11</v>
      </c>
    </row>
    <row r="265" spans="1:7" x14ac:dyDescent="0.2">
      <c r="A265">
        <v>1</v>
      </c>
      <c r="B265" t="s">
        <v>1060</v>
      </c>
      <c r="C265" t="s">
        <v>1061</v>
      </c>
      <c r="D265">
        <v>2010</v>
      </c>
      <c r="E265" t="s">
        <v>1062</v>
      </c>
      <c r="F265" t="s">
        <v>1063</v>
      </c>
      <c r="G265" t="s">
        <v>11</v>
      </c>
    </row>
    <row r="266" spans="1:7" x14ac:dyDescent="0.2">
      <c r="A266">
        <v>3</v>
      </c>
      <c r="B266" t="s">
        <v>1064</v>
      </c>
      <c r="C266" t="s">
        <v>1065</v>
      </c>
      <c r="D266">
        <v>2010</v>
      </c>
      <c r="E266" t="s">
        <v>1066</v>
      </c>
      <c r="F266" t="s">
        <v>1067</v>
      </c>
      <c r="G266" t="s">
        <v>11</v>
      </c>
    </row>
    <row r="267" spans="1:7" x14ac:dyDescent="0.2">
      <c r="A267">
        <v>1</v>
      </c>
      <c r="B267" t="s">
        <v>1068</v>
      </c>
      <c r="C267" t="s">
        <v>1069</v>
      </c>
      <c r="D267">
        <v>2010</v>
      </c>
      <c r="E267" t="s">
        <v>1070</v>
      </c>
      <c r="F267" t="s">
        <v>1071</v>
      </c>
      <c r="G267" t="s">
        <v>11</v>
      </c>
    </row>
    <row r="268" spans="1:7" x14ac:dyDescent="0.2">
      <c r="A268">
        <v>0</v>
      </c>
      <c r="B268" t="s">
        <v>1072</v>
      </c>
      <c r="C268" t="s">
        <v>1073</v>
      </c>
      <c r="D268">
        <v>2010</v>
      </c>
      <c r="E268" t="s">
        <v>1074</v>
      </c>
      <c r="F268" t="s">
        <v>1075</v>
      </c>
      <c r="G268" t="s">
        <v>11</v>
      </c>
    </row>
    <row r="269" spans="1:7" x14ac:dyDescent="0.2">
      <c r="A269">
        <v>2</v>
      </c>
      <c r="B269" t="s">
        <v>1076</v>
      </c>
      <c r="C269" t="s">
        <v>1077</v>
      </c>
      <c r="D269">
        <v>2010</v>
      </c>
      <c r="E269" t="s">
        <v>1078</v>
      </c>
      <c r="F269" t="s">
        <v>1079</v>
      </c>
      <c r="G269" t="s">
        <v>11</v>
      </c>
    </row>
    <row r="270" spans="1:7" x14ac:dyDescent="0.2">
      <c r="A270">
        <v>2</v>
      </c>
      <c r="B270" t="s">
        <v>1080</v>
      </c>
      <c r="C270" t="s">
        <v>1081</v>
      </c>
      <c r="D270">
        <v>2010</v>
      </c>
      <c r="E270" t="s">
        <v>1082</v>
      </c>
      <c r="F270" t="s">
        <v>1083</v>
      </c>
      <c r="G270" t="s">
        <v>11</v>
      </c>
    </row>
    <row r="271" spans="1:7" x14ac:dyDescent="0.2">
      <c r="A271">
        <v>2</v>
      </c>
      <c r="B271" t="s">
        <v>1084</v>
      </c>
      <c r="C271" t="s">
        <v>1085</v>
      </c>
      <c r="D271">
        <v>2010</v>
      </c>
      <c r="E271" t="s">
        <v>1086</v>
      </c>
      <c r="F271" t="s">
        <v>1087</v>
      </c>
      <c r="G271" t="s">
        <v>11</v>
      </c>
    </row>
    <row r="272" spans="1:7" x14ac:dyDescent="0.2">
      <c r="A272">
        <v>13</v>
      </c>
      <c r="B272" t="s">
        <v>1088</v>
      </c>
      <c r="C272" t="s">
        <v>1089</v>
      </c>
      <c r="D272">
        <v>2010</v>
      </c>
      <c r="E272" t="s">
        <v>1090</v>
      </c>
      <c r="F272" t="s">
        <v>1091</v>
      </c>
      <c r="G272" t="s">
        <v>11</v>
      </c>
    </row>
    <row r="273" spans="1:7" x14ac:dyDescent="0.2">
      <c r="A273">
        <v>0</v>
      </c>
      <c r="B273" t="s">
        <v>1092</v>
      </c>
      <c r="C273" t="s">
        <v>1093</v>
      </c>
      <c r="D273">
        <v>2010</v>
      </c>
      <c r="E273" t="s">
        <v>1094</v>
      </c>
      <c r="F273" t="s">
        <v>1095</v>
      </c>
      <c r="G273" t="s">
        <v>11</v>
      </c>
    </row>
    <row r="274" spans="1:7" x14ac:dyDescent="0.2">
      <c r="A274">
        <v>1</v>
      </c>
      <c r="B274" t="s">
        <v>1096</v>
      </c>
      <c r="C274" t="s">
        <v>1097</v>
      </c>
      <c r="D274">
        <v>2010</v>
      </c>
      <c r="E274" t="s">
        <v>1098</v>
      </c>
      <c r="F274" t="s">
        <v>1099</v>
      </c>
      <c r="G274" t="s">
        <v>11</v>
      </c>
    </row>
    <row r="275" spans="1:7" x14ac:dyDescent="0.2">
      <c r="A275">
        <v>3</v>
      </c>
      <c r="B275" t="s">
        <v>1100</v>
      </c>
      <c r="C275" t="s">
        <v>1101</v>
      </c>
      <c r="D275">
        <v>2010</v>
      </c>
      <c r="E275" t="s">
        <v>1102</v>
      </c>
      <c r="F275" t="s">
        <v>1103</v>
      </c>
      <c r="G275" t="s">
        <v>11</v>
      </c>
    </row>
    <row r="276" spans="1:7" x14ac:dyDescent="0.2">
      <c r="A276">
        <v>3</v>
      </c>
      <c r="B276" t="s">
        <v>1104</v>
      </c>
      <c r="C276" t="s">
        <v>1105</v>
      </c>
      <c r="D276">
        <v>2010</v>
      </c>
      <c r="E276" t="s">
        <v>1106</v>
      </c>
      <c r="F276" t="s">
        <v>1107</v>
      </c>
      <c r="G276" t="s">
        <v>11</v>
      </c>
    </row>
    <row r="277" spans="1:7" x14ac:dyDescent="0.2">
      <c r="A277">
        <v>4</v>
      </c>
      <c r="B277" t="s">
        <v>1108</v>
      </c>
      <c r="C277" t="s">
        <v>1109</v>
      </c>
      <c r="D277">
        <v>2010</v>
      </c>
      <c r="E277" t="s">
        <v>1110</v>
      </c>
      <c r="F277" t="s">
        <v>1111</v>
      </c>
      <c r="G277" t="s">
        <v>11</v>
      </c>
    </row>
    <row r="278" spans="1:7" x14ac:dyDescent="0.2">
      <c r="A278">
        <v>1</v>
      </c>
      <c r="B278" t="s">
        <v>1112</v>
      </c>
      <c r="C278" t="s">
        <v>1113</v>
      </c>
      <c r="D278">
        <v>2010</v>
      </c>
      <c r="E278" t="s">
        <v>1114</v>
      </c>
      <c r="F278" t="s">
        <v>1115</v>
      </c>
      <c r="G278" t="s">
        <v>11</v>
      </c>
    </row>
    <row r="279" spans="1:7" x14ac:dyDescent="0.2">
      <c r="A279">
        <v>6</v>
      </c>
      <c r="B279" t="s">
        <v>1116</v>
      </c>
      <c r="C279" t="s">
        <v>1117</v>
      </c>
      <c r="D279">
        <v>2010</v>
      </c>
      <c r="E279" t="s">
        <v>1118</v>
      </c>
      <c r="F279" t="s">
        <v>1119</v>
      </c>
      <c r="G279" t="s">
        <v>11</v>
      </c>
    </row>
    <row r="280" spans="1:7" x14ac:dyDescent="0.2">
      <c r="A280">
        <v>0</v>
      </c>
      <c r="B280" t="s">
        <v>1120</v>
      </c>
      <c r="C280" t="s">
        <v>1121</v>
      </c>
      <c r="D280">
        <v>2010</v>
      </c>
      <c r="E280" t="s">
        <v>1122</v>
      </c>
      <c r="F280" t="s">
        <v>1123</v>
      </c>
      <c r="G280" t="s">
        <v>11</v>
      </c>
    </row>
    <row r="281" spans="1:7" x14ac:dyDescent="0.2">
      <c r="A281">
        <v>4</v>
      </c>
      <c r="B281" t="s">
        <v>1124</v>
      </c>
      <c r="C281" t="s">
        <v>1125</v>
      </c>
      <c r="D281">
        <v>2010</v>
      </c>
      <c r="E281" t="s">
        <v>1126</v>
      </c>
      <c r="F281" t="s">
        <v>1127</v>
      </c>
      <c r="G281" t="s">
        <v>11</v>
      </c>
    </row>
    <row r="282" spans="1:7" x14ac:dyDescent="0.2">
      <c r="A282">
        <v>1</v>
      </c>
      <c r="B282" t="s">
        <v>1128</v>
      </c>
      <c r="C282" t="s">
        <v>1129</v>
      </c>
      <c r="D282">
        <v>2010</v>
      </c>
      <c r="E282" t="s">
        <v>1130</v>
      </c>
      <c r="F282" t="s">
        <v>1131</v>
      </c>
      <c r="G282" t="s">
        <v>11</v>
      </c>
    </row>
    <row r="283" spans="1:7" x14ac:dyDescent="0.2">
      <c r="A283">
        <v>1</v>
      </c>
      <c r="B283" t="s">
        <v>1132</v>
      </c>
      <c r="C283" t="s">
        <v>1133</v>
      </c>
      <c r="D283">
        <v>2010</v>
      </c>
      <c r="E283" t="s">
        <v>1134</v>
      </c>
      <c r="F283" t="s">
        <v>1135</v>
      </c>
      <c r="G283" t="s">
        <v>11</v>
      </c>
    </row>
    <row r="284" spans="1:7" x14ac:dyDescent="0.2">
      <c r="A284">
        <v>0</v>
      </c>
      <c r="B284" t="s">
        <v>1136</v>
      </c>
      <c r="C284" t="s">
        <v>1137</v>
      </c>
      <c r="D284">
        <v>2010</v>
      </c>
      <c r="E284" t="s">
        <v>1138</v>
      </c>
      <c r="F284" t="s">
        <v>1139</v>
      </c>
      <c r="G284" t="s">
        <v>11</v>
      </c>
    </row>
    <row r="285" spans="1:7" x14ac:dyDescent="0.2">
      <c r="A285">
        <v>1</v>
      </c>
      <c r="B285" t="s">
        <v>1140</v>
      </c>
      <c r="C285" t="s">
        <v>1141</v>
      </c>
      <c r="D285">
        <v>2010</v>
      </c>
      <c r="E285" t="s">
        <v>1142</v>
      </c>
      <c r="F285" t="s">
        <v>1143</v>
      </c>
      <c r="G285" t="s">
        <v>11</v>
      </c>
    </row>
    <row r="286" spans="1:7" x14ac:dyDescent="0.2">
      <c r="A286">
        <v>0</v>
      </c>
      <c r="B286" t="s">
        <v>1144</v>
      </c>
      <c r="C286" t="s">
        <v>1145</v>
      </c>
      <c r="D286">
        <v>2010</v>
      </c>
      <c r="E286" t="s">
        <v>1146</v>
      </c>
      <c r="F286" t="s">
        <v>1147</v>
      </c>
      <c r="G286" t="s">
        <v>11</v>
      </c>
    </row>
    <row r="287" spans="1:7" x14ac:dyDescent="0.2">
      <c r="A287">
        <v>2</v>
      </c>
      <c r="B287" t="s">
        <v>1148</v>
      </c>
      <c r="C287" t="s">
        <v>1149</v>
      </c>
      <c r="D287">
        <v>2010</v>
      </c>
      <c r="E287" t="s">
        <v>1150</v>
      </c>
      <c r="F287" t="s">
        <v>1151</v>
      </c>
      <c r="G287" t="s">
        <v>11</v>
      </c>
    </row>
    <row r="288" spans="1:7" x14ac:dyDescent="0.2">
      <c r="A288">
        <v>1</v>
      </c>
      <c r="B288" t="s">
        <v>1152</v>
      </c>
      <c r="C288" t="s">
        <v>1153</v>
      </c>
      <c r="D288">
        <v>2010</v>
      </c>
      <c r="E288" t="s">
        <v>1154</v>
      </c>
      <c r="F288" t="s">
        <v>1155</v>
      </c>
      <c r="G288" t="s">
        <v>11</v>
      </c>
    </row>
    <row r="289" spans="1:7" x14ac:dyDescent="0.2">
      <c r="A289">
        <v>2</v>
      </c>
      <c r="B289" t="s">
        <v>1156</v>
      </c>
      <c r="C289" t="s">
        <v>1157</v>
      </c>
      <c r="D289">
        <v>2010</v>
      </c>
      <c r="E289" t="s">
        <v>1158</v>
      </c>
      <c r="F289" t="s">
        <v>1159</v>
      </c>
      <c r="G289" t="s">
        <v>11</v>
      </c>
    </row>
    <row r="290" spans="1:7" x14ac:dyDescent="0.2">
      <c r="A290">
        <v>12</v>
      </c>
      <c r="B290" t="s">
        <v>1160</v>
      </c>
      <c r="C290" t="s">
        <v>1161</v>
      </c>
      <c r="D290">
        <v>2010</v>
      </c>
      <c r="E290" t="s">
        <v>1162</v>
      </c>
      <c r="F290" t="s">
        <v>1163</v>
      </c>
      <c r="G290" t="s">
        <v>11</v>
      </c>
    </row>
    <row r="291" spans="1:7" x14ac:dyDescent="0.2">
      <c r="A291">
        <v>8</v>
      </c>
      <c r="B291" t="s">
        <v>1164</v>
      </c>
      <c r="C291" t="s">
        <v>1165</v>
      </c>
      <c r="D291">
        <v>2010</v>
      </c>
      <c r="E291" t="s">
        <v>1166</v>
      </c>
      <c r="F291" t="s">
        <v>1167</v>
      </c>
      <c r="G291" t="s">
        <v>11</v>
      </c>
    </row>
    <row r="292" spans="1:7" x14ac:dyDescent="0.2">
      <c r="A292">
        <v>12</v>
      </c>
      <c r="B292" t="s">
        <v>1168</v>
      </c>
      <c r="C292" t="s">
        <v>1169</v>
      </c>
      <c r="D292">
        <v>2010</v>
      </c>
      <c r="E292" t="s">
        <v>1170</v>
      </c>
      <c r="F292" t="s">
        <v>1171</v>
      </c>
      <c r="G292" t="s">
        <v>11</v>
      </c>
    </row>
    <row r="293" spans="1:7" x14ac:dyDescent="0.2">
      <c r="A293">
        <v>0</v>
      </c>
      <c r="B293" t="s">
        <v>1172</v>
      </c>
      <c r="C293" t="s">
        <v>1173</v>
      </c>
      <c r="D293">
        <v>2010</v>
      </c>
      <c r="E293" t="s">
        <v>1174</v>
      </c>
      <c r="F293" t="s">
        <v>1175</v>
      </c>
      <c r="G293" t="s">
        <v>11</v>
      </c>
    </row>
    <row r="294" spans="1:7" x14ac:dyDescent="0.2">
      <c r="A294">
        <v>25</v>
      </c>
      <c r="B294" t="s">
        <v>1176</v>
      </c>
      <c r="C294" t="s">
        <v>1177</v>
      </c>
      <c r="D294">
        <v>2010</v>
      </c>
      <c r="E294" t="s">
        <v>1178</v>
      </c>
      <c r="F294" t="s">
        <v>1179</v>
      </c>
      <c r="G294" t="s">
        <v>11</v>
      </c>
    </row>
    <row r="295" spans="1:7" x14ac:dyDescent="0.2">
      <c r="A295">
        <v>15</v>
      </c>
      <c r="B295" t="s">
        <v>1180</v>
      </c>
      <c r="C295" t="s">
        <v>1181</v>
      </c>
      <c r="D295">
        <v>2010</v>
      </c>
      <c r="E295" t="s">
        <v>1182</v>
      </c>
      <c r="F295" t="s">
        <v>1183</v>
      </c>
      <c r="G295" t="s">
        <v>11</v>
      </c>
    </row>
    <row r="296" spans="1:7" x14ac:dyDescent="0.2">
      <c r="A296">
        <v>16</v>
      </c>
      <c r="B296" t="s">
        <v>1184</v>
      </c>
      <c r="C296" t="s">
        <v>1185</v>
      </c>
      <c r="D296">
        <v>2010</v>
      </c>
      <c r="E296" t="s">
        <v>1186</v>
      </c>
      <c r="F296" t="s">
        <v>1187</v>
      </c>
      <c r="G296" t="s">
        <v>11</v>
      </c>
    </row>
    <row r="297" spans="1:7" x14ac:dyDescent="0.2">
      <c r="A297">
        <v>6</v>
      </c>
      <c r="B297" t="s">
        <v>1188</v>
      </c>
      <c r="C297" t="s">
        <v>1189</v>
      </c>
      <c r="D297">
        <v>2010</v>
      </c>
      <c r="E297" t="s">
        <v>1190</v>
      </c>
      <c r="F297" t="s">
        <v>1191</v>
      </c>
      <c r="G297" t="s">
        <v>11</v>
      </c>
    </row>
    <row r="298" spans="1:7" x14ac:dyDescent="0.2">
      <c r="A298">
        <v>3</v>
      </c>
      <c r="B298" t="s">
        <v>1192</v>
      </c>
      <c r="C298" t="s">
        <v>1193</v>
      </c>
      <c r="D298">
        <v>2010</v>
      </c>
      <c r="E298" t="s">
        <v>1194</v>
      </c>
      <c r="F298" t="s">
        <v>1195</v>
      </c>
      <c r="G298" t="s">
        <v>11</v>
      </c>
    </row>
    <row r="299" spans="1:7" x14ac:dyDescent="0.2">
      <c r="A299">
        <v>5</v>
      </c>
      <c r="B299" t="s">
        <v>1196</v>
      </c>
      <c r="C299" t="s">
        <v>1197</v>
      </c>
      <c r="D299">
        <v>2010</v>
      </c>
      <c r="E299" t="s">
        <v>1198</v>
      </c>
      <c r="F299" t="s">
        <v>1199</v>
      </c>
      <c r="G299" t="s">
        <v>11</v>
      </c>
    </row>
    <row r="300" spans="1:7" x14ac:dyDescent="0.2">
      <c r="A300">
        <v>7</v>
      </c>
      <c r="B300" t="s">
        <v>1200</v>
      </c>
      <c r="C300" t="s">
        <v>1201</v>
      </c>
      <c r="D300">
        <v>2010</v>
      </c>
      <c r="E300" t="s">
        <v>1202</v>
      </c>
      <c r="F300" t="s">
        <v>1203</v>
      </c>
      <c r="G300" t="s">
        <v>11</v>
      </c>
    </row>
    <row r="301" spans="1:7" x14ac:dyDescent="0.2">
      <c r="A301">
        <v>4</v>
      </c>
      <c r="B301" t="s">
        <v>1204</v>
      </c>
      <c r="C301" t="s">
        <v>1205</v>
      </c>
      <c r="D301">
        <v>2010</v>
      </c>
      <c r="E301" t="s">
        <v>1206</v>
      </c>
      <c r="F301" t="s">
        <v>1207</v>
      </c>
      <c r="G301" t="s">
        <v>11</v>
      </c>
    </row>
    <row r="302" spans="1:7" x14ac:dyDescent="0.2">
      <c r="A302">
        <v>1</v>
      </c>
      <c r="B302" t="s">
        <v>1208</v>
      </c>
      <c r="C302" t="s">
        <v>1209</v>
      </c>
      <c r="D302">
        <v>2010</v>
      </c>
      <c r="E302" t="s">
        <v>1210</v>
      </c>
      <c r="F302" t="s">
        <v>1211</v>
      </c>
      <c r="G302" t="s">
        <v>11</v>
      </c>
    </row>
    <row r="303" spans="1:7" x14ac:dyDescent="0.2">
      <c r="A303">
        <v>7</v>
      </c>
      <c r="B303" t="s">
        <v>1212</v>
      </c>
      <c r="C303" t="s">
        <v>1213</v>
      </c>
      <c r="D303">
        <v>2010</v>
      </c>
      <c r="E303" t="s">
        <v>1214</v>
      </c>
      <c r="F303" t="s">
        <v>1215</v>
      </c>
      <c r="G303" t="s">
        <v>11</v>
      </c>
    </row>
    <row r="304" spans="1:7" x14ac:dyDescent="0.2">
      <c r="A304">
        <v>14</v>
      </c>
      <c r="B304" t="s">
        <v>1216</v>
      </c>
      <c r="C304" t="s">
        <v>1217</v>
      </c>
      <c r="D304">
        <v>2010</v>
      </c>
      <c r="E304" t="s">
        <v>1218</v>
      </c>
      <c r="F304" t="s">
        <v>1219</v>
      </c>
      <c r="G304" t="s">
        <v>11</v>
      </c>
    </row>
    <row r="305" spans="1:7" x14ac:dyDescent="0.2">
      <c r="A305">
        <v>7</v>
      </c>
      <c r="B305" t="s">
        <v>1220</v>
      </c>
      <c r="C305" t="s">
        <v>1221</v>
      </c>
      <c r="D305">
        <v>2010</v>
      </c>
      <c r="E305" t="s">
        <v>1222</v>
      </c>
      <c r="F305" t="s">
        <v>1223</v>
      </c>
      <c r="G305" t="s">
        <v>11</v>
      </c>
    </row>
    <row r="306" spans="1:7" x14ac:dyDescent="0.2">
      <c r="A306">
        <v>2</v>
      </c>
      <c r="B306" t="s">
        <v>1224</v>
      </c>
      <c r="C306" t="s">
        <v>1225</v>
      </c>
      <c r="D306">
        <v>2010</v>
      </c>
      <c r="E306" t="s">
        <v>1226</v>
      </c>
      <c r="F306" t="s">
        <v>1227</v>
      </c>
      <c r="G306" t="s">
        <v>11</v>
      </c>
    </row>
    <row r="307" spans="1:7" x14ac:dyDescent="0.2">
      <c r="A307">
        <v>1</v>
      </c>
      <c r="B307" t="s">
        <v>1228</v>
      </c>
      <c r="C307" t="s">
        <v>1229</v>
      </c>
      <c r="D307">
        <v>2010</v>
      </c>
      <c r="E307" t="s">
        <v>1230</v>
      </c>
      <c r="F307" t="s">
        <v>1231</v>
      </c>
      <c r="G307" t="s">
        <v>11</v>
      </c>
    </row>
    <row r="308" spans="1:7" x14ac:dyDescent="0.2">
      <c r="A308">
        <v>10</v>
      </c>
      <c r="B308" t="s">
        <v>1232</v>
      </c>
      <c r="C308" t="s">
        <v>1233</v>
      </c>
      <c r="D308">
        <v>2010</v>
      </c>
      <c r="E308" t="s">
        <v>1234</v>
      </c>
      <c r="F308" t="s">
        <v>1235</v>
      </c>
      <c r="G308" t="s">
        <v>11</v>
      </c>
    </row>
    <row r="309" spans="1:7" x14ac:dyDescent="0.2">
      <c r="A309">
        <v>0</v>
      </c>
      <c r="B309" t="s">
        <v>1236</v>
      </c>
      <c r="C309" t="s">
        <v>1237</v>
      </c>
      <c r="D309">
        <v>2010</v>
      </c>
      <c r="E309" t="s">
        <v>1238</v>
      </c>
      <c r="F309" t="s">
        <v>1239</v>
      </c>
      <c r="G309" t="s">
        <v>11</v>
      </c>
    </row>
    <row r="310" spans="1:7" x14ac:dyDescent="0.2">
      <c r="A310">
        <v>0</v>
      </c>
      <c r="B310" t="s">
        <v>1240</v>
      </c>
      <c r="C310" t="s">
        <v>1241</v>
      </c>
      <c r="D310">
        <v>2010</v>
      </c>
      <c r="E310" t="s">
        <v>1242</v>
      </c>
      <c r="F310" t="s">
        <v>1243</v>
      </c>
      <c r="G310" t="s">
        <v>11</v>
      </c>
    </row>
    <row r="311" spans="1:7" x14ac:dyDescent="0.2">
      <c r="A311">
        <v>15</v>
      </c>
      <c r="B311" t="s">
        <v>1244</v>
      </c>
      <c r="C311" t="s">
        <v>1245</v>
      </c>
      <c r="D311">
        <v>2010</v>
      </c>
      <c r="E311" t="s">
        <v>1246</v>
      </c>
      <c r="F311" t="s">
        <v>1247</v>
      </c>
      <c r="G311" t="s">
        <v>11</v>
      </c>
    </row>
    <row r="312" spans="1:7" x14ac:dyDescent="0.2">
      <c r="A312">
        <v>6</v>
      </c>
      <c r="B312" t="s">
        <v>1248</v>
      </c>
      <c r="C312" t="s">
        <v>1249</v>
      </c>
      <c r="D312">
        <v>2010</v>
      </c>
      <c r="E312" t="s">
        <v>1250</v>
      </c>
      <c r="F312" t="s">
        <v>1251</v>
      </c>
      <c r="G312" t="s">
        <v>11</v>
      </c>
    </row>
    <row r="313" spans="1:7" x14ac:dyDescent="0.2">
      <c r="A313">
        <v>3</v>
      </c>
      <c r="B313" t="s">
        <v>1252</v>
      </c>
      <c r="C313" t="s">
        <v>1253</v>
      </c>
      <c r="D313">
        <v>2010</v>
      </c>
      <c r="E313" t="s">
        <v>1254</v>
      </c>
      <c r="F313" t="s">
        <v>1255</v>
      </c>
      <c r="G313" t="s">
        <v>11</v>
      </c>
    </row>
    <row r="314" spans="1:7" x14ac:dyDescent="0.2">
      <c r="A314">
        <v>11</v>
      </c>
      <c r="B314" t="s">
        <v>1256</v>
      </c>
      <c r="C314" t="s">
        <v>1257</v>
      </c>
      <c r="D314">
        <v>2010</v>
      </c>
      <c r="E314" t="s">
        <v>1258</v>
      </c>
      <c r="F314" t="s">
        <v>1259</v>
      </c>
      <c r="G314" t="s">
        <v>11</v>
      </c>
    </row>
    <row r="315" spans="1:7" x14ac:dyDescent="0.2">
      <c r="A315">
        <v>1</v>
      </c>
      <c r="B315" t="s">
        <v>1260</v>
      </c>
      <c r="C315" t="s">
        <v>1261</v>
      </c>
      <c r="D315">
        <v>2010</v>
      </c>
      <c r="E315" t="s">
        <v>1262</v>
      </c>
      <c r="F315" t="s">
        <v>1263</v>
      </c>
      <c r="G315" t="s">
        <v>11</v>
      </c>
    </row>
    <row r="316" spans="1:7" x14ac:dyDescent="0.2">
      <c r="A316">
        <v>0</v>
      </c>
      <c r="B316" t="s">
        <v>1264</v>
      </c>
      <c r="C316" t="s">
        <v>1265</v>
      </c>
      <c r="D316">
        <v>2010</v>
      </c>
      <c r="E316" t="s">
        <v>1266</v>
      </c>
      <c r="F316" t="s">
        <v>1267</v>
      </c>
      <c r="G316" t="s">
        <v>11</v>
      </c>
    </row>
    <row r="317" spans="1:7" x14ac:dyDescent="0.2">
      <c r="A317">
        <v>1</v>
      </c>
      <c r="B317" t="s">
        <v>1268</v>
      </c>
      <c r="C317" t="s">
        <v>1269</v>
      </c>
      <c r="D317">
        <v>2010</v>
      </c>
      <c r="E317" t="s">
        <v>1270</v>
      </c>
      <c r="F317" t="s">
        <v>1271</v>
      </c>
      <c r="G317" t="s">
        <v>11</v>
      </c>
    </row>
    <row r="318" spans="1:7" x14ac:dyDescent="0.2">
      <c r="A318">
        <v>2</v>
      </c>
      <c r="B318" t="s">
        <v>1272</v>
      </c>
      <c r="C318" t="s">
        <v>1273</v>
      </c>
      <c r="D318">
        <v>2010</v>
      </c>
      <c r="E318" t="s">
        <v>1274</v>
      </c>
      <c r="F318" t="s">
        <v>1275</v>
      </c>
      <c r="G318" t="s">
        <v>11</v>
      </c>
    </row>
    <row r="319" spans="1:7" x14ac:dyDescent="0.2">
      <c r="A319">
        <v>1</v>
      </c>
      <c r="B319" t="s">
        <v>1276</v>
      </c>
      <c r="C319" t="s">
        <v>1277</v>
      </c>
      <c r="D319">
        <v>2010</v>
      </c>
      <c r="E319" t="s">
        <v>1278</v>
      </c>
      <c r="F319" t="s">
        <v>1279</v>
      </c>
      <c r="G319" t="s">
        <v>11</v>
      </c>
    </row>
    <row r="320" spans="1:7" x14ac:dyDescent="0.2">
      <c r="A320">
        <v>1</v>
      </c>
      <c r="B320" t="s">
        <v>1280</v>
      </c>
      <c r="C320" t="s">
        <v>1281</v>
      </c>
      <c r="D320">
        <v>2010</v>
      </c>
      <c r="E320" t="s">
        <v>1282</v>
      </c>
      <c r="F320" t="s">
        <v>1283</v>
      </c>
      <c r="G320" t="s">
        <v>11</v>
      </c>
    </row>
    <row r="321" spans="1:7" x14ac:dyDescent="0.2">
      <c r="A321">
        <v>0</v>
      </c>
      <c r="B321" t="s">
        <v>1284</v>
      </c>
      <c r="C321" t="s">
        <v>1285</v>
      </c>
      <c r="D321">
        <v>2010</v>
      </c>
      <c r="E321" t="s">
        <v>1286</v>
      </c>
      <c r="F321" t="s">
        <v>1287</v>
      </c>
      <c r="G321" t="s">
        <v>11</v>
      </c>
    </row>
    <row r="322" spans="1:7" x14ac:dyDescent="0.2">
      <c r="A322">
        <v>2</v>
      </c>
      <c r="B322" t="s">
        <v>1288</v>
      </c>
      <c r="C322" t="s">
        <v>1289</v>
      </c>
      <c r="D322">
        <v>2010</v>
      </c>
      <c r="E322" t="s">
        <v>1290</v>
      </c>
      <c r="F322" t="s">
        <v>1291</v>
      </c>
      <c r="G322" t="s">
        <v>11</v>
      </c>
    </row>
    <row r="323" spans="1:7" x14ac:dyDescent="0.2">
      <c r="A323">
        <v>2</v>
      </c>
      <c r="B323" t="s">
        <v>1292</v>
      </c>
      <c r="C323" t="s">
        <v>1293</v>
      </c>
      <c r="D323">
        <v>2010</v>
      </c>
      <c r="E323" t="s">
        <v>1294</v>
      </c>
      <c r="F323" t="s">
        <v>1295</v>
      </c>
      <c r="G323" t="s">
        <v>11</v>
      </c>
    </row>
    <row r="324" spans="1:7" x14ac:dyDescent="0.2">
      <c r="A324">
        <v>2</v>
      </c>
      <c r="B324" t="s">
        <v>1296</v>
      </c>
      <c r="C324" t="s">
        <v>1297</v>
      </c>
      <c r="D324">
        <v>2010</v>
      </c>
      <c r="E324" t="s">
        <v>1298</v>
      </c>
      <c r="F324" t="s">
        <v>1299</v>
      </c>
      <c r="G324" t="s">
        <v>11</v>
      </c>
    </row>
    <row r="325" spans="1:7" x14ac:dyDescent="0.2">
      <c r="A325">
        <v>6</v>
      </c>
      <c r="B325" t="s">
        <v>1300</v>
      </c>
      <c r="C325" t="s">
        <v>1301</v>
      </c>
      <c r="D325">
        <v>2010</v>
      </c>
      <c r="E325" t="s">
        <v>1302</v>
      </c>
      <c r="F325" t="s">
        <v>1303</v>
      </c>
      <c r="G325" t="s">
        <v>11</v>
      </c>
    </row>
    <row r="326" spans="1:7" x14ac:dyDescent="0.2">
      <c r="A326">
        <v>7</v>
      </c>
      <c r="B326" t="s">
        <v>1304</v>
      </c>
      <c r="C326" t="s">
        <v>1305</v>
      </c>
      <c r="D326">
        <v>2010</v>
      </c>
      <c r="E326" t="s">
        <v>1306</v>
      </c>
      <c r="F326" t="s">
        <v>1307</v>
      </c>
      <c r="G326" t="s">
        <v>11</v>
      </c>
    </row>
    <row r="327" spans="1:7" x14ac:dyDescent="0.2">
      <c r="A327">
        <v>7</v>
      </c>
      <c r="B327" t="s">
        <v>1308</v>
      </c>
      <c r="C327" t="s">
        <v>1309</v>
      </c>
      <c r="D327">
        <v>2010</v>
      </c>
      <c r="E327" t="s">
        <v>1310</v>
      </c>
      <c r="F327" t="s">
        <v>1311</v>
      </c>
      <c r="G327" t="s">
        <v>11</v>
      </c>
    </row>
    <row r="328" spans="1:7" x14ac:dyDescent="0.2">
      <c r="A328">
        <v>1</v>
      </c>
      <c r="B328" t="s">
        <v>1220</v>
      </c>
      <c r="C328" t="s">
        <v>1221</v>
      </c>
      <c r="D328">
        <v>2011</v>
      </c>
      <c r="E328" t="s">
        <v>1312</v>
      </c>
      <c r="F328" t="s">
        <v>1223</v>
      </c>
      <c r="G328" t="s">
        <v>1313</v>
      </c>
    </row>
    <row r="329" spans="1:7" x14ac:dyDescent="0.2">
      <c r="A329">
        <v>14</v>
      </c>
      <c r="B329" t="s">
        <v>1216</v>
      </c>
      <c r="C329" t="s">
        <v>1217</v>
      </c>
      <c r="D329">
        <v>2011</v>
      </c>
      <c r="E329" t="s">
        <v>1314</v>
      </c>
      <c r="F329" t="s">
        <v>1219</v>
      </c>
      <c r="G329" t="s">
        <v>1313</v>
      </c>
    </row>
    <row r="330" spans="1:7" x14ac:dyDescent="0.2">
      <c r="A330">
        <v>17</v>
      </c>
      <c r="B330" t="s">
        <v>1212</v>
      </c>
      <c r="C330" t="s">
        <v>1213</v>
      </c>
      <c r="D330">
        <v>2011</v>
      </c>
      <c r="E330" t="s">
        <v>1315</v>
      </c>
      <c r="F330" t="s">
        <v>1215</v>
      </c>
      <c r="G330" t="s">
        <v>1313</v>
      </c>
    </row>
    <row r="331" spans="1:7" x14ac:dyDescent="0.2">
      <c r="A331">
        <v>3</v>
      </c>
      <c r="B331" t="s">
        <v>1208</v>
      </c>
      <c r="C331" t="s">
        <v>1209</v>
      </c>
      <c r="D331">
        <v>2011</v>
      </c>
      <c r="E331" t="s">
        <v>1316</v>
      </c>
      <c r="F331" t="s">
        <v>1211</v>
      </c>
      <c r="G331" t="s">
        <v>1313</v>
      </c>
    </row>
    <row r="332" spans="1:7" x14ac:dyDescent="0.2">
      <c r="A332">
        <v>3</v>
      </c>
      <c r="B332" t="s">
        <v>1204</v>
      </c>
      <c r="C332" t="s">
        <v>1205</v>
      </c>
      <c r="D332">
        <v>2011</v>
      </c>
      <c r="E332" t="s">
        <v>1317</v>
      </c>
      <c r="F332" t="s">
        <v>1207</v>
      </c>
      <c r="G332" t="s">
        <v>1313</v>
      </c>
    </row>
    <row r="333" spans="1:7" x14ac:dyDescent="0.2">
      <c r="A333">
        <v>3</v>
      </c>
      <c r="B333" t="s">
        <v>1200</v>
      </c>
      <c r="C333" t="s">
        <v>1201</v>
      </c>
      <c r="D333">
        <v>2011</v>
      </c>
      <c r="E333" t="s">
        <v>1318</v>
      </c>
      <c r="F333" t="s">
        <v>1203</v>
      </c>
      <c r="G333" t="s">
        <v>1313</v>
      </c>
    </row>
    <row r="334" spans="1:7" x14ac:dyDescent="0.2">
      <c r="A334">
        <v>7</v>
      </c>
      <c r="B334" t="s">
        <v>1196</v>
      </c>
      <c r="C334" t="s">
        <v>1197</v>
      </c>
      <c r="D334">
        <v>2011</v>
      </c>
      <c r="E334" t="s">
        <v>1319</v>
      </c>
      <c r="F334" t="s">
        <v>1199</v>
      </c>
      <c r="G334" t="s">
        <v>1313</v>
      </c>
    </row>
    <row r="335" spans="1:7" x14ac:dyDescent="0.2">
      <c r="A335">
        <v>5</v>
      </c>
      <c r="B335" t="s">
        <v>1192</v>
      </c>
      <c r="C335" t="s">
        <v>1193</v>
      </c>
      <c r="D335">
        <v>2011</v>
      </c>
      <c r="E335" t="s">
        <v>1320</v>
      </c>
      <c r="F335" t="s">
        <v>1195</v>
      </c>
      <c r="G335" t="s">
        <v>1313</v>
      </c>
    </row>
    <row r="336" spans="1:7" x14ac:dyDescent="0.2">
      <c r="A336">
        <v>2</v>
      </c>
      <c r="B336" t="s">
        <v>1188</v>
      </c>
      <c r="C336" t="s">
        <v>1189</v>
      </c>
      <c r="D336">
        <v>2011</v>
      </c>
      <c r="E336" t="s">
        <v>1321</v>
      </c>
      <c r="F336" t="s">
        <v>1191</v>
      </c>
      <c r="G336" t="s">
        <v>1313</v>
      </c>
    </row>
    <row r="337" spans="1:7" x14ac:dyDescent="0.2">
      <c r="A337">
        <v>11</v>
      </c>
      <c r="B337" t="s">
        <v>1184</v>
      </c>
      <c r="C337" t="s">
        <v>1185</v>
      </c>
      <c r="D337">
        <v>2011</v>
      </c>
      <c r="E337" t="s">
        <v>1322</v>
      </c>
      <c r="F337" t="s">
        <v>1187</v>
      </c>
      <c r="G337" t="s">
        <v>1313</v>
      </c>
    </row>
    <row r="338" spans="1:7" x14ac:dyDescent="0.2">
      <c r="A338">
        <v>15</v>
      </c>
      <c r="B338" t="s">
        <v>1180</v>
      </c>
      <c r="C338" t="s">
        <v>1181</v>
      </c>
      <c r="D338">
        <v>2011</v>
      </c>
      <c r="E338" t="s">
        <v>1323</v>
      </c>
      <c r="F338" t="s">
        <v>1183</v>
      </c>
      <c r="G338" t="s">
        <v>1313</v>
      </c>
    </row>
    <row r="339" spans="1:7" x14ac:dyDescent="0.2">
      <c r="A339">
        <v>10</v>
      </c>
      <c r="B339" t="s">
        <v>1176</v>
      </c>
      <c r="C339" t="s">
        <v>1177</v>
      </c>
      <c r="D339">
        <v>2011</v>
      </c>
      <c r="E339" t="s">
        <v>1324</v>
      </c>
      <c r="F339" t="s">
        <v>1179</v>
      </c>
      <c r="G339" t="s">
        <v>1313</v>
      </c>
    </row>
    <row r="340" spans="1:7" x14ac:dyDescent="0.2">
      <c r="A340">
        <v>0</v>
      </c>
      <c r="B340" t="s">
        <v>1172</v>
      </c>
      <c r="C340" t="s">
        <v>1173</v>
      </c>
      <c r="D340">
        <v>2011</v>
      </c>
      <c r="E340" t="s">
        <v>1325</v>
      </c>
      <c r="F340" t="s">
        <v>1175</v>
      </c>
      <c r="G340" t="s">
        <v>1313</v>
      </c>
    </row>
    <row r="341" spans="1:7" x14ac:dyDescent="0.2">
      <c r="A341">
        <v>13</v>
      </c>
      <c r="B341" t="s">
        <v>1168</v>
      </c>
      <c r="C341" t="s">
        <v>1169</v>
      </c>
      <c r="D341">
        <v>2011</v>
      </c>
      <c r="E341" t="s">
        <v>1326</v>
      </c>
      <c r="F341" t="s">
        <v>1171</v>
      </c>
      <c r="G341" t="s">
        <v>1313</v>
      </c>
    </row>
    <row r="342" spans="1:7" x14ac:dyDescent="0.2">
      <c r="A342">
        <v>12</v>
      </c>
      <c r="B342" t="s">
        <v>1164</v>
      </c>
      <c r="C342" t="s">
        <v>1165</v>
      </c>
      <c r="D342">
        <v>2011</v>
      </c>
      <c r="E342" t="s">
        <v>1327</v>
      </c>
      <c r="F342" t="s">
        <v>1167</v>
      </c>
      <c r="G342" t="s">
        <v>1313</v>
      </c>
    </row>
    <row r="343" spans="1:7" x14ac:dyDescent="0.2">
      <c r="A343">
        <v>3</v>
      </c>
      <c r="B343" t="s">
        <v>1160</v>
      </c>
      <c r="C343" t="s">
        <v>1161</v>
      </c>
      <c r="D343">
        <v>2011</v>
      </c>
      <c r="E343" t="s">
        <v>1328</v>
      </c>
      <c r="F343" t="s">
        <v>1163</v>
      </c>
      <c r="G343" t="s">
        <v>1313</v>
      </c>
    </row>
    <row r="344" spans="1:7" x14ac:dyDescent="0.2">
      <c r="A344">
        <v>2</v>
      </c>
      <c r="B344" t="s">
        <v>1156</v>
      </c>
      <c r="C344" t="s">
        <v>1157</v>
      </c>
      <c r="D344">
        <v>2011</v>
      </c>
      <c r="E344" t="s">
        <v>1329</v>
      </c>
      <c r="F344" t="s">
        <v>1159</v>
      </c>
      <c r="G344" t="s">
        <v>1313</v>
      </c>
    </row>
    <row r="345" spans="1:7" x14ac:dyDescent="0.2">
      <c r="A345">
        <v>2</v>
      </c>
      <c r="B345" t="s">
        <v>1152</v>
      </c>
      <c r="C345" t="s">
        <v>1153</v>
      </c>
      <c r="D345">
        <v>2011</v>
      </c>
      <c r="E345" t="s">
        <v>1330</v>
      </c>
      <c r="F345" t="s">
        <v>1155</v>
      </c>
      <c r="G345" t="s">
        <v>1313</v>
      </c>
    </row>
    <row r="346" spans="1:7" x14ac:dyDescent="0.2">
      <c r="A346">
        <v>2</v>
      </c>
      <c r="B346" t="s">
        <v>1148</v>
      </c>
      <c r="C346" t="s">
        <v>1149</v>
      </c>
      <c r="D346">
        <v>2011</v>
      </c>
      <c r="E346" t="s">
        <v>1331</v>
      </c>
      <c r="F346" t="s">
        <v>1151</v>
      </c>
      <c r="G346" t="s">
        <v>1313</v>
      </c>
    </row>
    <row r="347" spans="1:7" x14ac:dyDescent="0.2">
      <c r="A347">
        <v>2</v>
      </c>
      <c r="B347" t="s">
        <v>1144</v>
      </c>
      <c r="C347" t="s">
        <v>1145</v>
      </c>
      <c r="D347">
        <v>2011</v>
      </c>
      <c r="E347" t="s">
        <v>1332</v>
      </c>
      <c r="F347" t="s">
        <v>1147</v>
      </c>
      <c r="G347" t="s">
        <v>1313</v>
      </c>
    </row>
    <row r="348" spans="1:7" x14ac:dyDescent="0.2">
      <c r="A348">
        <v>2</v>
      </c>
      <c r="B348" t="s">
        <v>1140</v>
      </c>
      <c r="C348" t="s">
        <v>1141</v>
      </c>
      <c r="D348">
        <v>2011</v>
      </c>
      <c r="E348" t="s">
        <v>1333</v>
      </c>
      <c r="F348" t="s">
        <v>1143</v>
      </c>
      <c r="G348" t="s">
        <v>1313</v>
      </c>
    </row>
    <row r="349" spans="1:7" x14ac:dyDescent="0.2">
      <c r="A349">
        <v>2</v>
      </c>
      <c r="B349" t="s">
        <v>1136</v>
      </c>
      <c r="C349" t="s">
        <v>1137</v>
      </c>
      <c r="D349">
        <v>2011</v>
      </c>
      <c r="E349" t="s">
        <v>1334</v>
      </c>
      <c r="F349" t="s">
        <v>1139</v>
      </c>
      <c r="G349" t="s">
        <v>1313</v>
      </c>
    </row>
    <row r="350" spans="1:7" x14ac:dyDescent="0.2">
      <c r="A350">
        <v>2</v>
      </c>
      <c r="B350" t="s">
        <v>1132</v>
      </c>
      <c r="C350" t="s">
        <v>1133</v>
      </c>
      <c r="D350">
        <v>2011</v>
      </c>
      <c r="E350" t="s">
        <v>1335</v>
      </c>
      <c r="F350" t="s">
        <v>1135</v>
      </c>
      <c r="G350" t="s">
        <v>1313</v>
      </c>
    </row>
    <row r="351" spans="1:7" x14ac:dyDescent="0.2">
      <c r="A351">
        <v>8</v>
      </c>
      <c r="B351" t="s">
        <v>1128</v>
      </c>
      <c r="C351" t="s">
        <v>1129</v>
      </c>
      <c r="D351">
        <v>2011</v>
      </c>
      <c r="E351" t="s">
        <v>1336</v>
      </c>
      <c r="F351" t="s">
        <v>1131</v>
      </c>
      <c r="G351" t="s">
        <v>1313</v>
      </c>
    </row>
    <row r="352" spans="1:7" x14ac:dyDescent="0.2">
      <c r="A352">
        <v>5</v>
      </c>
      <c r="B352" t="s">
        <v>1124</v>
      </c>
      <c r="C352" t="s">
        <v>1125</v>
      </c>
      <c r="D352">
        <v>2011</v>
      </c>
      <c r="E352" t="s">
        <v>1337</v>
      </c>
      <c r="F352" t="s">
        <v>1127</v>
      </c>
      <c r="G352" t="s">
        <v>1313</v>
      </c>
    </row>
    <row r="353" spans="1:7" x14ac:dyDescent="0.2">
      <c r="A353">
        <v>0</v>
      </c>
      <c r="B353" t="s">
        <v>1120</v>
      </c>
      <c r="C353" t="s">
        <v>1121</v>
      </c>
      <c r="D353">
        <v>2011</v>
      </c>
      <c r="E353" t="s">
        <v>1338</v>
      </c>
      <c r="F353" t="s">
        <v>1123</v>
      </c>
      <c r="G353" t="s">
        <v>1313</v>
      </c>
    </row>
    <row r="354" spans="1:7" x14ac:dyDescent="0.2">
      <c r="A354">
        <v>4</v>
      </c>
      <c r="B354" t="s">
        <v>1116</v>
      </c>
      <c r="C354" t="s">
        <v>1117</v>
      </c>
      <c r="D354">
        <v>2011</v>
      </c>
      <c r="E354" t="s">
        <v>1339</v>
      </c>
      <c r="F354" t="s">
        <v>1119</v>
      </c>
      <c r="G354" t="s">
        <v>1313</v>
      </c>
    </row>
    <row r="355" spans="1:7" x14ac:dyDescent="0.2">
      <c r="A355">
        <v>3</v>
      </c>
      <c r="B355" t="s">
        <v>1112</v>
      </c>
      <c r="C355" t="s">
        <v>1113</v>
      </c>
      <c r="D355">
        <v>2011</v>
      </c>
      <c r="E355" t="s">
        <v>1340</v>
      </c>
      <c r="F355" t="s">
        <v>1115</v>
      </c>
      <c r="G355" t="s">
        <v>1313</v>
      </c>
    </row>
    <row r="356" spans="1:7" x14ac:dyDescent="0.2">
      <c r="A356">
        <v>1</v>
      </c>
      <c r="B356" t="s">
        <v>1108</v>
      </c>
      <c r="C356" t="s">
        <v>1109</v>
      </c>
      <c r="D356">
        <v>2011</v>
      </c>
      <c r="E356" t="s">
        <v>1341</v>
      </c>
      <c r="F356" t="s">
        <v>1111</v>
      </c>
      <c r="G356" t="s">
        <v>1313</v>
      </c>
    </row>
    <row r="357" spans="1:7" x14ac:dyDescent="0.2">
      <c r="A357">
        <v>5</v>
      </c>
      <c r="B357" t="s">
        <v>1104</v>
      </c>
      <c r="C357" t="s">
        <v>1105</v>
      </c>
      <c r="D357">
        <v>2011</v>
      </c>
      <c r="E357" t="s">
        <v>1342</v>
      </c>
      <c r="F357" t="s">
        <v>1107</v>
      </c>
      <c r="G357" t="s">
        <v>1313</v>
      </c>
    </row>
    <row r="358" spans="1:7" x14ac:dyDescent="0.2">
      <c r="A358">
        <v>2</v>
      </c>
      <c r="B358" t="s">
        <v>1100</v>
      </c>
      <c r="C358" t="s">
        <v>1101</v>
      </c>
      <c r="D358">
        <v>2011</v>
      </c>
      <c r="E358" t="s">
        <v>1343</v>
      </c>
      <c r="F358" t="s">
        <v>1103</v>
      </c>
      <c r="G358" t="s">
        <v>1313</v>
      </c>
    </row>
    <row r="359" spans="1:7" x14ac:dyDescent="0.2">
      <c r="A359">
        <v>1</v>
      </c>
      <c r="B359" t="s">
        <v>1096</v>
      </c>
      <c r="C359" t="s">
        <v>1097</v>
      </c>
      <c r="D359">
        <v>2011</v>
      </c>
      <c r="E359" t="s">
        <v>1344</v>
      </c>
      <c r="F359" t="s">
        <v>1099</v>
      </c>
      <c r="G359" t="s">
        <v>1313</v>
      </c>
    </row>
    <row r="360" spans="1:7" x14ac:dyDescent="0.2">
      <c r="A360">
        <v>0</v>
      </c>
      <c r="B360" t="s">
        <v>1092</v>
      </c>
      <c r="C360" t="s">
        <v>1093</v>
      </c>
      <c r="D360">
        <v>2011</v>
      </c>
      <c r="E360" t="s">
        <v>1345</v>
      </c>
      <c r="F360" t="s">
        <v>1095</v>
      </c>
      <c r="G360" t="s">
        <v>1313</v>
      </c>
    </row>
    <row r="361" spans="1:7" x14ac:dyDescent="0.2">
      <c r="A361">
        <v>7</v>
      </c>
      <c r="B361" t="s">
        <v>1088</v>
      </c>
      <c r="C361" t="s">
        <v>1089</v>
      </c>
      <c r="D361">
        <v>2011</v>
      </c>
      <c r="E361" t="s">
        <v>1346</v>
      </c>
      <c r="F361" t="s">
        <v>1091</v>
      </c>
      <c r="G361" t="s">
        <v>1313</v>
      </c>
    </row>
    <row r="362" spans="1:7" x14ac:dyDescent="0.2">
      <c r="A362">
        <v>3</v>
      </c>
      <c r="B362" t="s">
        <v>1084</v>
      </c>
      <c r="C362" t="s">
        <v>1085</v>
      </c>
      <c r="D362">
        <v>2011</v>
      </c>
      <c r="E362" t="s">
        <v>1347</v>
      </c>
      <c r="F362" t="s">
        <v>1087</v>
      </c>
      <c r="G362" t="s">
        <v>1313</v>
      </c>
    </row>
    <row r="363" spans="1:7" x14ac:dyDescent="0.2">
      <c r="A363">
        <v>0</v>
      </c>
      <c r="B363" t="s">
        <v>1080</v>
      </c>
      <c r="C363" t="s">
        <v>1081</v>
      </c>
      <c r="D363">
        <v>2011</v>
      </c>
      <c r="E363" t="s">
        <v>1348</v>
      </c>
      <c r="F363" t="s">
        <v>1083</v>
      </c>
      <c r="G363" t="s">
        <v>1313</v>
      </c>
    </row>
    <row r="364" spans="1:7" x14ac:dyDescent="0.2">
      <c r="A364">
        <v>3</v>
      </c>
      <c r="B364" t="s">
        <v>1076</v>
      </c>
      <c r="C364" t="s">
        <v>1077</v>
      </c>
      <c r="D364">
        <v>2011</v>
      </c>
      <c r="E364" t="s">
        <v>1349</v>
      </c>
      <c r="F364" t="s">
        <v>1079</v>
      </c>
      <c r="G364" t="s">
        <v>1313</v>
      </c>
    </row>
    <row r="365" spans="1:7" x14ac:dyDescent="0.2">
      <c r="A365">
        <v>1</v>
      </c>
      <c r="B365" t="s">
        <v>1072</v>
      </c>
      <c r="C365" t="s">
        <v>1073</v>
      </c>
      <c r="D365">
        <v>2011</v>
      </c>
      <c r="E365" t="s">
        <v>1350</v>
      </c>
      <c r="F365" t="s">
        <v>1075</v>
      </c>
      <c r="G365" t="s">
        <v>1313</v>
      </c>
    </row>
    <row r="366" spans="1:7" x14ac:dyDescent="0.2">
      <c r="A366">
        <v>2</v>
      </c>
      <c r="B366" t="s">
        <v>1068</v>
      </c>
      <c r="C366" t="s">
        <v>1069</v>
      </c>
      <c r="D366">
        <v>2011</v>
      </c>
      <c r="E366" t="s">
        <v>1351</v>
      </c>
      <c r="F366" t="s">
        <v>1071</v>
      </c>
      <c r="G366" t="s">
        <v>1313</v>
      </c>
    </row>
    <row r="367" spans="1:7" x14ac:dyDescent="0.2">
      <c r="A367">
        <v>3</v>
      </c>
      <c r="B367" t="s">
        <v>1064</v>
      </c>
      <c r="C367" t="s">
        <v>1065</v>
      </c>
      <c r="D367">
        <v>2011</v>
      </c>
      <c r="E367" t="s">
        <v>1352</v>
      </c>
      <c r="F367" t="s">
        <v>1067</v>
      </c>
      <c r="G367" t="s">
        <v>1313</v>
      </c>
    </row>
    <row r="368" spans="1:7" x14ac:dyDescent="0.2">
      <c r="A368">
        <v>4</v>
      </c>
      <c r="B368" t="s">
        <v>1060</v>
      </c>
      <c r="C368" t="s">
        <v>1061</v>
      </c>
      <c r="D368">
        <v>2011</v>
      </c>
      <c r="E368" t="s">
        <v>1353</v>
      </c>
      <c r="F368" t="s">
        <v>1063</v>
      </c>
      <c r="G368" t="s">
        <v>1313</v>
      </c>
    </row>
    <row r="369" spans="1:7" x14ac:dyDescent="0.2">
      <c r="A369">
        <v>0</v>
      </c>
      <c r="B369" t="s">
        <v>1056</v>
      </c>
      <c r="C369" t="s">
        <v>1057</v>
      </c>
      <c r="D369">
        <v>2011</v>
      </c>
      <c r="E369" t="s">
        <v>1354</v>
      </c>
      <c r="F369" t="s">
        <v>1059</v>
      </c>
      <c r="G369" t="s">
        <v>1313</v>
      </c>
    </row>
    <row r="370" spans="1:7" x14ac:dyDescent="0.2">
      <c r="A370">
        <v>4</v>
      </c>
      <c r="B370" t="s">
        <v>1052</v>
      </c>
      <c r="C370" t="s">
        <v>1053</v>
      </c>
      <c r="D370">
        <v>2011</v>
      </c>
      <c r="E370" t="s">
        <v>1355</v>
      </c>
      <c r="F370" t="s">
        <v>1055</v>
      </c>
      <c r="G370" t="s">
        <v>1313</v>
      </c>
    </row>
    <row r="371" spans="1:7" x14ac:dyDescent="0.2">
      <c r="A371">
        <v>2</v>
      </c>
      <c r="B371" t="s">
        <v>1048</v>
      </c>
      <c r="C371" t="s">
        <v>1049</v>
      </c>
      <c r="D371">
        <v>2011</v>
      </c>
      <c r="E371" t="s">
        <v>1356</v>
      </c>
      <c r="F371" t="s">
        <v>1051</v>
      </c>
      <c r="G371" t="s">
        <v>1313</v>
      </c>
    </row>
    <row r="372" spans="1:7" x14ac:dyDescent="0.2">
      <c r="A372">
        <v>0</v>
      </c>
      <c r="B372" t="s">
        <v>1044</v>
      </c>
      <c r="C372" t="s">
        <v>1045</v>
      </c>
      <c r="D372">
        <v>2011</v>
      </c>
      <c r="E372" t="s">
        <v>1357</v>
      </c>
      <c r="F372" t="s">
        <v>1047</v>
      </c>
      <c r="G372" t="s">
        <v>1313</v>
      </c>
    </row>
    <row r="373" spans="1:7" x14ac:dyDescent="0.2">
      <c r="A373">
        <v>25</v>
      </c>
      <c r="B373" t="s">
        <v>1040</v>
      </c>
      <c r="C373" t="s">
        <v>1041</v>
      </c>
      <c r="D373">
        <v>2011</v>
      </c>
      <c r="E373" t="s">
        <v>1358</v>
      </c>
      <c r="F373" t="s">
        <v>1043</v>
      </c>
      <c r="G373" t="s">
        <v>1313</v>
      </c>
    </row>
    <row r="374" spans="1:7" x14ac:dyDescent="0.2">
      <c r="A374">
        <v>9</v>
      </c>
      <c r="B374" t="s">
        <v>1036</v>
      </c>
      <c r="C374" t="s">
        <v>1037</v>
      </c>
      <c r="D374">
        <v>2011</v>
      </c>
      <c r="E374" t="s">
        <v>1359</v>
      </c>
      <c r="F374" t="s">
        <v>1039</v>
      </c>
      <c r="G374" t="s">
        <v>1313</v>
      </c>
    </row>
    <row r="375" spans="1:7" x14ac:dyDescent="0.2">
      <c r="A375">
        <v>9</v>
      </c>
      <c r="B375" t="s">
        <v>1032</v>
      </c>
      <c r="C375" t="s">
        <v>1033</v>
      </c>
      <c r="D375">
        <v>2011</v>
      </c>
      <c r="E375" t="s">
        <v>1360</v>
      </c>
      <c r="F375" t="s">
        <v>1035</v>
      </c>
      <c r="G375" t="s">
        <v>1313</v>
      </c>
    </row>
    <row r="376" spans="1:7" x14ac:dyDescent="0.2">
      <c r="A376">
        <v>21</v>
      </c>
      <c r="B376" t="s">
        <v>1028</v>
      </c>
      <c r="C376" t="s">
        <v>1029</v>
      </c>
      <c r="D376">
        <v>2011</v>
      </c>
      <c r="E376" t="s">
        <v>1361</v>
      </c>
      <c r="F376" t="s">
        <v>1031</v>
      </c>
      <c r="G376" t="s">
        <v>1313</v>
      </c>
    </row>
    <row r="377" spans="1:7" x14ac:dyDescent="0.2">
      <c r="A377">
        <v>5</v>
      </c>
      <c r="B377" t="s">
        <v>1024</v>
      </c>
      <c r="C377" t="s">
        <v>1025</v>
      </c>
      <c r="D377">
        <v>2011</v>
      </c>
      <c r="E377" t="s">
        <v>1362</v>
      </c>
      <c r="F377" t="s">
        <v>1027</v>
      </c>
      <c r="G377" t="s">
        <v>1313</v>
      </c>
    </row>
    <row r="378" spans="1:7" x14ac:dyDescent="0.2">
      <c r="A378">
        <v>0</v>
      </c>
      <c r="B378" t="s">
        <v>1020</v>
      </c>
      <c r="C378" t="s">
        <v>1021</v>
      </c>
      <c r="D378">
        <v>2011</v>
      </c>
      <c r="E378" t="s">
        <v>1363</v>
      </c>
      <c r="F378" t="s">
        <v>1023</v>
      </c>
      <c r="G378" t="s">
        <v>1313</v>
      </c>
    </row>
    <row r="379" spans="1:7" x14ac:dyDescent="0.2">
      <c r="A379">
        <v>0</v>
      </c>
      <c r="B379" t="s">
        <v>1016</v>
      </c>
      <c r="C379" t="s">
        <v>1017</v>
      </c>
      <c r="D379">
        <v>2011</v>
      </c>
      <c r="E379" t="s">
        <v>1364</v>
      </c>
      <c r="F379" t="s">
        <v>1019</v>
      </c>
      <c r="G379" t="s">
        <v>1313</v>
      </c>
    </row>
    <row r="380" spans="1:7" x14ac:dyDescent="0.2">
      <c r="A380">
        <v>8</v>
      </c>
      <c r="B380" t="s">
        <v>1012</v>
      </c>
      <c r="C380" t="s">
        <v>1013</v>
      </c>
      <c r="D380">
        <v>2011</v>
      </c>
      <c r="E380" t="s">
        <v>1365</v>
      </c>
      <c r="F380" t="s">
        <v>1015</v>
      </c>
      <c r="G380" t="s">
        <v>1313</v>
      </c>
    </row>
    <row r="381" spans="1:7" x14ac:dyDescent="0.2">
      <c r="A381">
        <v>0</v>
      </c>
      <c r="B381" t="s">
        <v>1008</v>
      </c>
      <c r="C381" t="s">
        <v>1009</v>
      </c>
      <c r="D381">
        <v>2011</v>
      </c>
      <c r="E381" t="s">
        <v>1366</v>
      </c>
      <c r="F381" t="s">
        <v>1011</v>
      </c>
      <c r="G381" t="s">
        <v>1313</v>
      </c>
    </row>
    <row r="382" spans="1:7" x14ac:dyDescent="0.2">
      <c r="A382">
        <v>5</v>
      </c>
      <c r="B382" t="s">
        <v>1004</v>
      </c>
      <c r="C382" t="s">
        <v>1005</v>
      </c>
      <c r="D382">
        <v>2011</v>
      </c>
      <c r="E382" t="s">
        <v>1367</v>
      </c>
      <c r="F382" t="s">
        <v>1007</v>
      </c>
      <c r="G382" t="s">
        <v>1313</v>
      </c>
    </row>
    <row r="383" spans="1:7" x14ac:dyDescent="0.2">
      <c r="A383">
        <v>5</v>
      </c>
      <c r="B383" t="s">
        <v>1000</v>
      </c>
      <c r="C383" t="s">
        <v>1001</v>
      </c>
      <c r="D383">
        <v>2011</v>
      </c>
      <c r="E383" t="s">
        <v>1368</v>
      </c>
      <c r="F383" t="s">
        <v>1003</v>
      </c>
      <c r="G383" t="s">
        <v>1313</v>
      </c>
    </row>
    <row r="384" spans="1:7" x14ac:dyDescent="0.2">
      <c r="A384">
        <v>7</v>
      </c>
      <c r="B384" t="s">
        <v>996</v>
      </c>
      <c r="C384" t="s">
        <v>997</v>
      </c>
      <c r="D384">
        <v>2011</v>
      </c>
      <c r="E384" t="s">
        <v>1369</v>
      </c>
      <c r="F384" t="s">
        <v>999</v>
      </c>
      <c r="G384" t="s">
        <v>1313</v>
      </c>
    </row>
    <row r="385" spans="1:7" x14ac:dyDescent="0.2">
      <c r="A385">
        <v>1</v>
      </c>
      <c r="B385" t="s">
        <v>992</v>
      </c>
      <c r="C385" t="s">
        <v>993</v>
      </c>
      <c r="D385">
        <v>2011</v>
      </c>
      <c r="E385" t="s">
        <v>1370</v>
      </c>
      <c r="F385" t="s">
        <v>995</v>
      </c>
      <c r="G385" t="s">
        <v>1313</v>
      </c>
    </row>
    <row r="386" spans="1:7" x14ac:dyDescent="0.2">
      <c r="A386">
        <v>1</v>
      </c>
      <c r="B386" t="s">
        <v>988</v>
      </c>
      <c r="C386" t="s">
        <v>989</v>
      </c>
      <c r="D386">
        <v>2011</v>
      </c>
      <c r="E386" t="s">
        <v>1371</v>
      </c>
      <c r="F386" t="s">
        <v>991</v>
      </c>
      <c r="G386" t="s">
        <v>1313</v>
      </c>
    </row>
    <row r="387" spans="1:7" x14ac:dyDescent="0.2">
      <c r="A387">
        <v>1</v>
      </c>
      <c r="B387" t="s">
        <v>984</v>
      </c>
      <c r="C387" t="s">
        <v>985</v>
      </c>
      <c r="D387">
        <v>2011</v>
      </c>
      <c r="E387" t="s">
        <v>1372</v>
      </c>
      <c r="F387" t="s">
        <v>987</v>
      </c>
      <c r="G387" t="s">
        <v>1313</v>
      </c>
    </row>
    <row r="388" spans="1:7" x14ac:dyDescent="0.2">
      <c r="A388">
        <v>2</v>
      </c>
      <c r="B388" t="s">
        <v>980</v>
      </c>
      <c r="C388" t="s">
        <v>981</v>
      </c>
      <c r="D388">
        <v>2011</v>
      </c>
      <c r="E388" t="s">
        <v>1373</v>
      </c>
      <c r="F388" t="s">
        <v>983</v>
      </c>
      <c r="G388" t="s">
        <v>1313</v>
      </c>
    </row>
    <row r="389" spans="1:7" x14ac:dyDescent="0.2">
      <c r="A389">
        <v>1</v>
      </c>
      <c r="B389" t="s">
        <v>976</v>
      </c>
      <c r="C389" t="s">
        <v>977</v>
      </c>
      <c r="D389">
        <v>2011</v>
      </c>
      <c r="E389" t="s">
        <v>1374</v>
      </c>
      <c r="F389" t="s">
        <v>979</v>
      </c>
      <c r="G389" t="s">
        <v>1313</v>
      </c>
    </row>
    <row r="390" spans="1:7" x14ac:dyDescent="0.2">
      <c r="A390">
        <v>5</v>
      </c>
      <c r="B390" t="s">
        <v>972</v>
      </c>
      <c r="C390" t="s">
        <v>973</v>
      </c>
      <c r="D390">
        <v>2011</v>
      </c>
      <c r="E390" t="s">
        <v>1375</v>
      </c>
      <c r="F390" t="s">
        <v>975</v>
      </c>
      <c r="G390" t="s">
        <v>1313</v>
      </c>
    </row>
    <row r="391" spans="1:7" x14ac:dyDescent="0.2">
      <c r="A391">
        <v>1</v>
      </c>
      <c r="B391" t="s">
        <v>968</v>
      </c>
      <c r="C391" t="s">
        <v>969</v>
      </c>
      <c r="D391">
        <v>2011</v>
      </c>
      <c r="E391" t="s">
        <v>1376</v>
      </c>
      <c r="F391" t="s">
        <v>971</v>
      </c>
      <c r="G391" t="s">
        <v>1313</v>
      </c>
    </row>
    <row r="392" spans="1:7" x14ac:dyDescent="0.2">
      <c r="A392">
        <v>0</v>
      </c>
      <c r="B392" t="s">
        <v>964</v>
      </c>
      <c r="C392" t="s">
        <v>965</v>
      </c>
      <c r="D392">
        <v>2011</v>
      </c>
      <c r="E392" t="s">
        <v>1377</v>
      </c>
      <c r="F392" t="s">
        <v>967</v>
      </c>
      <c r="G392" t="s">
        <v>1313</v>
      </c>
    </row>
    <row r="393" spans="1:7" x14ac:dyDescent="0.2">
      <c r="A393">
        <v>5</v>
      </c>
      <c r="B393" t="s">
        <v>960</v>
      </c>
      <c r="C393" t="s">
        <v>961</v>
      </c>
      <c r="D393">
        <v>2011</v>
      </c>
      <c r="E393" t="s">
        <v>1378</v>
      </c>
      <c r="F393" t="s">
        <v>963</v>
      </c>
      <c r="G393" t="s">
        <v>1313</v>
      </c>
    </row>
    <row r="394" spans="1:7" x14ac:dyDescent="0.2">
      <c r="A394">
        <v>0</v>
      </c>
      <c r="B394" t="s">
        <v>956</v>
      </c>
      <c r="C394" t="s">
        <v>957</v>
      </c>
      <c r="D394">
        <v>2011</v>
      </c>
      <c r="E394" t="s">
        <v>1379</v>
      </c>
      <c r="F394" t="s">
        <v>959</v>
      </c>
      <c r="G394" t="s">
        <v>1313</v>
      </c>
    </row>
    <row r="395" spans="1:7" x14ac:dyDescent="0.2">
      <c r="A395">
        <v>2</v>
      </c>
      <c r="B395" t="s">
        <v>952</v>
      </c>
      <c r="C395" t="s">
        <v>953</v>
      </c>
      <c r="D395">
        <v>2011</v>
      </c>
      <c r="E395" t="s">
        <v>1380</v>
      </c>
      <c r="F395" t="s">
        <v>955</v>
      </c>
      <c r="G395" t="s">
        <v>1313</v>
      </c>
    </row>
    <row r="396" spans="1:7" x14ac:dyDescent="0.2">
      <c r="A396">
        <v>0</v>
      </c>
      <c r="B396" t="s">
        <v>948</v>
      </c>
      <c r="C396" t="s">
        <v>949</v>
      </c>
      <c r="D396">
        <v>2011</v>
      </c>
      <c r="E396" t="s">
        <v>1381</v>
      </c>
      <c r="F396" t="s">
        <v>951</v>
      </c>
      <c r="G396" t="s">
        <v>1313</v>
      </c>
    </row>
    <row r="397" spans="1:7" x14ac:dyDescent="0.2">
      <c r="A397">
        <v>0</v>
      </c>
      <c r="B397" t="s">
        <v>944</v>
      </c>
      <c r="C397" t="s">
        <v>945</v>
      </c>
      <c r="D397">
        <v>2011</v>
      </c>
      <c r="E397" t="s">
        <v>1382</v>
      </c>
      <c r="F397" t="s">
        <v>947</v>
      </c>
      <c r="G397" t="s">
        <v>1313</v>
      </c>
    </row>
    <row r="398" spans="1:7" x14ac:dyDescent="0.2">
      <c r="A398">
        <v>15</v>
      </c>
      <c r="B398" t="s">
        <v>940</v>
      </c>
      <c r="C398" t="s">
        <v>941</v>
      </c>
      <c r="D398">
        <v>2011</v>
      </c>
      <c r="E398" t="s">
        <v>1383</v>
      </c>
      <c r="F398" t="s">
        <v>943</v>
      </c>
      <c r="G398" t="s">
        <v>1313</v>
      </c>
    </row>
    <row r="399" spans="1:7" x14ac:dyDescent="0.2">
      <c r="A399">
        <v>1</v>
      </c>
      <c r="B399" t="s">
        <v>936</v>
      </c>
      <c r="C399" t="s">
        <v>937</v>
      </c>
      <c r="D399">
        <v>2011</v>
      </c>
      <c r="E399" t="s">
        <v>1384</v>
      </c>
      <c r="F399" t="s">
        <v>939</v>
      </c>
      <c r="G399" t="s">
        <v>1313</v>
      </c>
    </row>
    <row r="400" spans="1:7" x14ac:dyDescent="0.2">
      <c r="A400">
        <v>3</v>
      </c>
      <c r="B400" t="s">
        <v>932</v>
      </c>
      <c r="C400" t="s">
        <v>933</v>
      </c>
      <c r="D400">
        <v>2011</v>
      </c>
      <c r="E400" t="s">
        <v>1385</v>
      </c>
      <c r="F400" t="s">
        <v>935</v>
      </c>
      <c r="G400" t="s">
        <v>1313</v>
      </c>
    </row>
    <row r="401" spans="1:7" x14ac:dyDescent="0.2">
      <c r="A401">
        <v>2</v>
      </c>
      <c r="B401" t="s">
        <v>928</v>
      </c>
      <c r="C401" t="s">
        <v>929</v>
      </c>
      <c r="D401">
        <v>2011</v>
      </c>
      <c r="E401" t="s">
        <v>1386</v>
      </c>
      <c r="F401" t="s">
        <v>931</v>
      </c>
      <c r="G401" t="s">
        <v>1313</v>
      </c>
    </row>
    <row r="402" spans="1:7" x14ac:dyDescent="0.2">
      <c r="A402">
        <v>10</v>
      </c>
      <c r="B402" t="s">
        <v>924</v>
      </c>
      <c r="C402" t="s">
        <v>925</v>
      </c>
      <c r="D402">
        <v>2011</v>
      </c>
      <c r="E402" t="s">
        <v>1387</v>
      </c>
      <c r="F402" t="s">
        <v>927</v>
      </c>
      <c r="G402" t="s">
        <v>1313</v>
      </c>
    </row>
    <row r="403" spans="1:7" x14ac:dyDescent="0.2">
      <c r="A403">
        <v>3</v>
      </c>
      <c r="B403" t="s">
        <v>920</v>
      </c>
      <c r="C403" t="s">
        <v>921</v>
      </c>
      <c r="D403">
        <v>2011</v>
      </c>
      <c r="E403" t="s">
        <v>1388</v>
      </c>
      <c r="F403" t="s">
        <v>923</v>
      </c>
      <c r="G403" t="s">
        <v>1313</v>
      </c>
    </row>
    <row r="404" spans="1:7" x14ac:dyDescent="0.2">
      <c r="A404">
        <v>6</v>
      </c>
      <c r="B404" t="s">
        <v>916</v>
      </c>
      <c r="C404" t="s">
        <v>917</v>
      </c>
      <c r="D404">
        <v>2011</v>
      </c>
      <c r="E404" t="s">
        <v>1389</v>
      </c>
      <c r="F404" t="s">
        <v>919</v>
      </c>
      <c r="G404" t="s">
        <v>1313</v>
      </c>
    </row>
    <row r="405" spans="1:7" x14ac:dyDescent="0.2">
      <c r="A405">
        <v>0</v>
      </c>
      <c r="B405" t="s">
        <v>912</v>
      </c>
      <c r="C405" t="s">
        <v>913</v>
      </c>
      <c r="D405">
        <v>2011</v>
      </c>
      <c r="E405" t="s">
        <v>1390</v>
      </c>
      <c r="F405" t="s">
        <v>915</v>
      </c>
      <c r="G405" t="s">
        <v>1313</v>
      </c>
    </row>
    <row r="406" spans="1:7" x14ac:dyDescent="0.2">
      <c r="A406">
        <v>5</v>
      </c>
      <c r="B406" t="s">
        <v>908</v>
      </c>
      <c r="C406" t="s">
        <v>909</v>
      </c>
      <c r="D406">
        <v>2011</v>
      </c>
      <c r="E406" t="s">
        <v>1391</v>
      </c>
      <c r="F406" t="s">
        <v>911</v>
      </c>
      <c r="G406" t="s">
        <v>1313</v>
      </c>
    </row>
    <row r="407" spans="1:7" x14ac:dyDescent="0.2">
      <c r="A407">
        <v>10</v>
      </c>
      <c r="B407" t="s">
        <v>904</v>
      </c>
      <c r="C407" t="s">
        <v>905</v>
      </c>
      <c r="D407">
        <v>2011</v>
      </c>
      <c r="E407" t="s">
        <v>1392</v>
      </c>
      <c r="F407" t="s">
        <v>907</v>
      </c>
      <c r="G407" t="s">
        <v>1313</v>
      </c>
    </row>
    <row r="408" spans="1:7" x14ac:dyDescent="0.2">
      <c r="A408">
        <v>3</v>
      </c>
      <c r="B408" t="s">
        <v>544</v>
      </c>
      <c r="C408" t="s">
        <v>545</v>
      </c>
      <c r="D408">
        <v>2011</v>
      </c>
      <c r="E408" t="s">
        <v>1393</v>
      </c>
      <c r="F408" t="s">
        <v>547</v>
      </c>
      <c r="G408" t="s">
        <v>1313</v>
      </c>
    </row>
    <row r="409" spans="1:7" x14ac:dyDescent="0.2">
      <c r="A409">
        <v>5</v>
      </c>
      <c r="B409" t="s">
        <v>540</v>
      </c>
      <c r="C409" t="s">
        <v>541</v>
      </c>
      <c r="D409">
        <v>2011</v>
      </c>
      <c r="E409" t="s">
        <v>1394</v>
      </c>
      <c r="F409" t="s">
        <v>543</v>
      </c>
      <c r="G409" t="s">
        <v>1313</v>
      </c>
    </row>
    <row r="410" spans="1:7" x14ac:dyDescent="0.2">
      <c r="A410">
        <v>3</v>
      </c>
      <c r="B410" t="s">
        <v>536</v>
      </c>
      <c r="C410" t="s">
        <v>537</v>
      </c>
      <c r="D410">
        <v>2011</v>
      </c>
      <c r="E410" t="s">
        <v>1395</v>
      </c>
      <c r="F410" t="s">
        <v>539</v>
      </c>
      <c r="G410" t="s">
        <v>1313</v>
      </c>
    </row>
    <row r="411" spans="1:7" x14ac:dyDescent="0.2">
      <c r="A411">
        <v>5</v>
      </c>
      <c r="B411" t="s">
        <v>1308</v>
      </c>
      <c r="C411" t="s">
        <v>1309</v>
      </c>
      <c r="D411">
        <v>2011</v>
      </c>
      <c r="E411" t="s">
        <v>1396</v>
      </c>
      <c r="F411" t="s">
        <v>1311</v>
      </c>
      <c r="G411" t="s">
        <v>1313</v>
      </c>
    </row>
    <row r="412" spans="1:7" x14ac:dyDescent="0.2">
      <c r="A412">
        <v>3</v>
      </c>
      <c r="B412" t="s">
        <v>1304</v>
      </c>
      <c r="C412" t="s">
        <v>1305</v>
      </c>
      <c r="D412">
        <v>2011</v>
      </c>
      <c r="E412" t="s">
        <v>1397</v>
      </c>
      <c r="F412" t="s">
        <v>1307</v>
      </c>
      <c r="G412" t="s">
        <v>1313</v>
      </c>
    </row>
    <row r="413" spans="1:7" x14ac:dyDescent="0.2">
      <c r="A413">
        <v>1</v>
      </c>
      <c r="B413" t="s">
        <v>1228</v>
      </c>
      <c r="C413" t="s">
        <v>1229</v>
      </c>
      <c r="D413">
        <v>2011</v>
      </c>
      <c r="E413" t="s">
        <v>1398</v>
      </c>
      <c r="F413" t="s">
        <v>1231</v>
      </c>
      <c r="G413" t="s">
        <v>1313</v>
      </c>
    </row>
    <row r="414" spans="1:7" x14ac:dyDescent="0.2">
      <c r="A414">
        <v>11</v>
      </c>
      <c r="B414" t="s">
        <v>1224</v>
      </c>
      <c r="C414" t="s">
        <v>1225</v>
      </c>
      <c r="D414">
        <v>2011</v>
      </c>
      <c r="E414" t="s">
        <v>1399</v>
      </c>
      <c r="F414" t="s">
        <v>1227</v>
      </c>
      <c r="G414" t="s">
        <v>1313</v>
      </c>
    </row>
    <row r="415" spans="1:7" x14ac:dyDescent="0.2">
      <c r="A415">
        <v>4</v>
      </c>
      <c r="B415" t="s">
        <v>1300</v>
      </c>
      <c r="C415" t="s">
        <v>1301</v>
      </c>
      <c r="D415">
        <v>2011</v>
      </c>
      <c r="E415" t="s">
        <v>1400</v>
      </c>
      <c r="F415" t="s">
        <v>1303</v>
      </c>
      <c r="G415" t="s">
        <v>1313</v>
      </c>
    </row>
    <row r="416" spans="1:7" x14ac:dyDescent="0.2">
      <c r="A416">
        <v>1</v>
      </c>
      <c r="B416" t="s">
        <v>1296</v>
      </c>
      <c r="C416" t="s">
        <v>1297</v>
      </c>
      <c r="D416">
        <v>2011</v>
      </c>
      <c r="E416" t="s">
        <v>1401</v>
      </c>
      <c r="F416" t="s">
        <v>1299</v>
      </c>
      <c r="G416" t="s">
        <v>1313</v>
      </c>
    </row>
    <row r="417" spans="1:7" x14ac:dyDescent="0.2">
      <c r="A417">
        <v>3</v>
      </c>
      <c r="B417" t="s">
        <v>1292</v>
      </c>
      <c r="C417" t="s">
        <v>1293</v>
      </c>
      <c r="D417">
        <v>2011</v>
      </c>
      <c r="E417" t="s">
        <v>1402</v>
      </c>
      <c r="F417" t="s">
        <v>1295</v>
      </c>
      <c r="G417" t="s">
        <v>1313</v>
      </c>
    </row>
    <row r="418" spans="1:7" x14ac:dyDescent="0.2">
      <c r="A418">
        <v>8</v>
      </c>
      <c r="B418" t="s">
        <v>1288</v>
      </c>
      <c r="C418" t="s">
        <v>1289</v>
      </c>
      <c r="D418">
        <v>2011</v>
      </c>
      <c r="E418" t="s">
        <v>1403</v>
      </c>
      <c r="F418" t="s">
        <v>1291</v>
      </c>
      <c r="G418" t="s">
        <v>1313</v>
      </c>
    </row>
    <row r="419" spans="1:7" x14ac:dyDescent="0.2">
      <c r="A419">
        <v>0</v>
      </c>
      <c r="B419" t="s">
        <v>1284</v>
      </c>
      <c r="C419" t="s">
        <v>1285</v>
      </c>
      <c r="D419">
        <v>2011</v>
      </c>
      <c r="E419" t="s">
        <v>1404</v>
      </c>
      <c r="F419" t="s">
        <v>1287</v>
      </c>
      <c r="G419" t="s">
        <v>1313</v>
      </c>
    </row>
    <row r="420" spans="1:7" x14ac:dyDescent="0.2">
      <c r="A420">
        <v>2</v>
      </c>
      <c r="B420" t="s">
        <v>1280</v>
      </c>
      <c r="C420" t="s">
        <v>1281</v>
      </c>
      <c r="D420">
        <v>2011</v>
      </c>
      <c r="E420" t="s">
        <v>1405</v>
      </c>
      <c r="F420" t="s">
        <v>1283</v>
      </c>
      <c r="G420" t="s">
        <v>1313</v>
      </c>
    </row>
    <row r="421" spans="1:7" x14ac:dyDescent="0.2">
      <c r="A421">
        <v>1</v>
      </c>
      <c r="B421" t="s">
        <v>1276</v>
      </c>
      <c r="C421" t="s">
        <v>1277</v>
      </c>
      <c r="D421">
        <v>2011</v>
      </c>
      <c r="E421" t="s">
        <v>1406</v>
      </c>
      <c r="F421" t="s">
        <v>1279</v>
      </c>
      <c r="G421" t="s">
        <v>1313</v>
      </c>
    </row>
    <row r="422" spans="1:7" x14ac:dyDescent="0.2">
      <c r="A422">
        <v>5</v>
      </c>
      <c r="B422" t="s">
        <v>1272</v>
      </c>
      <c r="C422" t="s">
        <v>1273</v>
      </c>
      <c r="D422">
        <v>2011</v>
      </c>
      <c r="E422" t="s">
        <v>1407</v>
      </c>
      <c r="F422" t="s">
        <v>1275</v>
      </c>
      <c r="G422" t="s">
        <v>1313</v>
      </c>
    </row>
    <row r="423" spans="1:7" x14ac:dyDescent="0.2">
      <c r="A423">
        <v>1</v>
      </c>
      <c r="B423" t="s">
        <v>1268</v>
      </c>
      <c r="C423" t="s">
        <v>1269</v>
      </c>
      <c r="D423">
        <v>2011</v>
      </c>
      <c r="E423" t="s">
        <v>1408</v>
      </c>
      <c r="F423" t="s">
        <v>1271</v>
      </c>
      <c r="G423" t="s">
        <v>1313</v>
      </c>
    </row>
    <row r="424" spans="1:7" x14ac:dyDescent="0.2">
      <c r="A424">
        <v>1</v>
      </c>
      <c r="B424" t="s">
        <v>1264</v>
      </c>
      <c r="C424" t="s">
        <v>1265</v>
      </c>
      <c r="D424">
        <v>2011</v>
      </c>
      <c r="E424" t="s">
        <v>1409</v>
      </c>
      <c r="F424" t="s">
        <v>1267</v>
      </c>
      <c r="G424" t="s">
        <v>1313</v>
      </c>
    </row>
    <row r="425" spans="1:7" x14ac:dyDescent="0.2">
      <c r="A425">
        <v>2</v>
      </c>
      <c r="B425" t="s">
        <v>1260</v>
      </c>
      <c r="C425" t="s">
        <v>1261</v>
      </c>
      <c r="D425">
        <v>2011</v>
      </c>
      <c r="E425" t="s">
        <v>1410</v>
      </c>
      <c r="F425" t="s">
        <v>1263</v>
      </c>
      <c r="G425" t="s">
        <v>1313</v>
      </c>
    </row>
    <row r="426" spans="1:7" x14ac:dyDescent="0.2">
      <c r="A426">
        <v>7</v>
      </c>
      <c r="B426" t="s">
        <v>1256</v>
      </c>
      <c r="C426" t="s">
        <v>1257</v>
      </c>
      <c r="D426">
        <v>2011</v>
      </c>
      <c r="E426" t="s">
        <v>1411</v>
      </c>
      <c r="F426" t="s">
        <v>1259</v>
      </c>
      <c r="G426" t="s">
        <v>1313</v>
      </c>
    </row>
    <row r="427" spans="1:7" x14ac:dyDescent="0.2">
      <c r="A427">
        <v>4</v>
      </c>
      <c r="B427" t="s">
        <v>1252</v>
      </c>
      <c r="C427" t="s">
        <v>1253</v>
      </c>
      <c r="D427">
        <v>2011</v>
      </c>
      <c r="E427" t="s">
        <v>1412</v>
      </c>
      <c r="F427" t="s">
        <v>1255</v>
      </c>
      <c r="G427" t="s">
        <v>1313</v>
      </c>
    </row>
    <row r="428" spans="1:7" x14ac:dyDescent="0.2">
      <c r="A428">
        <v>12</v>
      </c>
      <c r="B428" t="s">
        <v>1248</v>
      </c>
      <c r="C428" t="s">
        <v>1249</v>
      </c>
      <c r="D428">
        <v>2011</v>
      </c>
      <c r="E428" t="s">
        <v>1413</v>
      </c>
      <c r="F428" t="s">
        <v>1251</v>
      </c>
      <c r="G428" t="s">
        <v>1313</v>
      </c>
    </row>
    <row r="429" spans="1:7" x14ac:dyDescent="0.2">
      <c r="A429">
        <v>14</v>
      </c>
      <c r="B429" t="s">
        <v>1244</v>
      </c>
      <c r="C429" t="s">
        <v>1245</v>
      </c>
      <c r="D429">
        <v>2011</v>
      </c>
      <c r="E429" t="s">
        <v>1414</v>
      </c>
      <c r="F429" t="s">
        <v>1247</v>
      </c>
      <c r="G429" t="s">
        <v>1313</v>
      </c>
    </row>
    <row r="430" spans="1:7" x14ac:dyDescent="0.2">
      <c r="A430">
        <v>106</v>
      </c>
      <c r="B430" t="s">
        <v>900</v>
      </c>
      <c r="C430" t="s">
        <v>901</v>
      </c>
      <c r="D430">
        <v>2011</v>
      </c>
      <c r="E430" t="s">
        <v>1415</v>
      </c>
      <c r="F430" t="s">
        <v>903</v>
      </c>
      <c r="G430" t="s">
        <v>1313</v>
      </c>
    </row>
    <row r="431" spans="1:7" x14ac:dyDescent="0.2">
      <c r="A431">
        <v>5</v>
      </c>
      <c r="B431" t="s">
        <v>896</v>
      </c>
      <c r="C431" t="s">
        <v>897</v>
      </c>
      <c r="D431">
        <v>2011</v>
      </c>
      <c r="E431" t="s">
        <v>1416</v>
      </c>
      <c r="F431" t="s">
        <v>899</v>
      </c>
      <c r="G431" t="s">
        <v>1313</v>
      </c>
    </row>
    <row r="432" spans="1:7" x14ac:dyDescent="0.2">
      <c r="A432">
        <v>4</v>
      </c>
      <c r="B432" t="s">
        <v>892</v>
      </c>
      <c r="C432" t="s">
        <v>893</v>
      </c>
      <c r="D432">
        <v>2011</v>
      </c>
      <c r="E432" t="s">
        <v>1417</v>
      </c>
      <c r="F432" t="s">
        <v>895</v>
      </c>
      <c r="G432" t="s">
        <v>1313</v>
      </c>
    </row>
    <row r="433" spans="1:7" x14ac:dyDescent="0.2">
      <c r="A433">
        <v>9</v>
      </c>
      <c r="B433" t="s">
        <v>888</v>
      </c>
      <c r="C433" t="s">
        <v>889</v>
      </c>
      <c r="D433">
        <v>2011</v>
      </c>
      <c r="E433" t="s">
        <v>1418</v>
      </c>
      <c r="F433" t="s">
        <v>891</v>
      </c>
      <c r="G433" t="s">
        <v>1313</v>
      </c>
    </row>
    <row r="434" spans="1:7" x14ac:dyDescent="0.2">
      <c r="A434">
        <v>4</v>
      </c>
      <c r="B434" t="s">
        <v>884</v>
      </c>
      <c r="C434" t="s">
        <v>885</v>
      </c>
      <c r="D434">
        <v>2011</v>
      </c>
      <c r="E434" t="s">
        <v>1419</v>
      </c>
      <c r="F434" t="s">
        <v>887</v>
      </c>
      <c r="G434" t="s">
        <v>1313</v>
      </c>
    </row>
    <row r="435" spans="1:7" x14ac:dyDescent="0.2">
      <c r="A435">
        <v>10</v>
      </c>
      <c r="B435" t="s">
        <v>880</v>
      </c>
      <c r="C435" t="s">
        <v>881</v>
      </c>
      <c r="D435">
        <v>2011</v>
      </c>
      <c r="E435" t="s">
        <v>1420</v>
      </c>
      <c r="F435" t="s">
        <v>883</v>
      </c>
      <c r="G435" t="s">
        <v>1313</v>
      </c>
    </row>
    <row r="436" spans="1:7" x14ac:dyDescent="0.2">
      <c r="A436">
        <v>8</v>
      </c>
      <c r="B436" t="s">
        <v>876</v>
      </c>
      <c r="C436" t="s">
        <v>877</v>
      </c>
      <c r="D436">
        <v>2011</v>
      </c>
      <c r="E436" t="s">
        <v>1421</v>
      </c>
      <c r="F436" t="s">
        <v>879</v>
      </c>
      <c r="G436" t="s">
        <v>1313</v>
      </c>
    </row>
    <row r="437" spans="1:7" x14ac:dyDescent="0.2">
      <c r="A437">
        <v>17</v>
      </c>
      <c r="B437" t="s">
        <v>872</v>
      </c>
      <c r="C437" t="s">
        <v>873</v>
      </c>
      <c r="D437">
        <v>2011</v>
      </c>
      <c r="E437" t="s">
        <v>1422</v>
      </c>
      <c r="F437" t="s">
        <v>875</v>
      </c>
      <c r="G437" t="s">
        <v>1313</v>
      </c>
    </row>
    <row r="438" spans="1:7" x14ac:dyDescent="0.2">
      <c r="A438">
        <v>10</v>
      </c>
      <c r="B438" t="s">
        <v>868</v>
      </c>
      <c r="C438" t="s">
        <v>869</v>
      </c>
      <c r="D438">
        <v>2011</v>
      </c>
      <c r="E438" t="s">
        <v>1423</v>
      </c>
      <c r="F438" t="s">
        <v>871</v>
      </c>
      <c r="G438" t="s">
        <v>1313</v>
      </c>
    </row>
    <row r="439" spans="1:7" x14ac:dyDescent="0.2">
      <c r="A439">
        <v>2</v>
      </c>
      <c r="B439" t="s">
        <v>864</v>
      </c>
      <c r="C439" t="s">
        <v>865</v>
      </c>
      <c r="D439">
        <v>2011</v>
      </c>
      <c r="E439" t="s">
        <v>1424</v>
      </c>
      <c r="F439" t="s">
        <v>867</v>
      </c>
      <c r="G439" t="s">
        <v>1313</v>
      </c>
    </row>
    <row r="440" spans="1:7" x14ac:dyDescent="0.2">
      <c r="A440">
        <v>18</v>
      </c>
      <c r="B440" t="s">
        <v>860</v>
      </c>
      <c r="C440" t="s">
        <v>861</v>
      </c>
      <c r="D440">
        <v>2011</v>
      </c>
      <c r="E440" t="s">
        <v>1425</v>
      </c>
      <c r="F440" t="s">
        <v>863</v>
      </c>
      <c r="G440" t="s">
        <v>1313</v>
      </c>
    </row>
    <row r="441" spans="1:7" x14ac:dyDescent="0.2">
      <c r="A441">
        <v>18</v>
      </c>
      <c r="B441" t="s">
        <v>856</v>
      </c>
      <c r="C441" t="s">
        <v>857</v>
      </c>
      <c r="D441">
        <v>2011</v>
      </c>
      <c r="E441" t="s">
        <v>1426</v>
      </c>
      <c r="F441" t="s">
        <v>859</v>
      </c>
      <c r="G441" t="s">
        <v>1313</v>
      </c>
    </row>
    <row r="442" spans="1:7" x14ac:dyDescent="0.2">
      <c r="A442">
        <v>5</v>
      </c>
      <c r="B442" t="s">
        <v>852</v>
      </c>
      <c r="C442" t="s">
        <v>853</v>
      </c>
      <c r="D442">
        <v>2011</v>
      </c>
      <c r="E442" t="s">
        <v>1427</v>
      </c>
      <c r="F442" t="s">
        <v>855</v>
      </c>
      <c r="G442" t="s">
        <v>1313</v>
      </c>
    </row>
    <row r="443" spans="1:7" x14ac:dyDescent="0.2">
      <c r="A443">
        <v>19</v>
      </c>
      <c r="B443" t="s">
        <v>848</v>
      </c>
      <c r="C443" t="s">
        <v>849</v>
      </c>
      <c r="D443">
        <v>2011</v>
      </c>
      <c r="E443" t="s">
        <v>1428</v>
      </c>
      <c r="F443" t="s">
        <v>851</v>
      </c>
      <c r="G443" t="s">
        <v>1313</v>
      </c>
    </row>
    <row r="444" spans="1:7" x14ac:dyDescent="0.2">
      <c r="A444">
        <v>5</v>
      </c>
      <c r="B444" t="s">
        <v>844</v>
      </c>
      <c r="C444" t="s">
        <v>845</v>
      </c>
      <c r="D444">
        <v>2011</v>
      </c>
      <c r="E444" t="s">
        <v>1429</v>
      </c>
      <c r="F444" t="s">
        <v>847</v>
      </c>
      <c r="G444" t="s">
        <v>1313</v>
      </c>
    </row>
    <row r="445" spans="1:7" x14ac:dyDescent="0.2">
      <c r="A445">
        <v>45</v>
      </c>
      <c r="B445" t="s">
        <v>840</v>
      </c>
      <c r="C445" t="s">
        <v>841</v>
      </c>
      <c r="D445">
        <v>2011</v>
      </c>
      <c r="E445" t="s">
        <v>1430</v>
      </c>
      <c r="F445" t="s">
        <v>843</v>
      </c>
      <c r="G445" t="s">
        <v>1313</v>
      </c>
    </row>
    <row r="446" spans="1:7" x14ac:dyDescent="0.2">
      <c r="A446">
        <v>15</v>
      </c>
      <c r="B446" t="s">
        <v>836</v>
      </c>
      <c r="C446" t="s">
        <v>837</v>
      </c>
      <c r="D446">
        <v>2011</v>
      </c>
      <c r="E446" t="s">
        <v>1431</v>
      </c>
      <c r="F446" t="s">
        <v>839</v>
      </c>
      <c r="G446" t="s">
        <v>1313</v>
      </c>
    </row>
    <row r="447" spans="1:7" x14ac:dyDescent="0.2">
      <c r="A447">
        <v>3</v>
      </c>
      <c r="B447" t="s">
        <v>832</v>
      </c>
      <c r="C447" t="s">
        <v>833</v>
      </c>
      <c r="D447">
        <v>2011</v>
      </c>
      <c r="E447" t="s">
        <v>1432</v>
      </c>
      <c r="F447" t="s">
        <v>835</v>
      </c>
      <c r="G447" t="s">
        <v>1313</v>
      </c>
    </row>
    <row r="448" spans="1:7" x14ac:dyDescent="0.2">
      <c r="A448">
        <v>1</v>
      </c>
      <c r="B448" t="s">
        <v>828</v>
      </c>
      <c r="C448" t="s">
        <v>829</v>
      </c>
      <c r="D448">
        <v>2011</v>
      </c>
      <c r="E448" t="s">
        <v>1433</v>
      </c>
      <c r="F448" t="s">
        <v>831</v>
      </c>
      <c r="G448" t="s">
        <v>1313</v>
      </c>
    </row>
    <row r="449" spans="1:7" x14ac:dyDescent="0.2">
      <c r="A449">
        <v>8</v>
      </c>
      <c r="B449" t="s">
        <v>824</v>
      </c>
      <c r="C449" t="s">
        <v>825</v>
      </c>
      <c r="D449">
        <v>2011</v>
      </c>
      <c r="E449" t="s">
        <v>1434</v>
      </c>
      <c r="F449" t="s">
        <v>827</v>
      </c>
      <c r="G449" t="s">
        <v>1313</v>
      </c>
    </row>
    <row r="450" spans="1:7" x14ac:dyDescent="0.2">
      <c r="A450">
        <v>8</v>
      </c>
      <c r="B450" t="s">
        <v>820</v>
      </c>
      <c r="C450" t="s">
        <v>821</v>
      </c>
      <c r="D450">
        <v>2011</v>
      </c>
      <c r="E450" t="s">
        <v>1435</v>
      </c>
      <c r="F450" t="s">
        <v>823</v>
      </c>
      <c r="G450" t="s">
        <v>1313</v>
      </c>
    </row>
    <row r="451" spans="1:7" x14ac:dyDescent="0.2">
      <c r="A451">
        <v>14</v>
      </c>
      <c r="B451" t="s">
        <v>816</v>
      </c>
      <c r="C451" t="s">
        <v>817</v>
      </c>
      <c r="D451">
        <v>2011</v>
      </c>
      <c r="E451" t="s">
        <v>1436</v>
      </c>
      <c r="F451" t="s">
        <v>819</v>
      </c>
      <c r="G451" t="s">
        <v>1313</v>
      </c>
    </row>
    <row r="452" spans="1:7" x14ac:dyDescent="0.2">
      <c r="A452">
        <v>6</v>
      </c>
      <c r="B452" t="s">
        <v>812</v>
      </c>
      <c r="C452" t="s">
        <v>813</v>
      </c>
      <c r="D452">
        <v>2011</v>
      </c>
      <c r="E452" t="s">
        <v>1437</v>
      </c>
      <c r="F452" t="s">
        <v>815</v>
      </c>
      <c r="G452" t="s">
        <v>1313</v>
      </c>
    </row>
    <row r="453" spans="1:7" x14ac:dyDescent="0.2">
      <c r="A453">
        <v>3</v>
      </c>
      <c r="B453" t="s">
        <v>808</v>
      </c>
      <c r="C453" t="s">
        <v>809</v>
      </c>
      <c r="D453">
        <v>2011</v>
      </c>
      <c r="E453" t="s">
        <v>1438</v>
      </c>
      <c r="F453" t="s">
        <v>811</v>
      </c>
      <c r="G453" t="s">
        <v>1313</v>
      </c>
    </row>
    <row r="454" spans="1:7" x14ac:dyDescent="0.2">
      <c r="A454">
        <v>15</v>
      </c>
      <c r="B454" t="s">
        <v>804</v>
      </c>
      <c r="C454" t="s">
        <v>805</v>
      </c>
      <c r="D454">
        <v>2011</v>
      </c>
      <c r="E454" t="s">
        <v>1439</v>
      </c>
      <c r="F454" t="s">
        <v>807</v>
      </c>
      <c r="G454" t="s">
        <v>1313</v>
      </c>
    </row>
    <row r="455" spans="1:7" x14ac:dyDescent="0.2">
      <c r="A455">
        <v>18</v>
      </c>
      <c r="B455" t="s">
        <v>800</v>
      </c>
      <c r="C455" t="s">
        <v>801</v>
      </c>
      <c r="D455">
        <v>2011</v>
      </c>
      <c r="E455" t="s">
        <v>1440</v>
      </c>
      <c r="F455" t="s">
        <v>803</v>
      </c>
      <c r="G455" t="s">
        <v>1313</v>
      </c>
    </row>
    <row r="456" spans="1:7" x14ac:dyDescent="0.2">
      <c r="A456">
        <v>7</v>
      </c>
      <c r="B456" t="s">
        <v>796</v>
      </c>
      <c r="C456" t="s">
        <v>797</v>
      </c>
      <c r="D456">
        <v>2011</v>
      </c>
      <c r="E456" t="s">
        <v>1441</v>
      </c>
      <c r="F456" t="s">
        <v>799</v>
      </c>
      <c r="G456" t="s">
        <v>1313</v>
      </c>
    </row>
    <row r="457" spans="1:7" x14ac:dyDescent="0.2">
      <c r="A457">
        <v>7</v>
      </c>
      <c r="B457" t="s">
        <v>792</v>
      </c>
      <c r="C457" t="s">
        <v>793</v>
      </c>
      <c r="D457">
        <v>2011</v>
      </c>
      <c r="E457" t="s">
        <v>1442</v>
      </c>
      <c r="F457" t="s">
        <v>795</v>
      </c>
      <c r="G457" t="s">
        <v>1313</v>
      </c>
    </row>
    <row r="458" spans="1:7" x14ac:dyDescent="0.2">
      <c r="A458">
        <v>7</v>
      </c>
      <c r="B458" t="s">
        <v>788</v>
      </c>
      <c r="C458" t="s">
        <v>789</v>
      </c>
      <c r="D458">
        <v>2011</v>
      </c>
      <c r="E458" t="s">
        <v>1443</v>
      </c>
      <c r="F458" t="s">
        <v>791</v>
      </c>
      <c r="G458" t="s">
        <v>1313</v>
      </c>
    </row>
    <row r="459" spans="1:7" x14ac:dyDescent="0.2">
      <c r="A459">
        <v>4</v>
      </c>
      <c r="B459" t="s">
        <v>784</v>
      </c>
      <c r="C459" t="s">
        <v>785</v>
      </c>
      <c r="D459">
        <v>2011</v>
      </c>
      <c r="E459" t="s">
        <v>1444</v>
      </c>
      <c r="F459" t="s">
        <v>787</v>
      </c>
      <c r="G459" t="s">
        <v>1313</v>
      </c>
    </row>
    <row r="460" spans="1:7" x14ac:dyDescent="0.2">
      <c r="A460">
        <v>14</v>
      </c>
      <c r="B460" t="s">
        <v>780</v>
      </c>
      <c r="C460" t="s">
        <v>781</v>
      </c>
      <c r="D460">
        <v>2011</v>
      </c>
      <c r="E460" t="s">
        <v>1445</v>
      </c>
      <c r="F460" t="s">
        <v>783</v>
      </c>
      <c r="G460" t="s">
        <v>1313</v>
      </c>
    </row>
    <row r="461" spans="1:7" x14ac:dyDescent="0.2">
      <c r="A461">
        <v>13</v>
      </c>
      <c r="B461" t="s">
        <v>776</v>
      </c>
      <c r="C461" t="s">
        <v>777</v>
      </c>
      <c r="D461">
        <v>2011</v>
      </c>
      <c r="E461" t="s">
        <v>1446</v>
      </c>
      <c r="F461" t="s">
        <v>779</v>
      </c>
      <c r="G461" t="s">
        <v>1313</v>
      </c>
    </row>
    <row r="462" spans="1:7" x14ac:dyDescent="0.2">
      <c r="A462">
        <v>18</v>
      </c>
      <c r="B462" t="s">
        <v>772</v>
      </c>
      <c r="C462" t="s">
        <v>773</v>
      </c>
      <c r="D462">
        <v>2011</v>
      </c>
      <c r="E462" t="s">
        <v>1447</v>
      </c>
      <c r="F462" t="s">
        <v>775</v>
      </c>
      <c r="G462" t="s">
        <v>1313</v>
      </c>
    </row>
    <row r="463" spans="1:7" x14ac:dyDescent="0.2">
      <c r="A463">
        <v>5</v>
      </c>
      <c r="B463" t="s">
        <v>768</v>
      </c>
      <c r="C463" t="s">
        <v>769</v>
      </c>
      <c r="D463">
        <v>2011</v>
      </c>
      <c r="E463" t="s">
        <v>1448</v>
      </c>
      <c r="F463" t="s">
        <v>771</v>
      </c>
      <c r="G463" t="s">
        <v>1313</v>
      </c>
    </row>
    <row r="464" spans="1:7" x14ac:dyDescent="0.2">
      <c r="A464">
        <v>9</v>
      </c>
      <c r="B464" t="s">
        <v>764</v>
      </c>
      <c r="C464" t="s">
        <v>765</v>
      </c>
      <c r="D464">
        <v>2011</v>
      </c>
      <c r="E464" t="s">
        <v>1449</v>
      </c>
      <c r="F464" t="s">
        <v>767</v>
      </c>
      <c r="G464" t="s">
        <v>1313</v>
      </c>
    </row>
    <row r="465" spans="1:7" x14ac:dyDescent="0.2">
      <c r="A465">
        <v>24</v>
      </c>
      <c r="B465" t="s">
        <v>760</v>
      </c>
      <c r="C465" t="s">
        <v>761</v>
      </c>
      <c r="D465">
        <v>2011</v>
      </c>
      <c r="E465" t="s">
        <v>1450</v>
      </c>
      <c r="F465" t="s">
        <v>763</v>
      </c>
      <c r="G465" t="s">
        <v>1313</v>
      </c>
    </row>
    <row r="466" spans="1:7" x14ac:dyDescent="0.2">
      <c r="A466">
        <v>11</v>
      </c>
      <c r="B466" t="s">
        <v>756</v>
      </c>
      <c r="C466" t="s">
        <v>757</v>
      </c>
      <c r="D466">
        <v>2011</v>
      </c>
      <c r="E466" t="s">
        <v>1451</v>
      </c>
      <c r="F466" t="s">
        <v>759</v>
      </c>
      <c r="G466" t="s">
        <v>1313</v>
      </c>
    </row>
    <row r="467" spans="1:7" x14ac:dyDescent="0.2">
      <c r="A467">
        <v>37</v>
      </c>
      <c r="B467" t="s">
        <v>752</v>
      </c>
      <c r="C467" t="s">
        <v>753</v>
      </c>
      <c r="D467">
        <v>2011</v>
      </c>
      <c r="E467" t="s">
        <v>1452</v>
      </c>
      <c r="F467" t="s">
        <v>755</v>
      </c>
      <c r="G467" t="s">
        <v>1313</v>
      </c>
    </row>
    <row r="468" spans="1:7" x14ac:dyDescent="0.2">
      <c r="A468">
        <v>8</v>
      </c>
      <c r="B468" t="s">
        <v>748</v>
      </c>
      <c r="C468" t="s">
        <v>749</v>
      </c>
      <c r="D468">
        <v>2011</v>
      </c>
      <c r="E468" t="s">
        <v>1453</v>
      </c>
      <c r="F468" t="s">
        <v>751</v>
      </c>
      <c r="G468" t="s">
        <v>1313</v>
      </c>
    </row>
    <row r="469" spans="1:7" x14ac:dyDescent="0.2">
      <c r="A469">
        <v>2</v>
      </c>
      <c r="B469" t="s">
        <v>744</v>
      </c>
      <c r="C469" t="s">
        <v>745</v>
      </c>
      <c r="D469">
        <v>2011</v>
      </c>
      <c r="E469" t="s">
        <v>1454</v>
      </c>
      <c r="F469" t="s">
        <v>747</v>
      </c>
      <c r="G469" t="s">
        <v>1313</v>
      </c>
    </row>
    <row r="470" spans="1:7" x14ac:dyDescent="0.2">
      <c r="A470">
        <v>7</v>
      </c>
      <c r="B470" t="s">
        <v>740</v>
      </c>
      <c r="C470" t="s">
        <v>741</v>
      </c>
      <c r="D470">
        <v>2011</v>
      </c>
      <c r="E470" t="s">
        <v>1455</v>
      </c>
      <c r="F470" t="s">
        <v>743</v>
      </c>
      <c r="G470" t="s">
        <v>1313</v>
      </c>
    </row>
    <row r="471" spans="1:7" x14ac:dyDescent="0.2">
      <c r="A471">
        <v>7</v>
      </c>
      <c r="B471" t="s">
        <v>736</v>
      </c>
      <c r="C471" t="s">
        <v>737</v>
      </c>
      <c r="D471">
        <v>2011</v>
      </c>
      <c r="E471" t="s">
        <v>1456</v>
      </c>
      <c r="F471" t="s">
        <v>739</v>
      </c>
      <c r="G471" t="s">
        <v>1313</v>
      </c>
    </row>
    <row r="472" spans="1:7" x14ac:dyDescent="0.2">
      <c r="A472">
        <v>5</v>
      </c>
      <c r="B472" t="s">
        <v>732</v>
      </c>
      <c r="C472" t="s">
        <v>733</v>
      </c>
      <c r="D472">
        <v>2011</v>
      </c>
      <c r="E472" t="s">
        <v>1457</v>
      </c>
      <c r="F472" t="s">
        <v>735</v>
      </c>
      <c r="G472" t="s">
        <v>1313</v>
      </c>
    </row>
    <row r="473" spans="1:7" x14ac:dyDescent="0.2">
      <c r="A473">
        <v>6</v>
      </c>
      <c r="B473" t="s">
        <v>728</v>
      </c>
      <c r="C473" t="s">
        <v>729</v>
      </c>
      <c r="D473">
        <v>2011</v>
      </c>
      <c r="E473" t="s">
        <v>1458</v>
      </c>
      <c r="F473" t="s">
        <v>731</v>
      </c>
      <c r="G473" t="s">
        <v>1313</v>
      </c>
    </row>
    <row r="474" spans="1:7" x14ac:dyDescent="0.2">
      <c r="A474">
        <v>1</v>
      </c>
      <c r="B474" t="s">
        <v>724</v>
      </c>
      <c r="C474" t="s">
        <v>725</v>
      </c>
      <c r="D474">
        <v>2011</v>
      </c>
      <c r="E474" t="s">
        <v>1459</v>
      </c>
      <c r="F474" t="s">
        <v>727</v>
      </c>
      <c r="G474" t="s">
        <v>1313</v>
      </c>
    </row>
    <row r="475" spans="1:7" x14ac:dyDescent="0.2">
      <c r="A475">
        <v>12</v>
      </c>
      <c r="B475" t="s">
        <v>720</v>
      </c>
      <c r="C475" t="s">
        <v>721</v>
      </c>
      <c r="D475">
        <v>2011</v>
      </c>
      <c r="E475" t="s">
        <v>1460</v>
      </c>
      <c r="F475" t="s">
        <v>723</v>
      </c>
      <c r="G475" t="s">
        <v>1313</v>
      </c>
    </row>
    <row r="476" spans="1:7" x14ac:dyDescent="0.2">
      <c r="A476">
        <v>8</v>
      </c>
      <c r="B476" t="s">
        <v>716</v>
      </c>
      <c r="C476" t="s">
        <v>717</v>
      </c>
      <c r="D476">
        <v>2011</v>
      </c>
      <c r="E476" t="s">
        <v>1461</v>
      </c>
      <c r="F476" t="s">
        <v>719</v>
      </c>
      <c r="G476" t="s">
        <v>1313</v>
      </c>
    </row>
    <row r="477" spans="1:7" x14ac:dyDescent="0.2">
      <c r="A477">
        <v>8</v>
      </c>
      <c r="B477" t="s">
        <v>712</v>
      </c>
      <c r="C477" t="s">
        <v>713</v>
      </c>
      <c r="D477">
        <v>2011</v>
      </c>
      <c r="E477" t="s">
        <v>1462</v>
      </c>
      <c r="F477" t="s">
        <v>715</v>
      </c>
      <c r="G477" t="s">
        <v>1313</v>
      </c>
    </row>
    <row r="478" spans="1:7" x14ac:dyDescent="0.2">
      <c r="A478">
        <v>3</v>
      </c>
      <c r="B478" t="s">
        <v>708</v>
      </c>
      <c r="C478" t="s">
        <v>709</v>
      </c>
      <c r="D478">
        <v>2011</v>
      </c>
      <c r="E478" t="s">
        <v>1463</v>
      </c>
      <c r="F478" t="s">
        <v>711</v>
      </c>
      <c r="G478" t="s">
        <v>1313</v>
      </c>
    </row>
    <row r="479" spans="1:7" x14ac:dyDescent="0.2">
      <c r="A479">
        <v>5</v>
      </c>
      <c r="B479" t="s">
        <v>704</v>
      </c>
      <c r="C479" t="s">
        <v>705</v>
      </c>
      <c r="D479">
        <v>2011</v>
      </c>
      <c r="E479" t="s">
        <v>1464</v>
      </c>
      <c r="F479" t="s">
        <v>707</v>
      </c>
      <c r="G479" t="s">
        <v>1313</v>
      </c>
    </row>
    <row r="480" spans="1:7" x14ac:dyDescent="0.2">
      <c r="A480">
        <v>17</v>
      </c>
      <c r="B480" t="s">
        <v>700</v>
      </c>
      <c r="C480" t="s">
        <v>701</v>
      </c>
      <c r="D480">
        <v>2011</v>
      </c>
      <c r="E480" t="s">
        <v>1465</v>
      </c>
      <c r="F480" t="s">
        <v>703</v>
      </c>
      <c r="G480" t="s">
        <v>1313</v>
      </c>
    </row>
    <row r="481" spans="1:7" x14ac:dyDescent="0.2">
      <c r="A481">
        <v>6</v>
      </c>
      <c r="B481" t="s">
        <v>696</v>
      </c>
      <c r="C481" t="s">
        <v>697</v>
      </c>
      <c r="D481">
        <v>2011</v>
      </c>
      <c r="E481" t="s">
        <v>1466</v>
      </c>
      <c r="F481" t="s">
        <v>699</v>
      </c>
      <c r="G481" t="s">
        <v>1313</v>
      </c>
    </row>
    <row r="482" spans="1:7" x14ac:dyDescent="0.2">
      <c r="A482">
        <v>0</v>
      </c>
      <c r="B482" t="s">
        <v>692</v>
      </c>
      <c r="C482" t="s">
        <v>693</v>
      </c>
      <c r="D482">
        <v>2011</v>
      </c>
      <c r="E482" t="s">
        <v>1467</v>
      </c>
      <c r="F482" t="s">
        <v>695</v>
      </c>
      <c r="G482" t="s">
        <v>1313</v>
      </c>
    </row>
    <row r="483" spans="1:7" x14ac:dyDescent="0.2">
      <c r="A483">
        <v>80</v>
      </c>
      <c r="B483" t="s">
        <v>688</v>
      </c>
      <c r="C483" t="s">
        <v>689</v>
      </c>
      <c r="D483">
        <v>2011</v>
      </c>
      <c r="E483" t="s">
        <v>1468</v>
      </c>
      <c r="F483" t="s">
        <v>691</v>
      </c>
      <c r="G483" t="s">
        <v>1313</v>
      </c>
    </row>
    <row r="484" spans="1:7" x14ac:dyDescent="0.2">
      <c r="A484">
        <v>13</v>
      </c>
      <c r="B484" t="s">
        <v>684</v>
      </c>
      <c r="C484" t="s">
        <v>685</v>
      </c>
      <c r="D484">
        <v>2011</v>
      </c>
      <c r="E484" t="s">
        <v>1469</v>
      </c>
      <c r="F484" t="s">
        <v>687</v>
      </c>
      <c r="G484" t="s">
        <v>1313</v>
      </c>
    </row>
    <row r="485" spans="1:7" x14ac:dyDescent="0.2">
      <c r="A485">
        <v>4</v>
      </c>
      <c r="B485" t="s">
        <v>680</v>
      </c>
      <c r="C485" t="s">
        <v>681</v>
      </c>
      <c r="D485">
        <v>2011</v>
      </c>
      <c r="E485" t="s">
        <v>1470</v>
      </c>
      <c r="F485" t="s">
        <v>683</v>
      </c>
      <c r="G485" t="s">
        <v>1313</v>
      </c>
    </row>
    <row r="486" spans="1:7" x14ac:dyDescent="0.2">
      <c r="A486">
        <v>3</v>
      </c>
      <c r="B486" t="s">
        <v>676</v>
      </c>
      <c r="C486" t="s">
        <v>677</v>
      </c>
      <c r="D486">
        <v>2011</v>
      </c>
      <c r="E486" t="s">
        <v>1471</v>
      </c>
      <c r="F486" t="s">
        <v>679</v>
      </c>
      <c r="G486" t="s">
        <v>1313</v>
      </c>
    </row>
    <row r="487" spans="1:7" x14ac:dyDescent="0.2">
      <c r="A487">
        <v>2</v>
      </c>
      <c r="B487" t="s">
        <v>672</v>
      </c>
      <c r="C487" t="s">
        <v>673</v>
      </c>
      <c r="D487">
        <v>2011</v>
      </c>
      <c r="E487" t="s">
        <v>1472</v>
      </c>
      <c r="F487" t="s">
        <v>675</v>
      </c>
      <c r="G487" t="s">
        <v>1313</v>
      </c>
    </row>
    <row r="488" spans="1:7" x14ac:dyDescent="0.2">
      <c r="A488">
        <v>17</v>
      </c>
      <c r="B488" t="s">
        <v>668</v>
      </c>
      <c r="C488" t="s">
        <v>669</v>
      </c>
      <c r="D488">
        <v>2011</v>
      </c>
      <c r="E488" t="s">
        <v>1473</v>
      </c>
      <c r="F488" t="s">
        <v>671</v>
      </c>
      <c r="G488" t="s">
        <v>1313</v>
      </c>
    </row>
    <row r="489" spans="1:7" x14ac:dyDescent="0.2">
      <c r="A489">
        <v>7</v>
      </c>
      <c r="B489" t="s">
        <v>664</v>
      </c>
      <c r="C489" t="s">
        <v>665</v>
      </c>
      <c r="D489">
        <v>2011</v>
      </c>
      <c r="E489" t="s">
        <v>1474</v>
      </c>
      <c r="F489" t="s">
        <v>667</v>
      </c>
      <c r="G489" t="s">
        <v>1313</v>
      </c>
    </row>
    <row r="490" spans="1:7" x14ac:dyDescent="0.2">
      <c r="A490">
        <v>10</v>
      </c>
      <c r="B490" t="s">
        <v>660</v>
      </c>
      <c r="C490" t="s">
        <v>661</v>
      </c>
      <c r="D490">
        <v>2011</v>
      </c>
      <c r="E490" t="s">
        <v>1475</v>
      </c>
      <c r="F490" t="s">
        <v>663</v>
      </c>
      <c r="G490" t="s">
        <v>1313</v>
      </c>
    </row>
    <row r="491" spans="1:7" x14ac:dyDescent="0.2">
      <c r="A491">
        <v>16</v>
      </c>
      <c r="B491" t="s">
        <v>656</v>
      </c>
      <c r="C491" t="s">
        <v>657</v>
      </c>
      <c r="D491">
        <v>2011</v>
      </c>
      <c r="E491" t="s">
        <v>1476</v>
      </c>
      <c r="F491" t="s">
        <v>659</v>
      </c>
      <c r="G491" t="s">
        <v>1313</v>
      </c>
    </row>
    <row r="492" spans="1:7" x14ac:dyDescent="0.2">
      <c r="A492">
        <v>3</v>
      </c>
      <c r="B492" t="s">
        <v>652</v>
      </c>
      <c r="C492" t="s">
        <v>653</v>
      </c>
      <c r="D492">
        <v>2011</v>
      </c>
      <c r="E492" t="s">
        <v>1477</v>
      </c>
      <c r="F492" t="s">
        <v>655</v>
      </c>
      <c r="G492" t="s">
        <v>1313</v>
      </c>
    </row>
    <row r="493" spans="1:7" x14ac:dyDescent="0.2">
      <c r="A493">
        <v>18</v>
      </c>
      <c r="B493" t="s">
        <v>648</v>
      </c>
      <c r="C493" t="s">
        <v>649</v>
      </c>
      <c r="D493">
        <v>2011</v>
      </c>
      <c r="E493" t="s">
        <v>1478</v>
      </c>
      <c r="F493" t="s">
        <v>651</v>
      </c>
      <c r="G493" t="s">
        <v>1313</v>
      </c>
    </row>
    <row r="494" spans="1:7" x14ac:dyDescent="0.2">
      <c r="A494">
        <v>1</v>
      </c>
      <c r="B494" t="s">
        <v>644</v>
      </c>
      <c r="C494" t="s">
        <v>645</v>
      </c>
      <c r="D494">
        <v>2011</v>
      </c>
      <c r="E494" t="s">
        <v>1479</v>
      </c>
      <c r="F494" t="s">
        <v>647</v>
      </c>
      <c r="G494" t="s">
        <v>1313</v>
      </c>
    </row>
    <row r="495" spans="1:7" x14ac:dyDescent="0.2">
      <c r="A495">
        <v>2</v>
      </c>
      <c r="B495" t="s">
        <v>640</v>
      </c>
      <c r="C495" t="s">
        <v>641</v>
      </c>
      <c r="D495">
        <v>2011</v>
      </c>
      <c r="E495" t="s">
        <v>1480</v>
      </c>
      <c r="F495" t="s">
        <v>643</v>
      </c>
      <c r="G495" t="s">
        <v>1313</v>
      </c>
    </row>
    <row r="496" spans="1:7" x14ac:dyDescent="0.2">
      <c r="A496">
        <v>8</v>
      </c>
      <c r="B496" t="s">
        <v>636</v>
      </c>
      <c r="C496" t="s">
        <v>637</v>
      </c>
      <c r="D496">
        <v>2011</v>
      </c>
      <c r="E496" t="s">
        <v>1481</v>
      </c>
      <c r="F496" t="s">
        <v>639</v>
      </c>
      <c r="G496" t="s">
        <v>1313</v>
      </c>
    </row>
    <row r="497" spans="1:7" x14ac:dyDescent="0.2">
      <c r="A497">
        <v>4</v>
      </c>
      <c r="B497" t="s">
        <v>632</v>
      </c>
      <c r="C497" t="s">
        <v>633</v>
      </c>
      <c r="D497">
        <v>2011</v>
      </c>
      <c r="E497" t="s">
        <v>1482</v>
      </c>
      <c r="F497" t="s">
        <v>635</v>
      </c>
      <c r="G497" t="s">
        <v>1313</v>
      </c>
    </row>
    <row r="498" spans="1:7" x14ac:dyDescent="0.2">
      <c r="A498">
        <v>16</v>
      </c>
      <c r="B498" t="s">
        <v>628</v>
      </c>
      <c r="C498" t="s">
        <v>629</v>
      </c>
      <c r="D498">
        <v>2011</v>
      </c>
      <c r="E498" t="s">
        <v>1483</v>
      </c>
      <c r="F498" t="s">
        <v>631</v>
      </c>
      <c r="G498" t="s">
        <v>1313</v>
      </c>
    </row>
    <row r="499" spans="1:7" x14ac:dyDescent="0.2">
      <c r="A499">
        <v>8</v>
      </c>
      <c r="B499" t="s">
        <v>624</v>
      </c>
      <c r="C499" t="s">
        <v>625</v>
      </c>
      <c r="D499">
        <v>2011</v>
      </c>
      <c r="E499" t="s">
        <v>1484</v>
      </c>
      <c r="F499" t="s">
        <v>627</v>
      </c>
      <c r="G499" t="s">
        <v>1313</v>
      </c>
    </row>
    <row r="500" spans="1:7" x14ac:dyDescent="0.2">
      <c r="A500">
        <v>14</v>
      </c>
      <c r="B500" t="s">
        <v>620</v>
      </c>
      <c r="C500" t="s">
        <v>621</v>
      </c>
      <c r="D500">
        <v>2011</v>
      </c>
      <c r="E500" t="s">
        <v>1485</v>
      </c>
      <c r="F500" t="s">
        <v>623</v>
      </c>
      <c r="G500" t="s">
        <v>1313</v>
      </c>
    </row>
    <row r="501" spans="1:7" x14ac:dyDescent="0.2">
      <c r="A501">
        <v>10</v>
      </c>
      <c r="B501" t="s">
        <v>616</v>
      </c>
      <c r="C501" t="s">
        <v>617</v>
      </c>
      <c r="D501">
        <v>2011</v>
      </c>
      <c r="E501" t="s">
        <v>1486</v>
      </c>
      <c r="F501" t="s">
        <v>619</v>
      </c>
      <c r="G501" t="s">
        <v>1313</v>
      </c>
    </row>
    <row r="502" spans="1:7" x14ac:dyDescent="0.2">
      <c r="A502">
        <v>2</v>
      </c>
      <c r="B502" t="s">
        <v>612</v>
      </c>
      <c r="C502" t="s">
        <v>613</v>
      </c>
      <c r="D502">
        <v>2011</v>
      </c>
      <c r="E502" t="s">
        <v>1487</v>
      </c>
      <c r="F502" t="s">
        <v>615</v>
      </c>
      <c r="G502" t="s">
        <v>1313</v>
      </c>
    </row>
    <row r="503" spans="1:7" x14ac:dyDescent="0.2">
      <c r="A503">
        <v>50</v>
      </c>
      <c r="B503" t="s">
        <v>608</v>
      </c>
      <c r="C503" t="s">
        <v>609</v>
      </c>
      <c r="D503">
        <v>2011</v>
      </c>
      <c r="E503" t="s">
        <v>1488</v>
      </c>
      <c r="F503" t="s">
        <v>611</v>
      </c>
      <c r="G503" t="s">
        <v>1313</v>
      </c>
    </row>
    <row r="504" spans="1:7" x14ac:dyDescent="0.2">
      <c r="A504">
        <v>21</v>
      </c>
      <c r="B504" t="s">
        <v>604</v>
      </c>
      <c r="C504" t="s">
        <v>605</v>
      </c>
      <c r="D504">
        <v>2011</v>
      </c>
      <c r="E504" t="s">
        <v>1489</v>
      </c>
      <c r="F504" t="s">
        <v>607</v>
      </c>
      <c r="G504" t="s">
        <v>1313</v>
      </c>
    </row>
    <row r="505" spans="1:7" x14ac:dyDescent="0.2">
      <c r="A505">
        <v>2</v>
      </c>
      <c r="B505" t="s">
        <v>600</v>
      </c>
      <c r="C505" t="s">
        <v>601</v>
      </c>
      <c r="D505">
        <v>2011</v>
      </c>
      <c r="E505" t="s">
        <v>1490</v>
      </c>
      <c r="F505" t="s">
        <v>603</v>
      </c>
      <c r="G505" t="s">
        <v>1313</v>
      </c>
    </row>
    <row r="506" spans="1:7" x14ac:dyDescent="0.2">
      <c r="A506">
        <v>16</v>
      </c>
      <c r="B506" t="s">
        <v>596</v>
      </c>
      <c r="C506" t="s">
        <v>597</v>
      </c>
      <c r="D506">
        <v>2011</v>
      </c>
      <c r="E506" t="s">
        <v>1491</v>
      </c>
      <c r="F506" t="s">
        <v>599</v>
      </c>
      <c r="G506" t="s">
        <v>1313</v>
      </c>
    </row>
    <row r="507" spans="1:7" x14ac:dyDescent="0.2">
      <c r="A507">
        <v>2</v>
      </c>
      <c r="B507" t="s">
        <v>592</v>
      </c>
      <c r="C507" t="s">
        <v>593</v>
      </c>
      <c r="D507">
        <v>2011</v>
      </c>
      <c r="E507" t="s">
        <v>1492</v>
      </c>
      <c r="F507" t="s">
        <v>595</v>
      </c>
      <c r="G507" t="s">
        <v>1313</v>
      </c>
    </row>
    <row r="508" spans="1:7" x14ac:dyDescent="0.2">
      <c r="A508">
        <v>15</v>
      </c>
      <c r="B508" t="s">
        <v>588</v>
      </c>
      <c r="C508" t="s">
        <v>589</v>
      </c>
      <c r="D508">
        <v>2011</v>
      </c>
      <c r="E508" t="s">
        <v>1493</v>
      </c>
      <c r="F508" t="s">
        <v>591</v>
      </c>
      <c r="G508" t="s">
        <v>1313</v>
      </c>
    </row>
    <row r="509" spans="1:7" x14ac:dyDescent="0.2">
      <c r="A509">
        <v>15</v>
      </c>
      <c r="B509" t="s">
        <v>584</v>
      </c>
      <c r="C509" t="s">
        <v>585</v>
      </c>
      <c r="D509">
        <v>2011</v>
      </c>
      <c r="E509" t="s">
        <v>1494</v>
      </c>
      <c r="F509" t="s">
        <v>587</v>
      </c>
      <c r="G509" t="s">
        <v>1313</v>
      </c>
    </row>
    <row r="510" spans="1:7" x14ac:dyDescent="0.2">
      <c r="A510">
        <v>5</v>
      </c>
      <c r="B510" t="s">
        <v>580</v>
      </c>
      <c r="C510" t="s">
        <v>581</v>
      </c>
      <c r="D510">
        <v>2011</v>
      </c>
      <c r="E510" t="s">
        <v>1495</v>
      </c>
      <c r="F510" t="s">
        <v>583</v>
      </c>
      <c r="G510" t="s">
        <v>1313</v>
      </c>
    </row>
    <row r="511" spans="1:7" x14ac:dyDescent="0.2">
      <c r="A511">
        <v>2</v>
      </c>
      <c r="B511" t="s">
        <v>576</v>
      </c>
      <c r="C511" t="s">
        <v>577</v>
      </c>
      <c r="D511">
        <v>2011</v>
      </c>
      <c r="E511" t="s">
        <v>1496</v>
      </c>
      <c r="F511" t="s">
        <v>579</v>
      </c>
      <c r="G511" t="s">
        <v>1313</v>
      </c>
    </row>
    <row r="512" spans="1:7" x14ac:dyDescent="0.2">
      <c r="A512">
        <v>11</v>
      </c>
      <c r="B512" t="s">
        <v>572</v>
      </c>
      <c r="C512" t="s">
        <v>573</v>
      </c>
      <c r="D512">
        <v>2011</v>
      </c>
      <c r="E512" t="s">
        <v>1497</v>
      </c>
      <c r="F512" t="s">
        <v>575</v>
      </c>
      <c r="G512" t="s">
        <v>1313</v>
      </c>
    </row>
    <row r="513" spans="1:7" x14ac:dyDescent="0.2">
      <c r="A513">
        <v>0</v>
      </c>
      <c r="B513" t="s">
        <v>568</v>
      </c>
      <c r="C513" t="s">
        <v>569</v>
      </c>
      <c r="D513">
        <v>2011</v>
      </c>
      <c r="E513" t="s">
        <v>1498</v>
      </c>
      <c r="F513" t="s">
        <v>571</v>
      </c>
      <c r="G513" t="s">
        <v>1313</v>
      </c>
    </row>
    <row r="514" spans="1:7" x14ac:dyDescent="0.2">
      <c r="A514">
        <v>0</v>
      </c>
      <c r="B514" t="s">
        <v>564</v>
      </c>
      <c r="C514" t="s">
        <v>565</v>
      </c>
      <c r="D514">
        <v>2011</v>
      </c>
      <c r="E514" t="s">
        <v>1499</v>
      </c>
      <c r="F514" t="s">
        <v>567</v>
      </c>
      <c r="G514" t="s">
        <v>1313</v>
      </c>
    </row>
    <row r="515" spans="1:7" x14ac:dyDescent="0.2">
      <c r="A515">
        <v>0</v>
      </c>
      <c r="B515" t="s">
        <v>560</v>
      </c>
      <c r="C515" t="s">
        <v>561</v>
      </c>
      <c r="D515">
        <v>2011</v>
      </c>
      <c r="E515" t="s">
        <v>1500</v>
      </c>
      <c r="F515" t="s">
        <v>563</v>
      </c>
      <c r="G515" t="s">
        <v>1313</v>
      </c>
    </row>
    <row r="516" spans="1:7" x14ac:dyDescent="0.2">
      <c r="A516">
        <v>1</v>
      </c>
      <c r="B516" t="s">
        <v>556</v>
      </c>
      <c r="C516" t="s">
        <v>557</v>
      </c>
      <c r="D516">
        <v>2011</v>
      </c>
      <c r="E516" t="s">
        <v>1501</v>
      </c>
      <c r="F516" t="s">
        <v>559</v>
      </c>
      <c r="G516" t="s">
        <v>1313</v>
      </c>
    </row>
    <row r="517" spans="1:7" x14ac:dyDescent="0.2">
      <c r="A517">
        <v>5</v>
      </c>
      <c r="B517" t="s">
        <v>552</v>
      </c>
      <c r="C517" t="s">
        <v>553</v>
      </c>
      <c r="D517">
        <v>2011</v>
      </c>
      <c r="E517" t="s">
        <v>1502</v>
      </c>
      <c r="F517" t="s">
        <v>555</v>
      </c>
      <c r="G517" t="s">
        <v>1313</v>
      </c>
    </row>
    <row r="518" spans="1:7" x14ac:dyDescent="0.2">
      <c r="A518">
        <v>0</v>
      </c>
      <c r="B518" t="s">
        <v>548</v>
      </c>
      <c r="C518" t="s">
        <v>549</v>
      </c>
      <c r="D518">
        <v>2011</v>
      </c>
      <c r="E518" t="s">
        <v>1503</v>
      </c>
      <c r="F518" t="s">
        <v>551</v>
      </c>
      <c r="G518" t="s">
        <v>1313</v>
      </c>
    </row>
    <row r="519" spans="1:7" x14ac:dyDescent="0.2">
      <c r="A519">
        <v>0</v>
      </c>
      <c r="B519" t="s">
        <v>1240</v>
      </c>
      <c r="C519" t="s">
        <v>1241</v>
      </c>
      <c r="D519">
        <v>2011</v>
      </c>
      <c r="E519" t="s">
        <v>1504</v>
      </c>
      <c r="F519" t="s">
        <v>1243</v>
      </c>
      <c r="G519" t="s">
        <v>1313</v>
      </c>
    </row>
    <row r="520" spans="1:7" x14ac:dyDescent="0.2">
      <c r="A520">
        <v>0</v>
      </c>
      <c r="B520" t="s">
        <v>1236</v>
      </c>
      <c r="C520" t="s">
        <v>1237</v>
      </c>
      <c r="D520">
        <v>2011</v>
      </c>
      <c r="E520" t="s">
        <v>1505</v>
      </c>
      <c r="F520" t="s">
        <v>1239</v>
      </c>
      <c r="G520" t="s">
        <v>1313</v>
      </c>
    </row>
    <row r="521" spans="1:7" x14ac:dyDescent="0.2">
      <c r="A521">
        <v>10</v>
      </c>
      <c r="B521" t="s">
        <v>1232</v>
      </c>
      <c r="C521" t="s">
        <v>1233</v>
      </c>
      <c r="D521">
        <v>2011</v>
      </c>
      <c r="E521" t="s">
        <v>1506</v>
      </c>
      <c r="F521" t="s">
        <v>1235</v>
      </c>
      <c r="G521" t="s">
        <v>1313</v>
      </c>
    </row>
    <row r="522" spans="1:7" x14ac:dyDescent="0.2">
      <c r="A522">
        <v>0</v>
      </c>
      <c r="B522" t="s">
        <v>532</v>
      </c>
      <c r="C522" t="s">
        <v>533</v>
      </c>
      <c r="D522">
        <v>2011</v>
      </c>
      <c r="E522" t="s">
        <v>1507</v>
      </c>
      <c r="F522" t="s">
        <v>535</v>
      </c>
      <c r="G522" t="s">
        <v>1313</v>
      </c>
    </row>
    <row r="523" spans="1:7" x14ac:dyDescent="0.2">
      <c r="A523">
        <v>0</v>
      </c>
      <c r="B523" t="s">
        <v>528</v>
      </c>
      <c r="C523" t="s">
        <v>529</v>
      </c>
      <c r="D523">
        <v>2011</v>
      </c>
      <c r="E523" t="s">
        <v>1508</v>
      </c>
      <c r="F523" t="s">
        <v>531</v>
      </c>
      <c r="G523" t="s">
        <v>1313</v>
      </c>
    </row>
    <row r="524" spans="1:7" x14ac:dyDescent="0.2">
      <c r="A524">
        <v>0</v>
      </c>
      <c r="B524" t="s">
        <v>524</v>
      </c>
      <c r="C524" t="s">
        <v>525</v>
      </c>
      <c r="D524">
        <v>2011</v>
      </c>
      <c r="E524" t="s">
        <v>1509</v>
      </c>
      <c r="F524" t="s">
        <v>527</v>
      </c>
      <c r="G524" t="s">
        <v>1313</v>
      </c>
    </row>
    <row r="525" spans="1:7" x14ac:dyDescent="0.2">
      <c r="A525">
        <v>9</v>
      </c>
      <c r="B525" t="s">
        <v>520</v>
      </c>
      <c r="C525" t="s">
        <v>521</v>
      </c>
      <c r="D525">
        <v>2011</v>
      </c>
      <c r="E525" t="s">
        <v>1510</v>
      </c>
      <c r="F525" t="s">
        <v>523</v>
      </c>
      <c r="G525" t="s">
        <v>1313</v>
      </c>
    </row>
    <row r="526" spans="1:7" x14ac:dyDescent="0.2">
      <c r="A526">
        <v>10</v>
      </c>
      <c r="B526" t="s">
        <v>516</v>
      </c>
      <c r="C526" t="s">
        <v>517</v>
      </c>
      <c r="D526">
        <v>2011</v>
      </c>
      <c r="E526" t="s">
        <v>1511</v>
      </c>
      <c r="F526" t="s">
        <v>519</v>
      </c>
      <c r="G526" t="s">
        <v>1313</v>
      </c>
    </row>
    <row r="527" spans="1:7" x14ac:dyDescent="0.2">
      <c r="A527">
        <v>9</v>
      </c>
      <c r="B527" t="s">
        <v>512</v>
      </c>
      <c r="C527" t="s">
        <v>513</v>
      </c>
      <c r="D527">
        <v>2011</v>
      </c>
      <c r="E527" t="s">
        <v>1512</v>
      </c>
      <c r="F527" t="s">
        <v>515</v>
      </c>
      <c r="G527" t="s">
        <v>1313</v>
      </c>
    </row>
    <row r="528" spans="1:7" x14ac:dyDescent="0.2">
      <c r="A528">
        <v>0</v>
      </c>
      <c r="B528" t="s">
        <v>508</v>
      </c>
      <c r="C528" t="s">
        <v>509</v>
      </c>
      <c r="D528">
        <v>2011</v>
      </c>
      <c r="E528" t="s">
        <v>1513</v>
      </c>
      <c r="F528" t="s">
        <v>511</v>
      </c>
      <c r="G528" t="s">
        <v>1313</v>
      </c>
    </row>
    <row r="529" spans="1:7" x14ac:dyDescent="0.2">
      <c r="A529">
        <v>1</v>
      </c>
      <c r="B529" t="s">
        <v>504</v>
      </c>
      <c r="C529" t="s">
        <v>505</v>
      </c>
      <c r="D529">
        <v>2011</v>
      </c>
      <c r="E529" t="s">
        <v>1514</v>
      </c>
      <c r="F529" t="s">
        <v>507</v>
      </c>
      <c r="G529" t="s">
        <v>1313</v>
      </c>
    </row>
    <row r="530" spans="1:7" x14ac:dyDescent="0.2">
      <c r="A530">
        <v>0</v>
      </c>
      <c r="B530" t="s">
        <v>500</v>
      </c>
      <c r="C530" t="s">
        <v>501</v>
      </c>
      <c r="D530">
        <v>2011</v>
      </c>
      <c r="E530" t="s">
        <v>1515</v>
      </c>
      <c r="F530" t="s">
        <v>503</v>
      </c>
      <c r="G530" t="s">
        <v>1313</v>
      </c>
    </row>
    <row r="531" spans="1:7" x14ac:dyDescent="0.2">
      <c r="A531">
        <v>1</v>
      </c>
      <c r="B531" t="s">
        <v>496</v>
      </c>
      <c r="C531" t="s">
        <v>497</v>
      </c>
      <c r="D531">
        <v>2011</v>
      </c>
      <c r="E531" t="s">
        <v>1516</v>
      </c>
      <c r="F531" t="s">
        <v>499</v>
      </c>
      <c r="G531" t="s">
        <v>1313</v>
      </c>
    </row>
    <row r="532" spans="1:7" x14ac:dyDescent="0.2">
      <c r="A532">
        <v>0</v>
      </c>
      <c r="B532" t="s">
        <v>492</v>
      </c>
      <c r="C532" t="s">
        <v>493</v>
      </c>
      <c r="D532">
        <v>2011</v>
      </c>
      <c r="E532" t="s">
        <v>1517</v>
      </c>
      <c r="F532" t="s">
        <v>495</v>
      </c>
      <c r="G532" t="s">
        <v>1313</v>
      </c>
    </row>
    <row r="533" spans="1:7" x14ac:dyDescent="0.2">
      <c r="A533">
        <v>2</v>
      </c>
      <c r="B533" t="s">
        <v>488</v>
      </c>
      <c r="C533" t="s">
        <v>489</v>
      </c>
      <c r="D533">
        <v>2011</v>
      </c>
      <c r="E533" t="s">
        <v>1518</v>
      </c>
      <c r="F533" t="s">
        <v>491</v>
      </c>
      <c r="G533" t="s">
        <v>1313</v>
      </c>
    </row>
    <row r="534" spans="1:7" x14ac:dyDescent="0.2">
      <c r="A534">
        <v>0</v>
      </c>
      <c r="B534" t="s">
        <v>484</v>
      </c>
      <c r="C534" t="s">
        <v>485</v>
      </c>
      <c r="D534">
        <v>2011</v>
      </c>
      <c r="E534" t="s">
        <v>1519</v>
      </c>
      <c r="F534" t="s">
        <v>487</v>
      </c>
      <c r="G534" t="s">
        <v>1313</v>
      </c>
    </row>
    <row r="535" spans="1:7" x14ac:dyDescent="0.2">
      <c r="A535">
        <v>0</v>
      </c>
      <c r="B535" t="s">
        <v>480</v>
      </c>
      <c r="C535" t="s">
        <v>481</v>
      </c>
      <c r="D535">
        <v>2011</v>
      </c>
      <c r="E535" t="s">
        <v>1520</v>
      </c>
      <c r="F535" t="s">
        <v>483</v>
      </c>
      <c r="G535" t="s">
        <v>1313</v>
      </c>
    </row>
    <row r="536" spans="1:7" x14ac:dyDescent="0.2">
      <c r="A536">
        <v>1</v>
      </c>
      <c r="B536" t="s">
        <v>476</v>
      </c>
      <c r="C536" t="s">
        <v>477</v>
      </c>
      <c r="D536">
        <v>2011</v>
      </c>
      <c r="E536" t="s">
        <v>1521</v>
      </c>
      <c r="F536" t="s">
        <v>479</v>
      </c>
      <c r="G536" t="s">
        <v>1313</v>
      </c>
    </row>
    <row r="537" spans="1:7" x14ac:dyDescent="0.2">
      <c r="A537">
        <v>5</v>
      </c>
      <c r="B537" t="s">
        <v>472</v>
      </c>
      <c r="C537" t="s">
        <v>473</v>
      </c>
      <c r="D537">
        <v>2011</v>
      </c>
      <c r="E537" t="s">
        <v>1522</v>
      </c>
      <c r="F537" t="s">
        <v>475</v>
      </c>
      <c r="G537" t="s">
        <v>1313</v>
      </c>
    </row>
    <row r="538" spans="1:7" x14ac:dyDescent="0.2">
      <c r="A538">
        <v>1</v>
      </c>
      <c r="B538" t="s">
        <v>468</v>
      </c>
      <c r="C538" t="s">
        <v>469</v>
      </c>
      <c r="D538">
        <v>2011</v>
      </c>
      <c r="E538" t="s">
        <v>1523</v>
      </c>
      <c r="F538" t="s">
        <v>471</v>
      </c>
      <c r="G538" t="s">
        <v>1313</v>
      </c>
    </row>
    <row r="539" spans="1:7" x14ac:dyDescent="0.2">
      <c r="A539">
        <v>0</v>
      </c>
      <c r="B539" t="s">
        <v>464</v>
      </c>
      <c r="C539" t="s">
        <v>465</v>
      </c>
      <c r="D539">
        <v>2011</v>
      </c>
      <c r="E539" t="s">
        <v>1524</v>
      </c>
      <c r="F539" t="s">
        <v>467</v>
      </c>
      <c r="G539" t="s">
        <v>1313</v>
      </c>
    </row>
    <row r="540" spans="1:7" x14ac:dyDescent="0.2">
      <c r="A540">
        <v>8</v>
      </c>
      <c r="B540" t="s">
        <v>460</v>
      </c>
      <c r="C540" t="s">
        <v>461</v>
      </c>
      <c r="D540">
        <v>2011</v>
      </c>
      <c r="E540" t="s">
        <v>1525</v>
      </c>
      <c r="F540" t="s">
        <v>463</v>
      </c>
      <c r="G540" t="s">
        <v>1313</v>
      </c>
    </row>
    <row r="541" spans="1:7" x14ac:dyDescent="0.2">
      <c r="A541">
        <v>1</v>
      </c>
      <c r="B541" t="s">
        <v>456</v>
      </c>
      <c r="C541" t="s">
        <v>457</v>
      </c>
      <c r="D541">
        <v>2011</v>
      </c>
      <c r="E541" t="s">
        <v>1526</v>
      </c>
      <c r="F541" t="s">
        <v>459</v>
      </c>
      <c r="G541" t="s">
        <v>1313</v>
      </c>
    </row>
    <row r="542" spans="1:7" x14ac:dyDescent="0.2">
      <c r="A542">
        <v>4</v>
      </c>
      <c r="B542" t="s">
        <v>452</v>
      </c>
      <c r="C542" t="s">
        <v>453</v>
      </c>
      <c r="D542">
        <v>2011</v>
      </c>
      <c r="E542" t="s">
        <v>1527</v>
      </c>
      <c r="F542" t="s">
        <v>455</v>
      </c>
      <c r="G542" t="s">
        <v>1313</v>
      </c>
    </row>
    <row r="543" spans="1:7" x14ac:dyDescent="0.2">
      <c r="A543">
        <v>2</v>
      </c>
      <c r="B543" t="s">
        <v>448</v>
      </c>
      <c r="C543" t="s">
        <v>449</v>
      </c>
      <c r="D543">
        <v>2011</v>
      </c>
      <c r="E543" t="s">
        <v>1528</v>
      </c>
      <c r="F543" t="s">
        <v>451</v>
      </c>
      <c r="G543" t="s">
        <v>1313</v>
      </c>
    </row>
    <row r="544" spans="1:7" x14ac:dyDescent="0.2">
      <c r="A544">
        <v>0</v>
      </c>
      <c r="B544" t="s">
        <v>444</v>
      </c>
      <c r="C544" t="s">
        <v>445</v>
      </c>
      <c r="D544">
        <v>2011</v>
      </c>
      <c r="E544" t="s">
        <v>1529</v>
      </c>
      <c r="F544" t="s">
        <v>447</v>
      </c>
      <c r="G544" t="s">
        <v>1313</v>
      </c>
    </row>
    <row r="545" spans="1:7" x14ac:dyDescent="0.2">
      <c r="A545">
        <v>0</v>
      </c>
      <c r="B545" t="s">
        <v>440</v>
      </c>
      <c r="C545" t="s">
        <v>441</v>
      </c>
      <c r="D545">
        <v>2011</v>
      </c>
      <c r="E545" t="s">
        <v>1530</v>
      </c>
      <c r="F545" t="s">
        <v>443</v>
      </c>
      <c r="G545" t="s">
        <v>1313</v>
      </c>
    </row>
    <row r="546" spans="1:7" x14ac:dyDescent="0.2">
      <c r="A546">
        <v>2</v>
      </c>
      <c r="B546" t="s">
        <v>436</v>
      </c>
      <c r="C546" t="s">
        <v>437</v>
      </c>
      <c r="D546">
        <v>2011</v>
      </c>
      <c r="E546" t="s">
        <v>1531</v>
      </c>
      <c r="F546" t="s">
        <v>439</v>
      </c>
      <c r="G546" t="s">
        <v>1313</v>
      </c>
    </row>
    <row r="547" spans="1:7" x14ac:dyDescent="0.2">
      <c r="A547">
        <v>13</v>
      </c>
      <c r="B547" t="s">
        <v>432</v>
      </c>
      <c r="C547" t="s">
        <v>433</v>
      </c>
      <c r="D547">
        <v>2011</v>
      </c>
      <c r="E547" t="s">
        <v>1532</v>
      </c>
      <c r="F547" t="s">
        <v>435</v>
      </c>
      <c r="G547" t="s">
        <v>1313</v>
      </c>
    </row>
    <row r="548" spans="1:7" x14ac:dyDescent="0.2">
      <c r="A548">
        <v>4</v>
      </c>
      <c r="B548" t="s">
        <v>428</v>
      </c>
      <c r="C548" t="s">
        <v>429</v>
      </c>
      <c r="D548">
        <v>2011</v>
      </c>
      <c r="E548" t="s">
        <v>1533</v>
      </c>
      <c r="F548" t="s">
        <v>431</v>
      </c>
      <c r="G548" t="s">
        <v>1313</v>
      </c>
    </row>
    <row r="549" spans="1:7" x14ac:dyDescent="0.2">
      <c r="A549">
        <v>9</v>
      </c>
      <c r="B549" t="s">
        <v>424</v>
      </c>
      <c r="C549" t="s">
        <v>425</v>
      </c>
      <c r="D549">
        <v>2011</v>
      </c>
      <c r="E549" t="s">
        <v>1534</v>
      </c>
      <c r="F549" t="s">
        <v>427</v>
      </c>
      <c r="G549" t="s">
        <v>1313</v>
      </c>
    </row>
    <row r="550" spans="1:7" x14ac:dyDescent="0.2">
      <c r="A550">
        <v>2</v>
      </c>
      <c r="B550" t="s">
        <v>420</v>
      </c>
      <c r="C550" t="s">
        <v>421</v>
      </c>
      <c r="D550">
        <v>2011</v>
      </c>
      <c r="E550" t="s">
        <v>1535</v>
      </c>
      <c r="F550" t="s">
        <v>423</v>
      </c>
      <c r="G550" t="s">
        <v>1313</v>
      </c>
    </row>
    <row r="551" spans="1:7" x14ac:dyDescent="0.2">
      <c r="A551">
        <v>12</v>
      </c>
      <c r="B551" t="s">
        <v>416</v>
      </c>
      <c r="C551" t="s">
        <v>417</v>
      </c>
      <c r="D551">
        <v>2011</v>
      </c>
      <c r="E551" t="s">
        <v>1536</v>
      </c>
      <c r="F551" t="s">
        <v>419</v>
      </c>
      <c r="G551" t="s">
        <v>1313</v>
      </c>
    </row>
    <row r="552" spans="1:7" x14ac:dyDescent="0.2">
      <c r="A552">
        <v>1</v>
      </c>
      <c r="B552" t="s">
        <v>412</v>
      </c>
      <c r="C552" t="s">
        <v>413</v>
      </c>
      <c r="D552">
        <v>2011</v>
      </c>
      <c r="E552" t="s">
        <v>1537</v>
      </c>
      <c r="F552" t="s">
        <v>415</v>
      </c>
      <c r="G552" t="s">
        <v>1313</v>
      </c>
    </row>
    <row r="553" spans="1:7" x14ac:dyDescent="0.2">
      <c r="A553">
        <v>19</v>
      </c>
      <c r="B553" t="s">
        <v>408</v>
      </c>
      <c r="C553" t="s">
        <v>409</v>
      </c>
      <c r="D553">
        <v>2011</v>
      </c>
      <c r="E553" t="s">
        <v>1538</v>
      </c>
      <c r="F553" t="s">
        <v>411</v>
      </c>
      <c r="G553" t="s">
        <v>1313</v>
      </c>
    </row>
    <row r="554" spans="1:7" x14ac:dyDescent="0.2">
      <c r="A554">
        <v>8</v>
      </c>
      <c r="B554" t="s">
        <v>404</v>
      </c>
      <c r="C554" t="s">
        <v>405</v>
      </c>
      <c r="D554">
        <v>2011</v>
      </c>
      <c r="E554" t="s">
        <v>1539</v>
      </c>
      <c r="F554" t="s">
        <v>407</v>
      </c>
      <c r="G554" t="s">
        <v>1313</v>
      </c>
    </row>
    <row r="555" spans="1:7" x14ac:dyDescent="0.2">
      <c r="A555">
        <v>14</v>
      </c>
      <c r="B555" t="s">
        <v>400</v>
      </c>
      <c r="C555" t="s">
        <v>401</v>
      </c>
      <c r="D555">
        <v>2011</v>
      </c>
      <c r="E555" t="s">
        <v>1540</v>
      </c>
      <c r="F555" t="s">
        <v>403</v>
      </c>
      <c r="G555" t="s">
        <v>1313</v>
      </c>
    </row>
    <row r="556" spans="1:7" x14ac:dyDescent="0.2">
      <c r="A556">
        <v>15</v>
      </c>
      <c r="B556" t="s">
        <v>396</v>
      </c>
      <c r="C556" t="s">
        <v>397</v>
      </c>
      <c r="D556">
        <v>2011</v>
      </c>
      <c r="E556" t="s">
        <v>1541</v>
      </c>
      <c r="F556" t="s">
        <v>399</v>
      </c>
      <c r="G556" t="s">
        <v>1313</v>
      </c>
    </row>
    <row r="557" spans="1:7" x14ac:dyDescent="0.2">
      <c r="A557">
        <v>22</v>
      </c>
      <c r="B557" t="s">
        <v>392</v>
      </c>
      <c r="C557" t="s">
        <v>393</v>
      </c>
      <c r="D557">
        <v>2011</v>
      </c>
      <c r="E557" t="s">
        <v>1542</v>
      </c>
      <c r="F557" t="s">
        <v>395</v>
      </c>
      <c r="G557" t="s">
        <v>1313</v>
      </c>
    </row>
    <row r="558" spans="1:7" x14ac:dyDescent="0.2">
      <c r="A558">
        <v>7</v>
      </c>
      <c r="B558" t="s">
        <v>388</v>
      </c>
      <c r="C558" t="s">
        <v>389</v>
      </c>
      <c r="D558">
        <v>2011</v>
      </c>
      <c r="E558" t="s">
        <v>1543</v>
      </c>
      <c r="F558" t="s">
        <v>391</v>
      </c>
      <c r="G558" t="s">
        <v>1313</v>
      </c>
    </row>
    <row r="559" spans="1:7" x14ac:dyDescent="0.2">
      <c r="A559">
        <v>5</v>
      </c>
      <c r="B559" t="s">
        <v>384</v>
      </c>
      <c r="C559" t="s">
        <v>385</v>
      </c>
      <c r="D559">
        <v>2011</v>
      </c>
      <c r="E559" t="s">
        <v>1544</v>
      </c>
      <c r="F559" t="s">
        <v>387</v>
      </c>
      <c r="G559" t="s">
        <v>1313</v>
      </c>
    </row>
    <row r="560" spans="1:7" x14ac:dyDescent="0.2">
      <c r="A560">
        <v>1</v>
      </c>
      <c r="B560" t="s">
        <v>380</v>
      </c>
      <c r="C560" t="s">
        <v>381</v>
      </c>
      <c r="D560">
        <v>2011</v>
      </c>
      <c r="E560" t="s">
        <v>1545</v>
      </c>
      <c r="F560" t="s">
        <v>383</v>
      </c>
      <c r="G560" t="s">
        <v>1313</v>
      </c>
    </row>
    <row r="561" spans="1:7" x14ac:dyDescent="0.2">
      <c r="A561">
        <v>2</v>
      </c>
      <c r="B561" t="s">
        <v>376</v>
      </c>
      <c r="C561" t="s">
        <v>377</v>
      </c>
      <c r="D561">
        <v>2011</v>
      </c>
      <c r="E561" t="s">
        <v>1546</v>
      </c>
      <c r="F561" t="s">
        <v>379</v>
      </c>
      <c r="G561" t="s">
        <v>1313</v>
      </c>
    </row>
    <row r="562" spans="1:7" x14ac:dyDescent="0.2">
      <c r="A562">
        <v>0</v>
      </c>
      <c r="B562" t="s">
        <v>372</v>
      </c>
      <c r="C562" t="s">
        <v>373</v>
      </c>
      <c r="D562">
        <v>2011</v>
      </c>
      <c r="E562" t="s">
        <v>1547</v>
      </c>
      <c r="F562" t="s">
        <v>375</v>
      </c>
      <c r="G562" t="s">
        <v>1313</v>
      </c>
    </row>
    <row r="563" spans="1:7" x14ac:dyDescent="0.2">
      <c r="A563">
        <v>4</v>
      </c>
      <c r="B563" t="s">
        <v>368</v>
      </c>
      <c r="C563" t="s">
        <v>369</v>
      </c>
      <c r="D563">
        <v>2011</v>
      </c>
      <c r="E563" t="s">
        <v>1548</v>
      </c>
      <c r="F563" t="s">
        <v>371</v>
      </c>
      <c r="G563" t="s">
        <v>1313</v>
      </c>
    </row>
    <row r="564" spans="1:7" x14ac:dyDescent="0.2">
      <c r="A564">
        <v>10</v>
      </c>
      <c r="B564" t="s">
        <v>364</v>
      </c>
      <c r="C564" t="s">
        <v>365</v>
      </c>
      <c r="D564">
        <v>2011</v>
      </c>
      <c r="E564" t="s">
        <v>1549</v>
      </c>
      <c r="F564" t="s">
        <v>367</v>
      </c>
      <c r="G564" t="s">
        <v>1313</v>
      </c>
    </row>
    <row r="565" spans="1:7" x14ac:dyDescent="0.2">
      <c r="A565">
        <v>9</v>
      </c>
      <c r="B565" t="s">
        <v>360</v>
      </c>
      <c r="C565" t="s">
        <v>361</v>
      </c>
      <c r="D565">
        <v>2011</v>
      </c>
      <c r="E565" t="s">
        <v>1550</v>
      </c>
      <c r="F565" t="s">
        <v>363</v>
      </c>
      <c r="G565" t="s">
        <v>1313</v>
      </c>
    </row>
    <row r="566" spans="1:7" x14ac:dyDescent="0.2">
      <c r="A566">
        <v>7</v>
      </c>
      <c r="B566" t="s">
        <v>356</v>
      </c>
      <c r="C566" t="s">
        <v>357</v>
      </c>
      <c r="D566">
        <v>2011</v>
      </c>
      <c r="E566" t="s">
        <v>1551</v>
      </c>
      <c r="F566" t="s">
        <v>359</v>
      </c>
      <c r="G566" t="s">
        <v>1313</v>
      </c>
    </row>
    <row r="567" spans="1:7" x14ac:dyDescent="0.2">
      <c r="A567">
        <v>3</v>
      </c>
      <c r="B567" t="s">
        <v>352</v>
      </c>
      <c r="C567" t="s">
        <v>353</v>
      </c>
      <c r="D567">
        <v>2011</v>
      </c>
      <c r="E567" t="s">
        <v>1552</v>
      </c>
      <c r="F567" t="s">
        <v>355</v>
      </c>
      <c r="G567" t="s">
        <v>1313</v>
      </c>
    </row>
    <row r="568" spans="1:7" x14ac:dyDescent="0.2">
      <c r="A568">
        <v>4</v>
      </c>
      <c r="B568" t="s">
        <v>348</v>
      </c>
      <c r="C568" t="s">
        <v>349</v>
      </c>
      <c r="D568">
        <v>2011</v>
      </c>
      <c r="E568" t="s">
        <v>1553</v>
      </c>
      <c r="F568" t="s">
        <v>351</v>
      </c>
      <c r="G568" t="s">
        <v>1313</v>
      </c>
    </row>
    <row r="569" spans="1:7" x14ac:dyDescent="0.2">
      <c r="A569">
        <v>3</v>
      </c>
      <c r="B569" t="s">
        <v>344</v>
      </c>
      <c r="C569" t="s">
        <v>345</v>
      </c>
      <c r="D569">
        <v>2011</v>
      </c>
      <c r="E569" t="s">
        <v>1554</v>
      </c>
      <c r="F569" t="s">
        <v>347</v>
      </c>
      <c r="G569" t="s">
        <v>1313</v>
      </c>
    </row>
    <row r="570" spans="1:7" x14ac:dyDescent="0.2">
      <c r="A570">
        <v>1</v>
      </c>
      <c r="B570" t="s">
        <v>340</v>
      </c>
      <c r="C570" t="s">
        <v>341</v>
      </c>
      <c r="D570">
        <v>2011</v>
      </c>
      <c r="E570" t="s">
        <v>1555</v>
      </c>
      <c r="F570" t="s">
        <v>343</v>
      </c>
      <c r="G570" t="s">
        <v>1313</v>
      </c>
    </row>
    <row r="571" spans="1:7" x14ac:dyDescent="0.2">
      <c r="A571">
        <v>2</v>
      </c>
      <c r="B571" t="s">
        <v>336</v>
      </c>
      <c r="C571" t="s">
        <v>337</v>
      </c>
      <c r="D571">
        <v>2011</v>
      </c>
      <c r="E571" t="s">
        <v>1556</v>
      </c>
      <c r="F571" t="s">
        <v>339</v>
      </c>
      <c r="G571" t="s">
        <v>1313</v>
      </c>
    </row>
    <row r="572" spans="1:7" x14ac:dyDescent="0.2">
      <c r="A572">
        <v>3</v>
      </c>
      <c r="B572" t="s">
        <v>332</v>
      </c>
      <c r="C572" t="s">
        <v>333</v>
      </c>
      <c r="D572">
        <v>2011</v>
      </c>
      <c r="E572" t="s">
        <v>1557</v>
      </c>
      <c r="F572" t="s">
        <v>335</v>
      </c>
      <c r="G572" t="s">
        <v>1313</v>
      </c>
    </row>
    <row r="573" spans="1:7" x14ac:dyDescent="0.2">
      <c r="A573">
        <v>3</v>
      </c>
      <c r="B573" t="s">
        <v>328</v>
      </c>
      <c r="C573" t="s">
        <v>329</v>
      </c>
      <c r="D573">
        <v>2011</v>
      </c>
      <c r="E573" t="s">
        <v>1558</v>
      </c>
      <c r="F573" t="s">
        <v>331</v>
      </c>
      <c r="G573" t="s">
        <v>1313</v>
      </c>
    </row>
    <row r="574" spans="1:7" x14ac:dyDescent="0.2">
      <c r="A574">
        <v>2</v>
      </c>
      <c r="B574" t="s">
        <v>324</v>
      </c>
      <c r="C574" t="s">
        <v>325</v>
      </c>
      <c r="D574">
        <v>2011</v>
      </c>
      <c r="E574" t="s">
        <v>1559</v>
      </c>
      <c r="F574" t="s">
        <v>327</v>
      </c>
      <c r="G574" t="s">
        <v>1313</v>
      </c>
    </row>
    <row r="575" spans="1:7" x14ac:dyDescent="0.2">
      <c r="A575">
        <v>4</v>
      </c>
      <c r="B575" t="s">
        <v>320</v>
      </c>
      <c r="C575" t="s">
        <v>321</v>
      </c>
      <c r="D575">
        <v>2011</v>
      </c>
      <c r="E575" t="s">
        <v>1560</v>
      </c>
      <c r="F575" t="s">
        <v>323</v>
      </c>
      <c r="G575" t="s">
        <v>1313</v>
      </c>
    </row>
    <row r="576" spans="1:7" x14ac:dyDescent="0.2">
      <c r="A576">
        <v>2</v>
      </c>
      <c r="B576" t="s">
        <v>316</v>
      </c>
      <c r="C576" t="s">
        <v>317</v>
      </c>
      <c r="D576">
        <v>2011</v>
      </c>
      <c r="E576" t="s">
        <v>1561</v>
      </c>
      <c r="F576" t="s">
        <v>319</v>
      </c>
      <c r="G576" t="s">
        <v>1313</v>
      </c>
    </row>
    <row r="577" spans="1:7" x14ac:dyDescent="0.2">
      <c r="A577">
        <v>5</v>
      </c>
      <c r="B577" t="s">
        <v>312</v>
      </c>
      <c r="C577" t="s">
        <v>313</v>
      </c>
      <c r="D577">
        <v>2011</v>
      </c>
      <c r="E577" t="s">
        <v>1562</v>
      </c>
      <c r="F577" t="s">
        <v>315</v>
      </c>
      <c r="G577" t="s">
        <v>1313</v>
      </c>
    </row>
    <row r="578" spans="1:7" x14ac:dyDescent="0.2">
      <c r="A578">
        <v>8</v>
      </c>
      <c r="B578" t="s">
        <v>308</v>
      </c>
      <c r="C578" t="s">
        <v>309</v>
      </c>
      <c r="D578">
        <v>2011</v>
      </c>
      <c r="E578" t="s">
        <v>1563</v>
      </c>
      <c r="F578" t="s">
        <v>311</v>
      </c>
      <c r="G578" t="s">
        <v>1313</v>
      </c>
    </row>
    <row r="579" spans="1:7" x14ac:dyDescent="0.2">
      <c r="A579">
        <v>2</v>
      </c>
      <c r="B579" t="s">
        <v>304</v>
      </c>
      <c r="C579" t="s">
        <v>305</v>
      </c>
      <c r="D579">
        <v>2011</v>
      </c>
      <c r="E579" t="s">
        <v>1564</v>
      </c>
      <c r="F579" t="s">
        <v>307</v>
      </c>
      <c r="G579" t="s">
        <v>1313</v>
      </c>
    </row>
    <row r="580" spans="1:7" x14ac:dyDescent="0.2">
      <c r="A580">
        <v>5</v>
      </c>
      <c r="B580" t="s">
        <v>300</v>
      </c>
      <c r="C580" t="s">
        <v>301</v>
      </c>
      <c r="D580">
        <v>2011</v>
      </c>
      <c r="E580" t="s">
        <v>1565</v>
      </c>
      <c r="F580" t="s">
        <v>303</v>
      </c>
      <c r="G580" t="s">
        <v>1313</v>
      </c>
    </row>
    <row r="581" spans="1:7" x14ac:dyDescent="0.2">
      <c r="A581">
        <v>3</v>
      </c>
      <c r="B581" t="s">
        <v>296</v>
      </c>
      <c r="C581" t="s">
        <v>297</v>
      </c>
      <c r="D581">
        <v>2011</v>
      </c>
      <c r="E581" t="s">
        <v>1566</v>
      </c>
      <c r="F581" t="s">
        <v>299</v>
      </c>
      <c r="G581" t="s">
        <v>1313</v>
      </c>
    </row>
    <row r="582" spans="1:7" x14ac:dyDescent="0.2">
      <c r="A582">
        <v>0</v>
      </c>
      <c r="B582" t="s">
        <v>292</v>
      </c>
      <c r="C582" t="s">
        <v>293</v>
      </c>
      <c r="D582">
        <v>2011</v>
      </c>
      <c r="E582" t="s">
        <v>1567</v>
      </c>
      <c r="F582" t="s">
        <v>295</v>
      </c>
      <c r="G582" t="s">
        <v>1313</v>
      </c>
    </row>
    <row r="583" spans="1:7" x14ac:dyDescent="0.2">
      <c r="A583">
        <v>5</v>
      </c>
      <c r="B583" t="s">
        <v>288</v>
      </c>
      <c r="C583" t="s">
        <v>289</v>
      </c>
      <c r="D583">
        <v>2011</v>
      </c>
      <c r="E583" t="s">
        <v>1568</v>
      </c>
      <c r="F583" t="s">
        <v>291</v>
      </c>
      <c r="G583" t="s">
        <v>1313</v>
      </c>
    </row>
    <row r="584" spans="1:7" x14ac:dyDescent="0.2">
      <c r="A584">
        <v>0</v>
      </c>
      <c r="B584" t="s">
        <v>284</v>
      </c>
      <c r="C584" t="s">
        <v>285</v>
      </c>
      <c r="D584">
        <v>2011</v>
      </c>
      <c r="E584" t="s">
        <v>1569</v>
      </c>
      <c r="F584" t="s">
        <v>287</v>
      </c>
      <c r="G584" t="s">
        <v>1313</v>
      </c>
    </row>
    <row r="585" spans="1:7" x14ac:dyDescent="0.2">
      <c r="A585">
        <v>1</v>
      </c>
      <c r="B585" t="s">
        <v>280</v>
      </c>
      <c r="C585" t="s">
        <v>281</v>
      </c>
      <c r="D585">
        <v>2011</v>
      </c>
      <c r="E585" t="s">
        <v>1570</v>
      </c>
      <c r="F585" t="s">
        <v>283</v>
      </c>
      <c r="G585" t="s">
        <v>1313</v>
      </c>
    </row>
    <row r="586" spans="1:7" x14ac:dyDescent="0.2">
      <c r="A586">
        <v>9</v>
      </c>
      <c r="B586" t="s">
        <v>276</v>
      </c>
      <c r="C586" t="s">
        <v>277</v>
      </c>
      <c r="D586">
        <v>2011</v>
      </c>
      <c r="E586" t="s">
        <v>1571</v>
      </c>
      <c r="F586" t="s">
        <v>279</v>
      </c>
      <c r="G586" t="s">
        <v>1313</v>
      </c>
    </row>
    <row r="587" spans="1:7" x14ac:dyDescent="0.2">
      <c r="A587">
        <v>0</v>
      </c>
      <c r="B587" t="s">
        <v>272</v>
      </c>
      <c r="C587" t="s">
        <v>273</v>
      </c>
      <c r="D587">
        <v>2011</v>
      </c>
      <c r="E587" t="s">
        <v>1572</v>
      </c>
      <c r="F587" t="s">
        <v>275</v>
      </c>
      <c r="G587" t="s">
        <v>1313</v>
      </c>
    </row>
    <row r="588" spans="1:7" x14ac:dyDescent="0.2">
      <c r="A588">
        <v>24</v>
      </c>
      <c r="B588" t="s">
        <v>268</v>
      </c>
      <c r="C588" t="s">
        <v>269</v>
      </c>
      <c r="D588">
        <v>2011</v>
      </c>
      <c r="E588" t="s">
        <v>1573</v>
      </c>
      <c r="F588" t="s">
        <v>271</v>
      </c>
      <c r="G588" t="s">
        <v>1313</v>
      </c>
    </row>
    <row r="589" spans="1:7" x14ac:dyDescent="0.2">
      <c r="A589">
        <v>9</v>
      </c>
      <c r="B589" t="s">
        <v>264</v>
      </c>
      <c r="C589" t="s">
        <v>265</v>
      </c>
      <c r="D589">
        <v>2011</v>
      </c>
      <c r="E589" t="s">
        <v>1574</v>
      </c>
      <c r="F589" t="s">
        <v>267</v>
      </c>
      <c r="G589" t="s">
        <v>1313</v>
      </c>
    </row>
    <row r="590" spans="1:7" x14ac:dyDescent="0.2">
      <c r="A590">
        <v>1</v>
      </c>
      <c r="B590" t="s">
        <v>260</v>
      </c>
      <c r="C590" t="s">
        <v>261</v>
      </c>
      <c r="D590">
        <v>2011</v>
      </c>
      <c r="E590" t="s">
        <v>1575</v>
      </c>
      <c r="F590" t="s">
        <v>263</v>
      </c>
      <c r="G590" t="s">
        <v>1313</v>
      </c>
    </row>
    <row r="591" spans="1:7" x14ac:dyDescent="0.2">
      <c r="A591">
        <v>0</v>
      </c>
      <c r="B591" t="s">
        <v>256</v>
      </c>
      <c r="C591" t="s">
        <v>257</v>
      </c>
      <c r="D591">
        <v>2011</v>
      </c>
      <c r="E591" t="s">
        <v>1576</v>
      </c>
      <c r="F591" t="s">
        <v>259</v>
      </c>
      <c r="G591" t="s">
        <v>1313</v>
      </c>
    </row>
    <row r="592" spans="1:7" x14ac:dyDescent="0.2">
      <c r="A592">
        <v>8</v>
      </c>
      <c r="B592" t="s">
        <v>252</v>
      </c>
      <c r="C592" t="s">
        <v>253</v>
      </c>
      <c r="D592">
        <v>2011</v>
      </c>
      <c r="E592" t="s">
        <v>1577</v>
      </c>
      <c r="F592" t="s">
        <v>255</v>
      </c>
      <c r="G592" t="s">
        <v>1313</v>
      </c>
    </row>
    <row r="593" spans="1:7" x14ac:dyDescent="0.2">
      <c r="A593">
        <v>9</v>
      </c>
      <c r="B593" t="s">
        <v>248</v>
      </c>
      <c r="C593" t="s">
        <v>249</v>
      </c>
      <c r="D593">
        <v>2011</v>
      </c>
      <c r="E593" t="s">
        <v>1578</v>
      </c>
      <c r="F593" t="s">
        <v>251</v>
      </c>
      <c r="G593" t="s">
        <v>1313</v>
      </c>
    </row>
    <row r="594" spans="1:7" x14ac:dyDescent="0.2">
      <c r="A594">
        <v>0</v>
      </c>
      <c r="B594" t="s">
        <v>244</v>
      </c>
      <c r="C594" t="s">
        <v>245</v>
      </c>
      <c r="D594">
        <v>2011</v>
      </c>
      <c r="E594" t="s">
        <v>1579</v>
      </c>
      <c r="F594" t="s">
        <v>247</v>
      </c>
      <c r="G594" t="s">
        <v>1313</v>
      </c>
    </row>
    <row r="595" spans="1:7" x14ac:dyDescent="0.2">
      <c r="A595">
        <v>5</v>
      </c>
      <c r="B595" t="s">
        <v>240</v>
      </c>
      <c r="C595" t="s">
        <v>241</v>
      </c>
      <c r="D595">
        <v>2011</v>
      </c>
      <c r="E595" t="s">
        <v>1580</v>
      </c>
      <c r="F595" t="s">
        <v>243</v>
      </c>
      <c r="G595" t="s">
        <v>1313</v>
      </c>
    </row>
    <row r="596" spans="1:7" x14ac:dyDescent="0.2">
      <c r="A596">
        <v>3</v>
      </c>
      <c r="B596" t="s">
        <v>236</v>
      </c>
      <c r="C596" t="s">
        <v>237</v>
      </c>
      <c r="D596">
        <v>2011</v>
      </c>
      <c r="E596" t="s">
        <v>1581</v>
      </c>
      <c r="F596" t="s">
        <v>239</v>
      </c>
      <c r="G596" t="s">
        <v>1313</v>
      </c>
    </row>
    <row r="597" spans="1:7" x14ac:dyDescent="0.2">
      <c r="A597">
        <v>5</v>
      </c>
      <c r="B597" t="s">
        <v>232</v>
      </c>
      <c r="C597" t="s">
        <v>233</v>
      </c>
      <c r="D597">
        <v>2011</v>
      </c>
      <c r="E597" t="s">
        <v>1582</v>
      </c>
      <c r="F597" t="s">
        <v>235</v>
      </c>
      <c r="G597" t="s">
        <v>1313</v>
      </c>
    </row>
    <row r="598" spans="1:7" x14ac:dyDescent="0.2">
      <c r="A598">
        <v>3</v>
      </c>
      <c r="B598" t="s">
        <v>228</v>
      </c>
      <c r="C598" t="s">
        <v>229</v>
      </c>
      <c r="D598">
        <v>2011</v>
      </c>
      <c r="E598" t="s">
        <v>1583</v>
      </c>
      <c r="F598" t="s">
        <v>231</v>
      </c>
      <c r="G598" t="s">
        <v>1313</v>
      </c>
    </row>
    <row r="599" spans="1:7" x14ac:dyDescent="0.2">
      <c r="A599">
        <v>2</v>
      </c>
      <c r="B599" t="s">
        <v>224</v>
      </c>
      <c r="C599" t="s">
        <v>225</v>
      </c>
      <c r="D599">
        <v>2011</v>
      </c>
      <c r="E599" t="s">
        <v>1584</v>
      </c>
      <c r="F599" t="s">
        <v>227</v>
      </c>
      <c r="G599" t="s">
        <v>1313</v>
      </c>
    </row>
    <row r="600" spans="1:7" x14ac:dyDescent="0.2">
      <c r="A600">
        <v>2</v>
      </c>
      <c r="B600" t="s">
        <v>220</v>
      </c>
      <c r="C600" t="s">
        <v>221</v>
      </c>
      <c r="D600">
        <v>2011</v>
      </c>
      <c r="E600" t="s">
        <v>1585</v>
      </c>
      <c r="F600" t="s">
        <v>223</v>
      </c>
      <c r="G600" t="s">
        <v>1313</v>
      </c>
    </row>
    <row r="601" spans="1:7" x14ac:dyDescent="0.2">
      <c r="A601">
        <v>3</v>
      </c>
      <c r="B601" t="s">
        <v>216</v>
      </c>
      <c r="C601" t="s">
        <v>217</v>
      </c>
      <c r="D601">
        <v>2011</v>
      </c>
      <c r="E601" t="s">
        <v>1586</v>
      </c>
      <c r="F601" t="s">
        <v>219</v>
      </c>
      <c r="G601" t="s">
        <v>1313</v>
      </c>
    </row>
    <row r="602" spans="1:7" x14ac:dyDescent="0.2">
      <c r="A602">
        <v>6</v>
      </c>
      <c r="B602" t="s">
        <v>212</v>
      </c>
      <c r="C602" t="s">
        <v>213</v>
      </c>
      <c r="D602">
        <v>2011</v>
      </c>
      <c r="E602" t="s">
        <v>1587</v>
      </c>
      <c r="F602" t="s">
        <v>215</v>
      </c>
      <c r="G602" t="s">
        <v>1313</v>
      </c>
    </row>
    <row r="603" spans="1:7" x14ac:dyDescent="0.2">
      <c r="A603">
        <v>0</v>
      </c>
      <c r="B603" t="s">
        <v>208</v>
      </c>
      <c r="C603" t="s">
        <v>209</v>
      </c>
      <c r="D603">
        <v>2011</v>
      </c>
      <c r="E603" t="s">
        <v>1588</v>
      </c>
      <c r="F603" t="s">
        <v>211</v>
      </c>
      <c r="G603" t="s">
        <v>1313</v>
      </c>
    </row>
    <row r="604" spans="1:7" x14ac:dyDescent="0.2">
      <c r="A604">
        <v>0</v>
      </c>
      <c r="B604" t="s">
        <v>204</v>
      </c>
      <c r="C604" t="s">
        <v>205</v>
      </c>
      <c r="D604">
        <v>2011</v>
      </c>
      <c r="E604" t="s">
        <v>1589</v>
      </c>
      <c r="F604" t="s">
        <v>207</v>
      </c>
      <c r="G604" t="s">
        <v>1313</v>
      </c>
    </row>
    <row r="605" spans="1:7" x14ac:dyDescent="0.2">
      <c r="A605">
        <v>4</v>
      </c>
      <c r="B605" t="s">
        <v>200</v>
      </c>
      <c r="C605" t="s">
        <v>201</v>
      </c>
      <c r="D605">
        <v>2011</v>
      </c>
      <c r="E605" t="s">
        <v>1590</v>
      </c>
      <c r="F605" t="s">
        <v>203</v>
      </c>
      <c r="G605" t="s">
        <v>1313</v>
      </c>
    </row>
    <row r="606" spans="1:7" x14ac:dyDescent="0.2">
      <c r="A606">
        <v>4</v>
      </c>
      <c r="B606" t="s">
        <v>196</v>
      </c>
      <c r="C606" t="s">
        <v>197</v>
      </c>
      <c r="D606">
        <v>2011</v>
      </c>
      <c r="E606" t="s">
        <v>1591</v>
      </c>
      <c r="F606" t="s">
        <v>199</v>
      </c>
      <c r="G606" t="s">
        <v>1313</v>
      </c>
    </row>
    <row r="607" spans="1:7" x14ac:dyDescent="0.2">
      <c r="A607">
        <v>8</v>
      </c>
      <c r="B607" t="s">
        <v>192</v>
      </c>
      <c r="C607" t="s">
        <v>193</v>
      </c>
      <c r="D607">
        <v>2011</v>
      </c>
      <c r="E607" t="s">
        <v>1592</v>
      </c>
      <c r="F607" t="s">
        <v>195</v>
      </c>
      <c r="G607" t="s">
        <v>1313</v>
      </c>
    </row>
    <row r="608" spans="1:7" x14ac:dyDescent="0.2">
      <c r="A608">
        <v>6</v>
      </c>
      <c r="B608" t="s">
        <v>188</v>
      </c>
      <c r="C608" t="s">
        <v>189</v>
      </c>
      <c r="D608">
        <v>2011</v>
      </c>
      <c r="E608" t="s">
        <v>1593</v>
      </c>
      <c r="F608" t="s">
        <v>191</v>
      </c>
      <c r="G608" t="s">
        <v>1313</v>
      </c>
    </row>
    <row r="609" spans="1:7" x14ac:dyDescent="0.2">
      <c r="A609">
        <v>16</v>
      </c>
      <c r="B609" t="s">
        <v>184</v>
      </c>
      <c r="C609" t="s">
        <v>185</v>
      </c>
      <c r="D609">
        <v>2011</v>
      </c>
      <c r="E609" t="s">
        <v>1594</v>
      </c>
      <c r="F609" t="s">
        <v>187</v>
      </c>
      <c r="G609" t="s">
        <v>1313</v>
      </c>
    </row>
    <row r="610" spans="1:7" x14ac:dyDescent="0.2">
      <c r="A610">
        <v>5</v>
      </c>
      <c r="B610" t="s">
        <v>180</v>
      </c>
      <c r="C610" t="s">
        <v>181</v>
      </c>
      <c r="D610">
        <v>2011</v>
      </c>
      <c r="E610" t="s">
        <v>1595</v>
      </c>
      <c r="F610" t="s">
        <v>183</v>
      </c>
      <c r="G610" t="s">
        <v>1313</v>
      </c>
    </row>
    <row r="611" spans="1:7" x14ac:dyDescent="0.2">
      <c r="A611">
        <v>29</v>
      </c>
      <c r="B611" t="s">
        <v>176</v>
      </c>
      <c r="C611" t="s">
        <v>177</v>
      </c>
      <c r="D611">
        <v>2011</v>
      </c>
      <c r="E611" t="s">
        <v>1596</v>
      </c>
      <c r="F611" t="s">
        <v>179</v>
      </c>
      <c r="G611" t="s">
        <v>1313</v>
      </c>
    </row>
    <row r="612" spans="1:7" x14ac:dyDescent="0.2">
      <c r="A612">
        <v>8</v>
      </c>
      <c r="B612" t="s">
        <v>172</v>
      </c>
      <c r="C612" t="s">
        <v>173</v>
      </c>
      <c r="D612">
        <v>2011</v>
      </c>
      <c r="E612" t="s">
        <v>1597</v>
      </c>
      <c r="F612" t="s">
        <v>175</v>
      </c>
      <c r="G612" t="s">
        <v>1313</v>
      </c>
    </row>
    <row r="613" spans="1:7" x14ac:dyDescent="0.2">
      <c r="A613">
        <v>1</v>
      </c>
      <c r="B613" t="s">
        <v>168</v>
      </c>
      <c r="C613" t="s">
        <v>169</v>
      </c>
      <c r="D613">
        <v>2011</v>
      </c>
      <c r="E613" t="s">
        <v>1598</v>
      </c>
      <c r="F613" t="s">
        <v>171</v>
      </c>
      <c r="G613" t="s">
        <v>1313</v>
      </c>
    </row>
    <row r="614" spans="1:7" x14ac:dyDescent="0.2">
      <c r="A614">
        <v>1</v>
      </c>
      <c r="B614" t="s">
        <v>164</v>
      </c>
      <c r="C614" t="s">
        <v>165</v>
      </c>
      <c r="D614">
        <v>2011</v>
      </c>
      <c r="E614" t="s">
        <v>1599</v>
      </c>
      <c r="F614" t="s">
        <v>167</v>
      </c>
      <c r="G614" t="s">
        <v>1313</v>
      </c>
    </row>
    <row r="615" spans="1:7" x14ac:dyDescent="0.2">
      <c r="A615">
        <v>1</v>
      </c>
      <c r="B615" t="s">
        <v>160</v>
      </c>
      <c r="C615" t="s">
        <v>161</v>
      </c>
      <c r="D615">
        <v>2011</v>
      </c>
      <c r="E615" t="s">
        <v>1600</v>
      </c>
      <c r="F615" t="s">
        <v>163</v>
      </c>
      <c r="G615" t="s">
        <v>1313</v>
      </c>
    </row>
    <row r="616" spans="1:7" x14ac:dyDescent="0.2">
      <c r="A616">
        <v>3</v>
      </c>
      <c r="B616" t="s">
        <v>156</v>
      </c>
      <c r="C616" t="s">
        <v>157</v>
      </c>
      <c r="D616">
        <v>2011</v>
      </c>
      <c r="E616" t="s">
        <v>1601</v>
      </c>
      <c r="F616" t="s">
        <v>159</v>
      </c>
      <c r="G616" t="s">
        <v>1313</v>
      </c>
    </row>
    <row r="617" spans="1:7" x14ac:dyDescent="0.2">
      <c r="A617">
        <v>3</v>
      </c>
      <c r="B617" t="s">
        <v>152</v>
      </c>
      <c r="C617" t="s">
        <v>153</v>
      </c>
      <c r="D617">
        <v>2011</v>
      </c>
      <c r="E617" t="s">
        <v>1602</v>
      </c>
      <c r="F617" t="s">
        <v>155</v>
      </c>
      <c r="G617" t="s">
        <v>1313</v>
      </c>
    </row>
    <row r="618" spans="1:7" x14ac:dyDescent="0.2">
      <c r="A618">
        <v>14</v>
      </c>
      <c r="B618" t="s">
        <v>144</v>
      </c>
      <c r="C618" t="s">
        <v>145</v>
      </c>
      <c r="D618">
        <v>2011</v>
      </c>
      <c r="E618" t="s">
        <v>1603</v>
      </c>
      <c r="F618" t="s">
        <v>147</v>
      </c>
      <c r="G618" t="s">
        <v>1313</v>
      </c>
    </row>
    <row r="619" spans="1:7" x14ac:dyDescent="0.2">
      <c r="A619">
        <v>11</v>
      </c>
      <c r="B619" t="s">
        <v>140</v>
      </c>
      <c r="C619" t="s">
        <v>141</v>
      </c>
      <c r="D619">
        <v>2011</v>
      </c>
      <c r="E619" t="s">
        <v>1604</v>
      </c>
      <c r="F619" t="s">
        <v>143</v>
      </c>
      <c r="G619" t="s">
        <v>1313</v>
      </c>
    </row>
    <row r="620" spans="1:7" x14ac:dyDescent="0.2">
      <c r="A620">
        <v>11</v>
      </c>
      <c r="B620" t="s">
        <v>136</v>
      </c>
      <c r="C620" t="s">
        <v>137</v>
      </c>
      <c r="D620">
        <v>2011</v>
      </c>
      <c r="E620" t="s">
        <v>1605</v>
      </c>
      <c r="F620" t="s">
        <v>139</v>
      </c>
      <c r="G620" t="s">
        <v>1313</v>
      </c>
    </row>
    <row r="621" spans="1:7" x14ac:dyDescent="0.2">
      <c r="A621">
        <v>4</v>
      </c>
      <c r="B621" t="s">
        <v>132</v>
      </c>
      <c r="C621" t="s">
        <v>133</v>
      </c>
      <c r="D621">
        <v>2011</v>
      </c>
      <c r="E621" t="s">
        <v>1606</v>
      </c>
      <c r="F621" t="s">
        <v>135</v>
      </c>
      <c r="G621" t="s">
        <v>1313</v>
      </c>
    </row>
    <row r="622" spans="1:7" x14ac:dyDescent="0.2">
      <c r="A622">
        <v>30</v>
      </c>
      <c r="B622" t="s">
        <v>128</v>
      </c>
      <c r="C622" t="s">
        <v>129</v>
      </c>
      <c r="D622">
        <v>2011</v>
      </c>
      <c r="E622" t="s">
        <v>1607</v>
      </c>
      <c r="F622" t="s">
        <v>131</v>
      </c>
      <c r="G622" t="s">
        <v>1313</v>
      </c>
    </row>
    <row r="623" spans="1:7" x14ac:dyDescent="0.2">
      <c r="A623">
        <v>12</v>
      </c>
      <c r="B623" t="s">
        <v>124</v>
      </c>
      <c r="C623" t="s">
        <v>125</v>
      </c>
      <c r="D623">
        <v>2011</v>
      </c>
      <c r="E623" t="s">
        <v>1608</v>
      </c>
      <c r="F623" t="s">
        <v>127</v>
      </c>
      <c r="G623" t="s">
        <v>1313</v>
      </c>
    </row>
    <row r="624" spans="1:7" x14ac:dyDescent="0.2">
      <c r="A624">
        <v>13</v>
      </c>
      <c r="B624" t="s">
        <v>120</v>
      </c>
      <c r="C624" t="s">
        <v>121</v>
      </c>
      <c r="D624">
        <v>2011</v>
      </c>
      <c r="E624" t="s">
        <v>1609</v>
      </c>
      <c r="F624" t="s">
        <v>123</v>
      </c>
      <c r="G624" t="s">
        <v>1313</v>
      </c>
    </row>
    <row r="625" spans="1:7" x14ac:dyDescent="0.2">
      <c r="A625">
        <v>5</v>
      </c>
      <c r="B625" t="s">
        <v>116</v>
      </c>
      <c r="C625" t="s">
        <v>117</v>
      </c>
      <c r="D625">
        <v>2011</v>
      </c>
      <c r="E625" t="s">
        <v>1610</v>
      </c>
      <c r="F625" t="s">
        <v>119</v>
      </c>
      <c r="G625" t="s">
        <v>1313</v>
      </c>
    </row>
    <row r="626" spans="1:7" x14ac:dyDescent="0.2">
      <c r="A626">
        <v>15</v>
      </c>
      <c r="B626" t="s">
        <v>112</v>
      </c>
      <c r="C626" t="s">
        <v>113</v>
      </c>
      <c r="D626">
        <v>2011</v>
      </c>
      <c r="E626" t="s">
        <v>1611</v>
      </c>
      <c r="F626" t="s">
        <v>115</v>
      </c>
      <c r="G626" t="s">
        <v>1313</v>
      </c>
    </row>
    <row r="627" spans="1:7" x14ac:dyDescent="0.2">
      <c r="A627">
        <v>4</v>
      </c>
      <c r="B627" t="s">
        <v>108</v>
      </c>
      <c r="C627" t="s">
        <v>109</v>
      </c>
      <c r="D627">
        <v>2011</v>
      </c>
      <c r="E627" t="s">
        <v>1612</v>
      </c>
      <c r="F627" t="s">
        <v>111</v>
      </c>
      <c r="G627" t="s">
        <v>1313</v>
      </c>
    </row>
    <row r="628" spans="1:7" x14ac:dyDescent="0.2">
      <c r="A628">
        <v>8</v>
      </c>
      <c r="B628" t="s">
        <v>104</v>
      </c>
      <c r="C628" t="s">
        <v>105</v>
      </c>
      <c r="D628">
        <v>2011</v>
      </c>
      <c r="E628" t="s">
        <v>1613</v>
      </c>
      <c r="F628" t="s">
        <v>107</v>
      </c>
      <c r="G628" t="s">
        <v>1313</v>
      </c>
    </row>
    <row r="629" spans="1:7" x14ac:dyDescent="0.2">
      <c r="A629">
        <v>7</v>
      </c>
      <c r="B629" t="s">
        <v>100</v>
      </c>
      <c r="C629" t="s">
        <v>101</v>
      </c>
      <c r="D629">
        <v>2011</v>
      </c>
      <c r="E629" t="s">
        <v>1614</v>
      </c>
      <c r="F629" t="s">
        <v>103</v>
      </c>
      <c r="G629" t="s">
        <v>1313</v>
      </c>
    </row>
    <row r="630" spans="1:7" x14ac:dyDescent="0.2">
      <c r="A630">
        <v>2</v>
      </c>
      <c r="B630" t="s">
        <v>96</v>
      </c>
      <c r="C630" t="s">
        <v>97</v>
      </c>
      <c r="D630">
        <v>2011</v>
      </c>
      <c r="E630" t="s">
        <v>1615</v>
      </c>
      <c r="F630" t="s">
        <v>99</v>
      </c>
      <c r="G630" t="s">
        <v>1313</v>
      </c>
    </row>
    <row r="631" spans="1:7" x14ac:dyDescent="0.2">
      <c r="A631">
        <v>0</v>
      </c>
      <c r="B631" t="s">
        <v>92</v>
      </c>
      <c r="C631" t="s">
        <v>93</v>
      </c>
      <c r="D631">
        <v>2011</v>
      </c>
      <c r="E631" t="s">
        <v>1616</v>
      </c>
      <c r="F631" t="s">
        <v>95</v>
      </c>
      <c r="G631" t="s">
        <v>1313</v>
      </c>
    </row>
    <row r="632" spans="1:7" x14ac:dyDescent="0.2">
      <c r="A632">
        <v>8</v>
      </c>
      <c r="B632" t="s">
        <v>88</v>
      </c>
      <c r="C632" t="s">
        <v>89</v>
      </c>
      <c r="D632">
        <v>2011</v>
      </c>
      <c r="E632" t="s">
        <v>1617</v>
      </c>
      <c r="F632" t="s">
        <v>91</v>
      </c>
      <c r="G632" t="s">
        <v>1313</v>
      </c>
    </row>
    <row r="633" spans="1:7" x14ac:dyDescent="0.2">
      <c r="A633">
        <v>6</v>
      </c>
      <c r="B633" t="s">
        <v>84</v>
      </c>
      <c r="C633" t="s">
        <v>85</v>
      </c>
      <c r="D633">
        <v>2011</v>
      </c>
      <c r="E633" t="s">
        <v>1618</v>
      </c>
      <c r="F633" t="s">
        <v>87</v>
      </c>
      <c r="G633" t="s">
        <v>1313</v>
      </c>
    </row>
    <row r="634" spans="1:7" x14ac:dyDescent="0.2">
      <c r="A634">
        <v>11</v>
      </c>
      <c r="B634" t="s">
        <v>80</v>
      </c>
      <c r="C634" t="s">
        <v>81</v>
      </c>
      <c r="D634">
        <v>2011</v>
      </c>
      <c r="E634" t="s">
        <v>1619</v>
      </c>
      <c r="F634" t="s">
        <v>83</v>
      </c>
      <c r="G634" t="s">
        <v>1313</v>
      </c>
    </row>
    <row r="635" spans="1:7" x14ac:dyDescent="0.2">
      <c r="A635">
        <v>1</v>
      </c>
      <c r="B635" t="s">
        <v>76</v>
      </c>
      <c r="C635" t="s">
        <v>77</v>
      </c>
      <c r="D635">
        <v>2011</v>
      </c>
      <c r="E635" t="s">
        <v>1620</v>
      </c>
      <c r="F635" t="s">
        <v>79</v>
      </c>
      <c r="G635" t="s">
        <v>1313</v>
      </c>
    </row>
    <row r="636" spans="1:7" x14ac:dyDescent="0.2">
      <c r="A636">
        <v>2</v>
      </c>
      <c r="B636" t="s">
        <v>72</v>
      </c>
      <c r="C636" t="s">
        <v>73</v>
      </c>
      <c r="D636">
        <v>2011</v>
      </c>
      <c r="E636" t="s">
        <v>1621</v>
      </c>
      <c r="F636" t="s">
        <v>75</v>
      </c>
      <c r="G636" t="s">
        <v>1313</v>
      </c>
    </row>
    <row r="637" spans="1:7" x14ac:dyDescent="0.2">
      <c r="A637">
        <v>2</v>
      </c>
      <c r="B637" t="s">
        <v>68</v>
      </c>
      <c r="C637" t="s">
        <v>69</v>
      </c>
      <c r="D637">
        <v>2011</v>
      </c>
      <c r="E637" t="s">
        <v>1622</v>
      </c>
      <c r="F637" t="s">
        <v>71</v>
      </c>
      <c r="G637" t="s">
        <v>1313</v>
      </c>
    </row>
    <row r="638" spans="1:7" x14ac:dyDescent="0.2">
      <c r="A638">
        <v>5</v>
      </c>
      <c r="B638" t="s">
        <v>64</v>
      </c>
      <c r="C638" t="s">
        <v>65</v>
      </c>
      <c r="D638">
        <v>2011</v>
      </c>
      <c r="E638" t="s">
        <v>1623</v>
      </c>
      <c r="F638" t="s">
        <v>67</v>
      </c>
      <c r="G638" t="s">
        <v>1313</v>
      </c>
    </row>
    <row r="639" spans="1:7" x14ac:dyDescent="0.2">
      <c r="A639">
        <v>6</v>
      </c>
      <c r="B639" t="s">
        <v>60</v>
      </c>
      <c r="C639" t="s">
        <v>61</v>
      </c>
      <c r="D639">
        <v>2011</v>
      </c>
      <c r="E639" t="s">
        <v>1624</v>
      </c>
      <c r="F639" t="s">
        <v>63</v>
      </c>
      <c r="G639" t="s">
        <v>1313</v>
      </c>
    </row>
    <row r="640" spans="1:7" x14ac:dyDescent="0.2">
      <c r="A640">
        <v>2</v>
      </c>
      <c r="B640" t="s">
        <v>56</v>
      </c>
      <c r="C640" t="s">
        <v>57</v>
      </c>
      <c r="D640">
        <v>2011</v>
      </c>
      <c r="E640" t="s">
        <v>1625</v>
      </c>
      <c r="F640" t="s">
        <v>59</v>
      </c>
      <c r="G640" t="s">
        <v>1313</v>
      </c>
    </row>
    <row r="641" spans="1:7" x14ac:dyDescent="0.2">
      <c r="A641">
        <v>9</v>
      </c>
      <c r="B641" t="s">
        <v>52</v>
      </c>
      <c r="C641" t="s">
        <v>53</v>
      </c>
      <c r="D641">
        <v>2011</v>
      </c>
      <c r="E641" t="s">
        <v>1626</v>
      </c>
      <c r="F641" t="s">
        <v>55</v>
      </c>
      <c r="G641" t="s">
        <v>1313</v>
      </c>
    </row>
    <row r="642" spans="1:7" x14ac:dyDescent="0.2">
      <c r="A642">
        <v>1</v>
      </c>
      <c r="B642" t="s">
        <v>48</v>
      </c>
      <c r="C642" t="s">
        <v>49</v>
      </c>
      <c r="D642">
        <v>2011</v>
      </c>
      <c r="E642" t="s">
        <v>1627</v>
      </c>
      <c r="F642" t="s">
        <v>51</v>
      </c>
      <c r="G642" t="s">
        <v>1313</v>
      </c>
    </row>
    <row r="643" spans="1:7" x14ac:dyDescent="0.2">
      <c r="A643">
        <v>11</v>
      </c>
      <c r="B643" t="s">
        <v>44</v>
      </c>
      <c r="C643" t="s">
        <v>45</v>
      </c>
      <c r="D643">
        <v>2011</v>
      </c>
      <c r="E643" t="s">
        <v>1628</v>
      </c>
      <c r="F643" t="s">
        <v>47</v>
      </c>
      <c r="G643" t="s">
        <v>1313</v>
      </c>
    </row>
    <row r="644" spans="1:7" x14ac:dyDescent="0.2">
      <c r="A644">
        <v>1</v>
      </c>
      <c r="B644" t="s">
        <v>40</v>
      </c>
      <c r="C644" t="s">
        <v>41</v>
      </c>
      <c r="D644">
        <v>2011</v>
      </c>
      <c r="E644" t="s">
        <v>1629</v>
      </c>
      <c r="F644" t="s">
        <v>43</v>
      </c>
      <c r="G644" t="s">
        <v>1313</v>
      </c>
    </row>
    <row r="645" spans="1:7" x14ac:dyDescent="0.2">
      <c r="A645">
        <v>7</v>
      </c>
      <c r="B645" t="s">
        <v>36</v>
      </c>
      <c r="C645" t="s">
        <v>37</v>
      </c>
      <c r="D645">
        <v>2011</v>
      </c>
      <c r="E645" t="s">
        <v>1630</v>
      </c>
      <c r="F645" t="s">
        <v>39</v>
      </c>
      <c r="G645" t="s">
        <v>1313</v>
      </c>
    </row>
    <row r="646" spans="1:7" x14ac:dyDescent="0.2">
      <c r="A646">
        <v>0</v>
      </c>
      <c r="B646" t="s">
        <v>32</v>
      </c>
      <c r="C646" t="s">
        <v>33</v>
      </c>
      <c r="D646">
        <v>2011</v>
      </c>
      <c r="E646" t="s">
        <v>1631</v>
      </c>
      <c r="F646" t="s">
        <v>35</v>
      </c>
      <c r="G646" t="s">
        <v>1313</v>
      </c>
    </row>
    <row r="647" spans="1:7" x14ac:dyDescent="0.2">
      <c r="A647">
        <v>11</v>
      </c>
      <c r="B647" t="s">
        <v>28</v>
      </c>
      <c r="C647" t="s">
        <v>29</v>
      </c>
      <c r="D647">
        <v>2011</v>
      </c>
      <c r="E647" t="s">
        <v>1632</v>
      </c>
      <c r="F647" t="s">
        <v>31</v>
      </c>
      <c r="G647" t="s">
        <v>1313</v>
      </c>
    </row>
    <row r="648" spans="1:7" x14ac:dyDescent="0.2">
      <c r="A648">
        <v>5</v>
      </c>
      <c r="B648" t="s">
        <v>24</v>
      </c>
      <c r="C648" t="s">
        <v>25</v>
      </c>
      <c r="D648">
        <v>2011</v>
      </c>
      <c r="E648" t="s">
        <v>1633</v>
      </c>
      <c r="F648" t="s">
        <v>27</v>
      </c>
      <c r="G648" t="s">
        <v>1313</v>
      </c>
    </row>
    <row r="649" spans="1:7" x14ac:dyDescent="0.2">
      <c r="A649">
        <v>0</v>
      </c>
      <c r="B649" t="s">
        <v>20</v>
      </c>
      <c r="C649" t="s">
        <v>21</v>
      </c>
      <c r="D649">
        <v>2011</v>
      </c>
      <c r="E649" t="s">
        <v>1634</v>
      </c>
      <c r="F649" t="s">
        <v>23</v>
      </c>
      <c r="G649" t="s">
        <v>1313</v>
      </c>
    </row>
    <row r="650" spans="1:7" x14ac:dyDescent="0.2">
      <c r="A650">
        <v>15</v>
      </c>
      <c r="B650" t="s">
        <v>16</v>
      </c>
      <c r="C650" t="s">
        <v>17</v>
      </c>
      <c r="D650">
        <v>2011</v>
      </c>
      <c r="E650" t="s">
        <v>1635</v>
      </c>
      <c r="F650" t="s">
        <v>19</v>
      </c>
      <c r="G650" t="s">
        <v>1313</v>
      </c>
    </row>
    <row r="651" spans="1:7" x14ac:dyDescent="0.2">
      <c r="A651">
        <v>9</v>
      </c>
      <c r="B651" t="s">
        <v>12</v>
      </c>
      <c r="C651" t="s">
        <v>13</v>
      </c>
      <c r="D651">
        <v>2011</v>
      </c>
      <c r="E651" t="s">
        <v>1636</v>
      </c>
      <c r="F651" t="s">
        <v>15</v>
      </c>
      <c r="G651" t="s">
        <v>1313</v>
      </c>
    </row>
    <row r="652" spans="1:7" x14ac:dyDescent="0.2">
      <c r="A652">
        <v>1</v>
      </c>
      <c r="B652" t="s">
        <v>7</v>
      </c>
      <c r="C652" t="s">
        <v>8</v>
      </c>
      <c r="D652">
        <v>2011</v>
      </c>
      <c r="E652" t="s">
        <v>1637</v>
      </c>
      <c r="F652" t="s">
        <v>10</v>
      </c>
      <c r="G652" t="s">
        <v>1313</v>
      </c>
    </row>
    <row r="653" spans="1:7" x14ac:dyDescent="0.2">
      <c r="A653">
        <v>3</v>
      </c>
      <c r="B653" t="s">
        <v>148</v>
      </c>
      <c r="C653" t="s">
        <v>149</v>
      </c>
      <c r="D653">
        <v>2011</v>
      </c>
      <c r="E653" t="s">
        <v>1638</v>
      </c>
      <c r="F653" t="s">
        <v>151</v>
      </c>
      <c r="G653" t="s">
        <v>1313</v>
      </c>
    </row>
    <row r="654" spans="1:7" x14ac:dyDescent="0.2">
      <c r="A654">
        <v>1</v>
      </c>
      <c r="B654" t="s">
        <v>1228</v>
      </c>
      <c r="C654" t="s">
        <v>1229</v>
      </c>
      <c r="D654">
        <v>2013</v>
      </c>
      <c r="E654" t="s">
        <v>1639</v>
      </c>
      <c r="F654" t="s">
        <v>1231</v>
      </c>
      <c r="G654" t="s">
        <v>1640</v>
      </c>
    </row>
    <row r="655" spans="1:7" x14ac:dyDescent="0.2">
      <c r="A655">
        <v>16</v>
      </c>
      <c r="B655" t="s">
        <v>1224</v>
      </c>
      <c r="C655" t="s">
        <v>1225</v>
      </c>
      <c r="D655">
        <v>2013</v>
      </c>
      <c r="E655" t="s">
        <v>1641</v>
      </c>
      <c r="F655" t="s">
        <v>1227</v>
      </c>
      <c r="G655" t="s">
        <v>1640</v>
      </c>
    </row>
    <row r="656" spans="1:7" x14ac:dyDescent="0.2">
      <c r="A656">
        <v>13</v>
      </c>
      <c r="B656" t="s">
        <v>1308</v>
      </c>
      <c r="C656" t="s">
        <v>1309</v>
      </c>
      <c r="D656">
        <v>2013</v>
      </c>
      <c r="E656" t="s">
        <v>1642</v>
      </c>
      <c r="F656" t="s">
        <v>1311</v>
      </c>
      <c r="G656" t="s">
        <v>1640</v>
      </c>
    </row>
    <row r="657" spans="1:7" x14ac:dyDescent="0.2">
      <c r="A657">
        <v>2</v>
      </c>
      <c r="B657" t="s">
        <v>1304</v>
      </c>
      <c r="C657" t="s">
        <v>1305</v>
      </c>
      <c r="D657">
        <v>2013</v>
      </c>
      <c r="E657" t="s">
        <v>1643</v>
      </c>
      <c r="F657" t="s">
        <v>1307</v>
      </c>
      <c r="G657" t="s">
        <v>1640</v>
      </c>
    </row>
    <row r="658" spans="1:7" x14ac:dyDescent="0.2">
      <c r="A658">
        <v>8</v>
      </c>
      <c r="B658" t="s">
        <v>1220</v>
      </c>
      <c r="C658" t="s">
        <v>1221</v>
      </c>
      <c r="D658">
        <v>2013</v>
      </c>
      <c r="E658" t="s">
        <v>1644</v>
      </c>
      <c r="F658" t="s">
        <v>1223</v>
      </c>
      <c r="G658" t="s">
        <v>1640</v>
      </c>
    </row>
    <row r="659" spans="1:7" x14ac:dyDescent="0.2">
      <c r="A659">
        <v>12</v>
      </c>
      <c r="B659" t="s">
        <v>1216</v>
      </c>
      <c r="C659" t="s">
        <v>1217</v>
      </c>
      <c r="D659">
        <v>2013</v>
      </c>
      <c r="E659" t="s">
        <v>1645</v>
      </c>
      <c r="F659" t="s">
        <v>1219</v>
      </c>
      <c r="G659" t="s">
        <v>1640</v>
      </c>
    </row>
    <row r="660" spans="1:7" x14ac:dyDescent="0.2">
      <c r="A660">
        <v>21</v>
      </c>
      <c r="B660" t="s">
        <v>1212</v>
      </c>
      <c r="C660" t="s">
        <v>1213</v>
      </c>
      <c r="D660">
        <v>2013</v>
      </c>
      <c r="E660" t="s">
        <v>1646</v>
      </c>
      <c r="F660" t="s">
        <v>1215</v>
      </c>
      <c r="G660" t="s">
        <v>1640</v>
      </c>
    </row>
    <row r="661" spans="1:7" x14ac:dyDescent="0.2">
      <c r="A661">
        <v>2</v>
      </c>
      <c r="B661" t="s">
        <v>1208</v>
      </c>
      <c r="C661" t="s">
        <v>1209</v>
      </c>
      <c r="D661">
        <v>2013</v>
      </c>
      <c r="E661" t="s">
        <v>1647</v>
      </c>
      <c r="F661" t="s">
        <v>1211</v>
      </c>
      <c r="G661" t="s">
        <v>1640</v>
      </c>
    </row>
    <row r="662" spans="1:7" x14ac:dyDescent="0.2">
      <c r="A662">
        <v>2</v>
      </c>
      <c r="B662" t="s">
        <v>1204</v>
      </c>
      <c r="C662" t="s">
        <v>1205</v>
      </c>
      <c r="D662">
        <v>2013</v>
      </c>
      <c r="E662" t="s">
        <v>1648</v>
      </c>
      <c r="F662" t="s">
        <v>1207</v>
      </c>
      <c r="G662" t="s">
        <v>1640</v>
      </c>
    </row>
    <row r="663" spans="1:7" x14ac:dyDescent="0.2">
      <c r="A663">
        <v>1</v>
      </c>
      <c r="B663" t="s">
        <v>1200</v>
      </c>
      <c r="C663" t="s">
        <v>1201</v>
      </c>
      <c r="D663">
        <v>2013</v>
      </c>
      <c r="E663" t="s">
        <v>1649</v>
      </c>
      <c r="F663" t="s">
        <v>1203</v>
      </c>
      <c r="G663" t="s">
        <v>1640</v>
      </c>
    </row>
    <row r="664" spans="1:7" x14ac:dyDescent="0.2">
      <c r="A664">
        <v>17</v>
      </c>
      <c r="B664" t="s">
        <v>1196</v>
      </c>
      <c r="C664" t="s">
        <v>1197</v>
      </c>
      <c r="D664">
        <v>2013</v>
      </c>
      <c r="E664" t="s">
        <v>1650</v>
      </c>
      <c r="F664" t="s">
        <v>1199</v>
      </c>
      <c r="G664" t="s">
        <v>1640</v>
      </c>
    </row>
    <row r="665" spans="1:7" x14ac:dyDescent="0.2">
      <c r="A665">
        <v>6</v>
      </c>
      <c r="B665" t="s">
        <v>1192</v>
      </c>
      <c r="C665" t="s">
        <v>1193</v>
      </c>
      <c r="D665">
        <v>2013</v>
      </c>
      <c r="E665" t="s">
        <v>1651</v>
      </c>
      <c r="F665" t="s">
        <v>1195</v>
      </c>
      <c r="G665" t="s">
        <v>1640</v>
      </c>
    </row>
    <row r="666" spans="1:7" x14ac:dyDescent="0.2">
      <c r="A666">
        <v>5</v>
      </c>
      <c r="B666" t="s">
        <v>1188</v>
      </c>
      <c r="C666" t="s">
        <v>1189</v>
      </c>
      <c r="D666">
        <v>2013</v>
      </c>
      <c r="E666" t="s">
        <v>1652</v>
      </c>
      <c r="F666" t="s">
        <v>1191</v>
      </c>
      <c r="G666" t="s">
        <v>1640</v>
      </c>
    </row>
    <row r="667" spans="1:7" x14ac:dyDescent="0.2">
      <c r="A667">
        <v>17</v>
      </c>
      <c r="B667" t="s">
        <v>1184</v>
      </c>
      <c r="C667" t="s">
        <v>1185</v>
      </c>
      <c r="D667">
        <v>2013</v>
      </c>
      <c r="E667" t="s">
        <v>1653</v>
      </c>
      <c r="F667" t="s">
        <v>1187</v>
      </c>
      <c r="G667" t="s">
        <v>1640</v>
      </c>
    </row>
    <row r="668" spans="1:7" x14ac:dyDescent="0.2">
      <c r="A668">
        <v>19</v>
      </c>
      <c r="B668" t="s">
        <v>1180</v>
      </c>
      <c r="C668" t="s">
        <v>1181</v>
      </c>
      <c r="D668">
        <v>2013</v>
      </c>
      <c r="E668" t="s">
        <v>1654</v>
      </c>
      <c r="F668" t="s">
        <v>1183</v>
      </c>
      <c r="G668" t="s">
        <v>1640</v>
      </c>
    </row>
    <row r="669" spans="1:7" x14ac:dyDescent="0.2">
      <c r="A669">
        <v>18</v>
      </c>
      <c r="B669" t="s">
        <v>1176</v>
      </c>
      <c r="C669" t="s">
        <v>1177</v>
      </c>
      <c r="D669">
        <v>2013</v>
      </c>
      <c r="E669" t="s">
        <v>1655</v>
      </c>
      <c r="F669" t="s">
        <v>1179</v>
      </c>
      <c r="G669" t="s">
        <v>1640</v>
      </c>
    </row>
    <row r="670" spans="1:7" x14ac:dyDescent="0.2">
      <c r="A670">
        <v>1</v>
      </c>
      <c r="B670" t="s">
        <v>1172</v>
      </c>
      <c r="C670" t="s">
        <v>1173</v>
      </c>
      <c r="D670">
        <v>2013</v>
      </c>
      <c r="E670" t="s">
        <v>1656</v>
      </c>
      <c r="F670" t="s">
        <v>1175</v>
      </c>
      <c r="G670" t="s">
        <v>1640</v>
      </c>
    </row>
    <row r="671" spans="1:7" x14ac:dyDescent="0.2">
      <c r="A671">
        <v>14</v>
      </c>
      <c r="B671" t="s">
        <v>1168</v>
      </c>
      <c r="C671" t="s">
        <v>1169</v>
      </c>
      <c r="D671">
        <v>2013</v>
      </c>
      <c r="E671" t="s">
        <v>1657</v>
      </c>
      <c r="F671" t="s">
        <v>1171</v>
      </c>
      <c r="G671" t="s">
        <v>1640</v>
      </c>
    </row>
    <row r="672" spans="1:7" x14ac:dyDescent="0.2">
      <c r="A672">
        <v>8</v>
      </c>
      <c r="B672" t="s">
        <v>1164</v>
      </c>
      <c r="C672" t="s">
        <v>1165</v>
      </c>
      <c r="D672">
        <v>2013</v>
      </c>
      <c r="E672" t="s">
        <v>1658</v>
      </c>
      <c r="F672" t="s">
        <v>1167</v>
      </c>
      <c r="G672" t="s">
        <v>1640</v>
      </c>
    </row>
    <row r="673" spans="1:7" x14ac:dyDescent="0.2">
      <c r="A673">
        <v>6</v>
      </c>
      <c r="B673" t="s">
        <v>1160</v>
      </c>
      <c r="C673" t="s">
        <v>1161</v>
      </c>
      <c r="D673">
        <v>2013</v>
      </c>
      <c r="E673" t="s">
        <v>1659</v>
      </c>
      <c r="F673" t="s">
        <v>1163</v>
      </c>
      <c r="G673" t="s">
        <v>1640</v>
      </c>
    </row>
    <row r="674" spans="1:7" x14ac:dyDescent="0.2">
      <c r="A674">
        <v>2</v>
      </c>
      <c r="B674" t="s">
        <v>1156</v>
      </c>
      <c r="C674" t="s">
        <v>1157</v>
      </c>
      <c r="D674">
        <v>2013</v>
      </c>
      <c r="E674" t="s">
        <v>1660</v>
      </c>
      <c r="F674" t="s">
        <v>1159</v>
      </c>
      <c r="G674" t="s">
        <v>1640</v>
      </c>
    </row>
    <row r="675" spans="1:7" x14ac:dyDescent="0.2">
      <c r="A675">
        <v>1</v>
      </c>
      <c r="B675" t="s">
        <v>1152</v>
      </c>
      <c r="C675" t="s">
        <v>1153</v>
      </c>
      <c r="D675">
        <v>2013</v>
      </c>
      <c r="E675" t="s">
        <v>1661</v>
      </c>
      <c r="F675" t="s">
        <v>1155</v>
      </c>
      <c r="G675" t="s">
        <v>1640</v>
      </c>
    </row>
    <row r="676" spans="1:7" x14ac:dyDescent="0.2">
      <c r="A676">
        <v>8</v>
      </c>
      <c r="B676" t="s">
        <v>1148</v>
      </c>
      <c r="C676" t="s">
        <v>1149</v>
      </c>
      <c r="D676">
        <v>2013</v>
      </c>
      <c r="E676" t="s">
        <v>1662</v>
      </c>
      <c r="F676" t="s">
        <v>1151</v>
      </c>
      <c r="G676" t="s">
        <v>1640</v>
      </c>
    </row>
    <row r="677" spans="1:7" x14ac:dyDescent="0.2">
      <c r="A677">
        <v>3</v>
      </c>
      <c r="B677" t="s">
        <v>1144</v>
      </c>
      <c r="C677" t="s">
        <v>1145</v>
      </c>
      <c r="D677">
        <v>2013</v>
      </c>
      <c r="E677" t="s">
        <v>1663</v>
      </c>
      <c r="F677" t="s">
        <v>1147</v>
      </c>
      <c r="G677" t="s">
        <v>1640</v>
      </c>
    </row>
    <row r="678" spans="1:7" x14ac:dyDescent="0.2">
      <c r="A678">
        <v>1</v>
      </c>
      <c r="B678" t="s">
        <v>1140</v>
      </c>
      <c r="C678" t="s">
        <v>1141</v>
      </c>
      <c r="D678">
        <v>2013</v>
      </c>
      <c r="E678" t="s">
        <v>1664</v>
      </c>
      <c r="F678" t="s">
        <v>1143</v>
      </c>
      <c r="G678" t="s">
        <v>1640</v>
      </c>
    </row>
    <row r="679" spans="1:7" x14ac:dyDescent="0.2">
      <c r="A679">
        <v>0</v>
      </c>
      <c r="B679" t="s">
        <v>1136</v>
      </c>
      <c r="C679" t="s">
        <v>1137</v>
      </c>
      <c r="D679">
        <v>2013</v>
      </c>
      <c r="E679" t="s">
        <v>1665</v>
      </c>
      <c r="F679" t="s">
        <v>1139</v>
      </c>
      <c r="G679" t="s">
        <v>1640</v>
      </c>
    </row>
    <row r="680" spans="1:7" x14ac:dyDescent="0.2">
      <c r="A680">
        <v>7</v>
      </c>
      <c r="B680" t="s">
        <v>1132</v>
      </c>
      <c r="C680" t="s">
        <v>1133</v>
      </c>
      <c r="D680">
        <v>2013</v>
      </c>
      <c r="E680" t="s">
        <v>1666</v>
      </c>
      <c r="F680" t="s">
        <v>1135</v>
      </c>
      <c r="G680" t="s">
        <v>1640</v>
      </c>
    </row>
    <row r="681" spans="1:7" x14ac:dyDescent="0.2">
      <c r="A681">
        <v>2</v>
      </c>
      <c r="B681" t="s">
        <v>1128</v>
      </c>
      <c r="C681" t="s">
        <v>1129</v>
      </c>
      <c r="D681">
        <v>2013</v>
      </c>
      <c r="E681" t="s">
        <v>1667</v>
      </c>
      <c r="F681" t="s">
        <v>1131</v>
      </c>
      <c r="G681" t="s">
        <v>1640</v>
      </c>
    </row>
    <row r="682" spans="1:7" x14ac:dyDescent="0.2">
      <c r="A682">
        <v>6</v>
      </c>
      <c r="B682" t="s">
        <v>1124</v>
      </c>
      <c r="C682" t="s">
        <v>1125</v>
      </c>
      <c r="D682">
        <v>2013</v>
      </c>
      <c r="E682" t="s">
        <v>1668</v>
      </c>
      <c r="F682" t="s">
        <v>1127</v>
      </c>
      <c r="G682" t="s">
        <v>1640</v>
      </c>
    </row>
    <row r="683" spans="1:7" x14ac:dyDescent="0.2">
      <c r="A683">
        <v>2</v>
      </c>
      <c r="B683" t="s">
        <v>1120</v>
      </c>
      <c r="C683" t="s">
        <v>1121</v>
      </c>
      <c r="D683">
        <v>2013</v>
      </c>
      <c r="E683" t="s">
        <v>1669</v>
      </c>
      <c r="F683" t="s">
        <v>1123</v>
      </c>
      <c r="G683" t="s">
        <v>1640</v>
      </c>
    </row>
    <row r="684" spans="1:7" x14ac:dyDescent="0.2">
      <c r="A684">
        <v>8</v>
      </c>
      <c r="B684" t="s">
        <v>1116</v>
      </c>
      <c r="C684" t="s">
        <v>1117</v>
      </c>
      <c r="D684">
        <v>2013</v>
      </c>
      <c r="E684" t="s">
        <v>1670</v>
      </c>
      <c r="F684" t="s">
        <v>1119</v>
      </c>
      <c r="G684" t="s">
        <v>1640</v>
      </c>
    </row>
    <row r="685" spans="1:7" x14ac:dyDescent="0.2">
      <c r="A685">
        <v>4</v>
      </c>
      <c r="B685" t="s">
        <v>1112</v>
      </c>
      <c r="C685" t="s">
        <v>1113</v>
      </c>
      <c r="D685">
        <v>2013</v>
      </c>
      <c r="E685" t="s">
        <v>1671</v>
      </c>
      <c r="F685" t="s">
        <v>1115</v>
      </c>
      <c r="G685" t="s">
        <v>1640</v>
      </c>
    </row>
    <row r="686" spans="1:7" x14ac:dyDescent="0.2">
      <c r="A686">
        <v>3</v>
      </c>
      <c r="B686" t="s">
        <v>1108</v>
      </c>
      <c r="C686" t="s">
        <v>1109</v>
      </c>
      <c r="D686">
        <v>2013</v>
      </c>
      <c r="E686" t="s">
        <v>1672</v>
      </c>
      <c r="F686" t="s">
        <v>1111</v>
      </c>
      <c r="G686" t="s">
        <v>1640</v>
      </c>
    </row>
    <row r="687" spans="1:7" x14ac:dyDescent="0.2">
      <c r="A687">
        <v>6</v>
      </c>
      <c r="B687" t="s">
        <v>1104</v>
      </c>
      <c r="C687" t="s">
        <v>1105</v>
      </c>
      <c r="D687">
        <v>2013</v>
      </c>
      <c r="E687" t="s">
        <v>1673</v>
      </c>
      <c r="F687" t="s">
        <v>1107</v>
      </c>
      <c r="G687" t="s">
        <v>1640</v>
      </c>
    </row>
    <row r="688" spans="1:7" x14ac:dyDescent="0.2">
      <c r="A688">
        <v>2</v>
      </c>
      <c r="B688" t="s">
        <v>1100</v>
      </c>
      <c r="C688" t="s">
        <v>1101</v>
      </c>
      <c r="D688">
        <v>2013</v>
      </c>
      <c r="E688" t="s">
        <v>1674</v>
      </c>
      <c r="F688" t="s">
        <v>1103</v>
      </c>
      <c r="G688" t="s">
        <v>1640</v>
      </c>
    </row>
    <row r="689" spans="1:7" x14ac:dyDescent="0.2">
      <c r="A689">
        <v>2</v>
      </c>
      <c r="B689" t="s">
        <v>1096</v>
      </c>
      <c r="C689" t="s">
        <v>1097</v>
      </c>
      <c r="D689">
        <v>2013</v>
      </c>
      <c r="E689" t="s">
        <v>1675</v>
      </c>
      <c r="F689" t="s">
        <v>1099</v>
      </c>
      <c r="G689" t="s">
        <v>1640</v>
      </c>
    </row>
    <row r="690" spans="1:7" x14ac:dyDescent="0.2">
      <c r="A690">
        <v>0</v>
      </c>
      <c r="B690" t="s">
        <v>1092</v>
      </c>
      <c r="C690" t="s">
        <v>1093</v>
      </c>
      <c r="D690">
        <v>2013</v>
      </c>
      <c r="E690" t="s">
        <v>1676</v>
      </c>
      <c r="F690" t="s">
        <v>1095</v>
      </c>
      <c r="G690" t="s">
        <v>1640</v>
      </c>
    </row>
    <row r="691" spans="1:7" x14ac:dyDescent="0.2">
      <c r="A691">
        <v>5</v>
      </c>
      <c r="B691" t="s">
        <v>1088</v>
      </c>
      <c r="C691" t="s">
        <v>1089</v>
      </c>
      <c r="D691">
        <v>2013</v>
      </c>
      <c r="E691" t="s">
        <v>1677</v>
      </c>
      <c r="F691" t="s">
        <v>1091</v>
      </c>
      <c r="G691" t="s">
        <v>1640</v>
      </c>
    </row>
    <row r="692" spans="1:7" x14ac:dyDescent="0.2">
      <c r="A692">
        <v>1</v>
      </c>
      <c r="B692" t="s">
        <v>1084</v>
      </c>
      <c r="C692" t="s">
        <v>1085</v>
      </c>
      <c r="D692">
        <v>2013</v>
      </c>
      <c r="E692" t="s">
        <v>1678</v>
      </c>
      <c r="F692" t="s">
        <v>1087</v>
      </c>
      <c r="G692" t="s">
        <v>1640</v>
      </c>
    </row>
    <row r="693" spans="1:7" x14ac:dyDescent="0.2">
      <c r="A693">
        <v>4</v>
      </c>
      <c r="B693" t="s">
        <v>1080</v>
      </c>
      <c r="C693" t="s">
        <v>1081</v>
      </c>
      <c r="D693">
        <v>2013</v>
      </c>
      <c r="E693" t="s">
        <v>1679</v>
      </c>
      <c r="F693" t="s">
        <v>1083</v>
      </c>
      <c r="G693" t="s">
        <v>1640</v>
      </c>
    </row>
    <row r="694" spans="1:7" x14ac:dyDescent="0.2">
      <c r="A694">
        <v>3</v>
      </c>
      <c r="B694" t="s">
        <v>1076</v>
      </c>
      <c r="C694" t="s">
        <v>1077</v>
      </c>
      <c r="D694">
        <v>2013</v>
      </c>
      <c r="E694" t="s">
        <v>1680</v>
      </c>
      <c r="F694" t="s">
        <v>1079</v>
      </c>
      <c r="G694" t="s">
        <v>1640</v>
      </c>
    </row>
    <row r="695" spans="1:7" x14ac:dyDescent="0.2">
      <c r="A695">
        <v>3</v>
      </c>
      <c r="B695" t="s">
        <v>1072</v>
      </c>
      <c r="C695" t="s">
        <v>1073</v>
      </c>
      <c r="D695">
        <v>2013</v>
      </c>
      <c r="E695" t="s">
        <v>1681</v>
      </c>
      <c r="F695" t="s">
        <v>1075</v>
      </c>
      <c r="G695" t="s">
        <v>1640</v>
      </c>
    </row>
    <row r="696" spans="1:7" x14ac:dyDescent="0.2">
      <c r="A696">
        <v>4</v>
      </c>
      <c r="B696" t="s">
        <v>1068</v>
      </c>
      <c r="C696" t="s">
        <v>1069</v>
      </c>
      <c r="D696">
        <v>2013</v>
      </c>
      <c r="E696" t="s">
        <v>1682</v>
      </c>
      <c r="F696" t="s">
        <v>1071</v>
      </c>
      <c r="G696" t="s">
        <v>1640</v>
      </c>
    </row>
    <row r="697" spans="1:7" x14ac:dyDescent="0.2">
      <c r="A697">
        <v>0</v>
      </c>
      <c r="B697" t="s">
        <v>1064</v>
      </c>
      <c r="C697" t="s">
        <v>1065</v>
      </c>
      <c r="D697">
        <v>2013</v>
      </c>
      <c r="E697" t="s">
        <v>1683</v>
      </c>
      <c r="F697" t="s">
        <v>1067</v>
      </c>
      <c r="G697" t="s">
        <v>1640</v>
      </c>
    </row>
    <row r="698" spans="1:7" x14ac:dyDescent="0.2">
      <c r="A698">
        <v>4</v>
      </c>
      <c r="B698" t="s">
        <v>1060</v>
      </c>
      <c r="C698" t="s">
        <v>1061</v>
      </c>
      <c r="D698">
        <v>2013</v>
      </c>
      <c r="E698" t="s">
        <v>1684</v>
      </c>
      <c r="F698" t="s">
        <v>1063</v>
      </c>
      <c r="G698" t="s">
        <v>1640</v>
      </c>
    </row>
    <row r="699" spans="1:7" x14ac:dyDescent="0.2">
      <c r="A699">
        <v>3</v>
      </c>
      <c r="B699" t="s">
        <v>1056</v>
      </c>
      <c r="C699" t="s">
        <v>1057</v>
      </c>
      <c r="D699">
        <v>2013</v>
      </c>
      <c r="E699" t="s">
        <v>1685</v>
      </c>
      <c r="F699" t="s">
        <v>1059</v>
      </c>
      <c r="G699" t="s">
        <v>1640</v>
      </c>
    </row>
    <row r="700" spans="1:7" x14ac:dyDescent="0.2">
      <c r="A700">
        <v>2</v>
      </c>
      <c r="B700" t="s">
        <v>1052</v>
      </c>
      <c r="C700" t="s">
        <v>1053</v>
      </c>
      <c r="D700">
        <v>2013</v>
      </c>
      <c r="E700" t="s">
        <v>1686</v>
      </c>
      <c r="F700" t="s">
        <v>1055</v>
      </c>
      <c r="G700" t="s">
        <v>1640</v>
      </c>
    </row>
    <row r="701" spans="1:7" x14ac:dyDescent="0.2">
      <c r="A701">
        <v>2</v>
      </c>
      <c r="B701" t="s">
        <v>1048</v>
      </c>
      <c r="C701" t="s">
        <v>1049</v>
      </c>
      <c r="D701">
        <v>2013</v>
      </c>
      <c r="E701" t="s">
        <v>1687</v>
      </c>
      <c r="F701" t="s">
        <v>1051</v>
      </c>
      <c r="G701" t="s">
        <v>1640</v>
      </c>
    </row>
    <row r="702" spans="1:7" x14ac:dyDescent="0.2">
      <c r="A702">
        <v>2</v>
      </c>
      <c r="B702" t="s">
        <v>1044</v>
      </c>
      <c r="C702" t="s">
        <v>1045</v>
      </c>
      <c r="D702">
        <v>2013</v>
      </c>
      <c r="E702" t="s">
        <v>1688</v>
      </c>
      <c r="F702" t="s">
        <v>1047</v>
      </c>
      <c r="G702" t="s">
        <v>1640</v>
      </c>
    </row>
    <row r="703" spans="1:7" x14ac:dyDescent="0.2">
      <c r="A703">
        <v>7</v>
      </c>
      <c r="B703" t="s">
        <v>1040</v>
      </c>
      <c r="C703" t="s">
        <v>1041</v>
      </c>
      <c r="D703">
        <v>2013</v>
      </c>
      <c r="E703" t="s">
        <v>1689</v>
      </c>
      <c r="F703" t="s">
        <v>1043</v>
      </c>
      <c r="G703" t="s">
        <v>1640</v>
      </c>
    </row>
    <row r="704" spans="1:7" x14ac:dyDescent="0.2">
      <c r="A704">
        <v>1</v>
      </c>
      <c r="B704" t="s">
        <v>1036</v>
      </c>
      <c r="C704" t="s">
        <v>1037</v>
      </c>
      <c r="D704">
        <v>2013</v>
      </c>
      <c r="E704" t="s">
        <v>1690</v>
      </c>
      <c r="F704" t="s">
        <v>1039</v>
      </c>
      <c r="G704" t="s">
        <v>1640</v>
      </c>
    </row>
    <row r="705" spans="1:7" x14ac:dyDescent="0.2">
      <c r="A705">
        <v>2</v>
      </c>
      <c r="B705" t="s">
        <v>1032</v>
      </c>
      <c r="C705" t="s">
        <v>1033</v>
      </c>
      <c r="D705">
        <v>2013</v>
      </c>
      <c r="E705" t="s">
        <v>1691</v>
      </c>
      <c r="F705" t="s">
        <v>1035</v>
      </c>
      <c r="G705" t="s">
        <v>1640</v>
      </c>
    </row>
    <row r="706" spans="1:7" x14ac:dyDescent="0.2">
      <c r="A706">
        <v>16</v>
      </c>
      <c r="B706" t="s">
        <v>1028</v>
      </c>
      <c r="C706" t="s">
        <v>1029</v>
      </c>
      <c r="D706">
        <v>2013</v>
      </c>
      <c r="E706" t="s">
        <v>1692</v>
      </c>
      <c r="F706" t="s">
        <v>1031</v>
      </c>
      <c r="G706" t="s">
        <v>1640</v>
      </c>
    </row>
    <row r="707" spans="1:7" x14ac:dyDescent="0.2">
      <c r="A707">
        <v>2</v>
      </c>
      <c r="B707" t="s">
        <v>1024</v>
      </c>
      <c r="C707" t="s">
        <v>1025</v>
      </c>
      <c r="D707">
        <v>2013</v>
      </c>
      <c r="E707" t="s">
        <v>1693</v>
      </c>
      <c r="F707" t="s">
        <v>1027</v>
      </c>
      <c r="G707" t="s">
        <v>1640</v>
      </c>
    </row>
    <row r="708" spans="1:7" x14ac:dyDescent="0.2">
      <c r="A708">
        <v>5</v>
      </c>
      <c r="B708" t="s">
        <v>1020</v>
      </c>
      <c r="C708" t="s">
        <v>1021</v>
      </c>
      <c r="D708">
        <v>2013</v>
      </c>
      <c r="E708" t="s">
        <v>1694</v>
      </c>
      <c r="F708" t="s">
        <v>1023</v>
      </c>
      <c r="G708" t="s">
        <v>1640</v>
      </c>
    </row>
    <row r="709" spans="1:7" x14ac:dyDescent="0.2">
      <c r="A709">
        <v>5</v>
      </c>
      <c r="B709" t="s">
        <v>1016</v>
      </c>
      <c r="C709" t="s">
        <v>1017</v>
      </c>
      <c r="D709">
        <v>2013</v>
      </c>
      <c r="E709" t="s">
        <v>1695</v>
      </c>
      <c r="F709" t="s">
        <v>1019</v>
      </c>
      <c r="G709" t="s">
        <v>1640</v>
      </c>
    </row>
    <row r="710" spans="1:7" x14ac:dyDescent="0.2">
      <c r="A710">
        <v>19</v>
      </c>
      <c r="B710" t="s">
        <v>1012</v>
      </c>
      <c r="C710" t="s">
        <v>1013</v>
      </c>
      <c r="D710">
        <v>2013</v>
      </c>
      <c r="E710" t="s">
        <v>1696</v>
      </c>
      <c r="F710" t="s">
        <v>1015</v>
      </c>
      <c r="G710" t="s">
        <v>1640</v>
      </c>
    </row>
    <row r="711" spans="1:7" x14ac:dyDescent="0.2">
      <c r="A711">
        <v>14</v>
      </c>
      <c r="B711" t="s">
        <v>1008</v>
      </c>
      <c r="C711" t="s">
        <v>1009</v>
      </c>
      <c r="D711">
        <v>2013</v>
      </c>
      <c r="E711" t="s">
        <v>1697</v>
      </c>
      <c r="F711" t="s">
        <v>1011</v>
      </c>
      <c r="G711" t="s">
        <v>1640</v>
      </c>
    </row>
    <row r="712" spans="1:7" x14ac:dyDescent="0.2">
      <c r="A712">
        <v>1</v>
      </c>
      <c r="B712" t="s">
        <v>1004</v>
      </c>
      <c r="C712" t="s">
        <v>1005</v>
      </c>
      <c r="D712">
        <v>2013</v>
      </c>
      <c r="E712" t="s">
        <v>1698</v>
      </c>
      <c r="F712" t="s">
        <v>1007</v>
      </c>
      <c r="G712" t="s">
        <v>1640</v>
      </c>
    </row>
    <row r="713" spans="1:7" x14ac:dyDescent="0.2">
      <c r="A713">
        <v>4</v>
      </c>
      <c r="B713" t="s">
        <v>1000</v>
      </c>
      <c r="C713" t="s">
        <v>1001</v>
      </c>
      <c r="D713">
        <v>2013</v>
      </c>
      <c r="E713" t="s">
        <v>1699</v>
      </c>
      <c r="F713" t="s">
        <v>1003</v>
      </c>
      <c r="G713" t="s">
        <v>1640</v>
      </c>
    </row>
    <row r="714" spans="1:7" x14ac:dyDescent="0.2">
      <c r="A714">
        <v>5</v>
      </c>
      <c r="B714" t="s">
        <v>996</v>
      </c>
      <c r="C714" t="s">
        <v>997</v>
      </c>
      <c r="D714">
        <v>2013</v>
      </c>
      <c r="E714" t="s">
        <v>1700</v>
      </c>
      <c r="F714" t="s">
        <v>999</v>
      </c>
      <c r="G714" t="s">
        <v>1640</v>
      </c>
    </row>
    <row r="715" spans="1:7" x14ac:dyDescent="0.2">
      <c r="A715">
        <v>0</v>
      </c>
      <c r="B715" t="s">
        <v>992</v>
      </c>
      <c r="C715" t="s">
        <v>993</v>
      </c>
      <c r="D715">
        <v>2013</v>
      </c>
      <c r="E715" t="s">
        <v>1701</v>
      </c>
      <c r="F715" t="s">
        <v>995</v>
      </c>
      <c r="G715" t="s">
        <v>1640</v>
      </c>
    </row>
    <row r="716" spans="1:7" x14ac:dyDescent="0.2">
      <c r="A716">
        <v>0</v>
      </c>
      <c r="B716" t="s">
        <v>988</v>
      </c>
      <c r="C716" t="s">
        <v>989</v>
      </c>
      <c r="D716">
        <v>2013</v>
      </c>
      <c r="E716" t="s">
        <v>1702</v>
      </c>
      <c r="F716" t="s">
        <v>991</v>
      </c>
      <c r="G716" t="s">
        <v>1640</v>
      </c>
    </row>
    <row r="717" spans="1:7" x14ac:dyDescent="0.2">
      <c r="A717">
        <v>17</v>
      </c>
      <c r="B717" t="s">
        <v>984</v>
      </c>
      <c r="C717" t="s">
        <v>985</v>
      </c>
      <c r="D717">
        <v>2013</v>
      </c>
      <c r="E717" t="s">
        <v>1703</v>
      </c>
      <c r="F717" t="s">
        <v>987</v>
      </c>
      <c r="G717" t="s">
        <v>1640</v>
      </c>
    </row>
    <row r="718" spans="1:7" x14ac:dyDescent="0.2">
      <c r="A718">
        <v>12</v>
      </c>
      <c r="B718" t="s">
        <v>980</v>
      </c>
      <c r="C718" t="s">
        <v>981</v>
      </c>
      <c r="D718">
        <v>2013</v>
      </c>
      <c r="E718" t="s">
        <v>1704</v>
      </c>
      <c r="F718" t="s">
        <v>983</v>
      </c>
      <c r="G718" t="s">
        <v>1640</v>
      </c>
    </row>
    <row r="719" spans="1:7" x14ac:dyDescent="0.2">
      <c r="A719">
        <v>1</v>
      </c>
      <c r="B719" t="s">
        <v>976</v>
      </c>
      <c r="C719" t="s">
        <v>977</v>
      </c>
      <c r="D719">
        <v>2013</v>
      </c>
      <c r="E719" t="s">
        <v>1705</v>
      </c>
      <c r="F719" t="s">
        <v>979</v>
      </c>
      <c r="G719" t="s">
        <v>1640</v>
      </c>
    </row>
    <row r="720" spans="1:7" x14ac:dyDescent="0.2">
      <c r="A720">
        <v>7</v>
      </c>
      <c r="B720" t="s">
        <v>972</v>
      </c>
      <c r="C720" t="s">
        <v>973</v>
      </c>
      <c r="D720">
        <v>2013</v>
      </c>
      <c r="E720" t="s">
        <v>1706</v>
      </c>
      <c r="F720" t="s">
        <v>975</v>
      </c>
      <c r="G720" t="s">
        <v>1640</v>
      </c>
    </row>
    <row r="721" spans="1:7" x14ac:dyDescent="0.2">
      <c r="A721">
        <v>0</v>
      </c>
      <c r="B721" t="s">
        <v>968</v>
      </c>
      <c r="C721" t="s">
        <v>969</v>
      </c>
      <c r="D721">
        <v>2013</v>
      </c>
      <c r="E721" t="s">
        <v>1707</v>
      </c>
      <c r="F721" t="s">
        <v>971</v>
      </c>
      <c r="G721" t="s">
        <v>1640</v>
      </c>
    </row>
    <row r="722" spans="1:7" x14ac:dyDescent="0.2">
      <c r="A722">
        <v>0</v>
      </c>
      <c r="B722" t="s">
        <v>964</v>
      </c>
      <c r="C722" t="s">
        <v>965</v>
      </c>
      <c r="D722">
        <v>2013</v>
      </c>
      <c r="E722" t="s">
        <v>1708</v>
      </c>
      <c r="F722" t="s">
        <v>967</v>
      </c>
      <c r="G722" t="s">
        <v>1640</v>
      </c>
    </row>
    <row r="723" spans="1:7" x14ac:dyDescent="0.2">
      <c r="A723">
        <v>2</v>
      </c>
      <c r="B723" t="s">
        <v>960</v>
      </c>
      <c r="C723" t="s">
        <v>961</v>
      </c>
      <c r="D723">
        <v>2013</v>
      </c>
      <c r="E723" t="s">
        <v>1709</v>
      </c>
      <c r="F723" t="s">
        <v>963</v>
      </c>
      <c r="G723" t="s">
        <v>1640</v>
      </c>
    </row>
    <row r="724" spans="1:7" x14ac:dyDescent="0.2">
      <c r="A724">
        <v>0</v>
      </c>
      <c r="B724" t="s">
        <v>956</v>
      </c>
      <c r="C724" t="s">
        <v>957</v>
      </c>
      <c r="D724">
        <v>2013</v>
      </c>
      <c r="E724" t="s">
        <v>1710</v>
      </c>
      <c r="F724" t="s">
        <v>959</v>
      </c>
      <c r="G724" t="s">
        <v>1640</v>
      </c>
    </row>
    <row r="725" spans="1:7" x14ac:dyDescent="0.2">
      <c r="A725">
        <v>2</v>
      </c>
      <c r="B725" t="s">
        <v>952</v>
      </c>
      <c r="C725" t="s">
        <v>953</v>
      </c>
      <c r="D725">
        <v>2013</v>
      </c>
      <c r="E725" t="s">
        <v>1711</v>
      </c>
      <c r="F725" t="s">
        <v>955</v>
      </c>
      <c r="G725" t="s">
        <v>1640</v>
      </c>
    </row>
    <row r="726" spans="1:7" x14ac:dyDescent="0.2">
      <c r="A726">
        <v>7</v>
      </c>
      <c r="B726" t="s">
        <v>948</v>
      </c>
      <c r="C726" t="s">
        <v>949</v>
      </c>
      <c r="D726">
        <v>2013</v>
      </c>
      <c r="E726" t="s">
        <v>1712</v>
      </c>
      <c r="F726" t="s">
        <v>951</v>
      </c>
      <c r="G726" t="s">
        <v>1640</v>
      </c>
    </row>
    <row r="727" spans="1:7" x14ac:dyDescent="0.2">
      <c r="A727">
        <v>2</v>
      </c>
      <c r="B727" t="s">
        <v>944</v>
      </c>
      <c r="C727" t="s">
        <v>945</v>
      </c>
      <c r="D727">
        <v>2013</v>
      </c>
      <c r="E727" t="s">
        <v>1713</v>
      </c>
      <c r="F727" t="s">
        <v>947</v>
      </c>
      <c r="G727" t="s">
        <v>1640</v>
      </c>
    </row>
    <row r="728" spans="1:7" x14ac:dyDescent="0.2">
      <c r="A728">
        <v>9</v>
      </c>
      <c r="B728" t="s">
        <v>940</v>
      </c>
      <c r="C728" t="s">
        <v>941</v>
      </c>
      <c r="D728">
        <v>2013</v>
      </c>
      <c r="E728" t="s">
        <v>1714</v>
      </c>
      <c r="F728" t="s">
        <v>943</v>
      </c>
      <c r="G728" t="s">
        <v>1640</v>
      </c>
    </row>
    <row r="729" spans="1:7" x14ac:dyDescent="0.2">
      <c r="A729">
        <v>11</v>
      </c>
      <c r="B729" t="s">
        <v>936</v>
      </c>
      <c r="C729" t="s">
        <v>937</v>
      </c>
      <c r="D729">
        <v>2013</v>
      </c>
      <c r="E729" t="s">
        <v>1715</v>
      </c>
      <c r="F729" t="s">
        <v>939</v>
      </c>
      <c r="G729" t="s">
        <v>1640</v>
      </c>
    </row>
    <row r="730" spans="1:7" x14ac:dyDescent="0.2">
      <c r="A730">
        <v>3</v>
      </c>
      <c r="B730" t="s">
        <v>932</v>
      </c>
      <c r="C730" t="s">
        <v>933</v>
      </c>
      <c r="D730">
        <v>2013</v>
      </c>
      <c r="E730" t="s">
        <v>1716</v>
      </c>
      <c r="F730" t="s">
        <v>935</v>
      </c>
      <c r="G730" t="s">
        <v>1640</v>
      </c>
    </row>
    <row r="731" spans="1:7" x14ac:dyDescent="0.2">
      <c r="A731">
        <v>0</v>
      </c>
      <c r="B731" t="s">
        <v>928</v>
      </c>
      <c r="C731" t="s">
        <v>929</v>
      </c>
      <c r="D731">
        <v>2013</v>
      </c>
      <c r="E731" t="s">
        <v>1717</v>
      </c>
      <c r="F731" t="s">
        <v>931</v>
      </c>
      <c r="G731" t="s">
        <v>1640</v>
      </c>
    </row>
    <row r="732" spans="1:7" x14ac:dyDescent="0.2">
      <c r="A732">
        <v>10</v>
      </c>
      <c r="B732" t="s">
        <v>924</v>
      </c>
      <c r="C732" t="s">
        <v>925</v>
      </c>
      <c r="D732">
        <v>2013</v>
      </c>
      <c r="E732" t="s">
        <v>1718</v>
      </c>
      <c r="F732" t="s">
        <v>927</v>
      </c>
      <c r="G732" t="s">
        <v>1640</v>
      </c>
    </row>
    <row r="733" spans="1:7" x14ac:dyDescent="0.2">
      <c r="A733">
        <v>0</v>
      </c>
      <c r="B733" t="s">
        <v>920</v>
      </c>
      <c r="C733" t="s">
        <v>921</v>
      </c>
      <c r="D733">
        <v>2013</v>
      </c>
      <c r="E733" t="s">
        <v>1719</v>
      </c>
      <c r="F733" t="s">
        <v>923</v>
      </c>
      <c r="G733" t="s">
        <v>1640</v>
      </c>
    </row>
    <row r="734" spans="1:7" x14ac:dyDescent="0.2">
      <c r="A734">
        <v>5</v>
      </c>
      <c r="B734" t="s">
        <v>916</v>
      </c>
      <c r="C734" t="s">
        <v>917</v>
      </c>
      <c r="D734">
        <v>2013</v>
      </c>
      <c r="E734" t="s">
        <v>1720</v>
      </c>
      <c r="F734" t="s">
        <v>919</v>
      </c>
      <c r="G734" t="s">
        <v>1640</v>
      </c>
    </row>
    <row r="735" spans="1:7" x14ac:dyDescent="0.2">
      <c r="A735">
        <v>5</v>
      </c>
      <c r="B735" t="s">
        <v>912</v>
      </c>
      <c r="C735" t="s">
        <v>913</v>
      </c>
      <c r="D735">
        <v>2013</v>
      </c>
      <c r="E735" t="s">
        <v>1721</v>
      </c>
      <c r="F735" t="s">
        <v>915</v>
      </c>
      <c r="G735" t="s">
        <v>1640</v>
      </c>
    </row>
    <row r="736" spans="1:7" x14ac:dyDescent="0.2">
      <c r="A736">
        <v>3</v>
      </c>
      <c r="B736" t="s">
        <v>908</v>
      </c>
      <c r="C736" t="s">
        <v>909</v>
      </c>
      <c r="D736">
        <v>2013</v>
      </c>
      <c r="E736" t="s">
        <v>1722</v>
      </c>
      <c r="F736" t="s">
        <v>911</v>
      </c>
      <c r="G736" t="s">
        <v>1640</v>
      </c>
    </row>
    <row r="737" spans="1:7" x14ac:dyDescent="0.2">
      <c r="A737">
        <v>7</v>
      </c>
      <c r="B737" t="s">
        <v>904</v>
      </c>
      <c r="C737" t="s">
        <v>905</v>
      </c>
      <c r="D737">
        <v>2013</v>
      </c>
      <c r="E737" t="s">
        <v>1723</v>
      </c>
      <c r="F737" t="s">
        <v>907</v>
      </c>
      <c r="G737" t="s">
        <v>1640</v>
      </c>
    </row>
    <row r="738" spans="1:7" x14ac:dyDescent="0.2">
      <c r="A738">
        <v>1</v>
      </c>
      <c r="B738" t="s">
        <v>544</v>
      </c>
      <c r="C738" t="s">
        <v>545</v>
      </c>
      <c r="D738">
        <v>2013</v>
      </c>
      <c r="E738" t="s">
        <v>1724</v>
      </c>
      <c r="F738" t="s">
        <v>547</v>
      </c>
      <c r="G738" t="s">
        <v>1640</v>
      </c>
    </row>
    <row r="739" spans="1:7" x14ac:dyDescent="0.2">
      <c r="A739">
        <v>4</v>
      </c>
      <c r="B739" t="s">
        <v>540</v>
      </c>
      <c r="C739" t="s">
        <v>541</v>
      </c>
      <c r="D739">
        <v>2013</v>
      </c>
      <c r="E739" t="s">
        <v>1725</v>
      </c>
      <c r="F739" t="s">
        <v>543</v>
      </c>
      <c r="G739" t="s">
        <v>1640</v>
      </c>
    </row>
    <row r="740" spans="1:7" x14ac:dyDescent="0.2">
      <c r="A740">
        <v>0</v>
      </c>
      <c r="B740" t="s">
        <v>536</v>
      </c>
      <c r="C740" t="s">
        <v>537</v>
      </c>
      <c r="D740">
        <v>2013</v>
      </c>
      <c r="E740" t="s">
        <v>1726</v>
      </c>
      <c r="F740" t="s">
        <v>539</v>
      </c>
      <c r="G740" t="s">
        <v>1640</v>
      </c>
    </row>
    <row r="741" spans="1:7" x14ac:dyDescent="0.2">
      <c r="A741">
        <v>9</v>
      </c>
      <c r="B741" t="s">
        <v>1300</v>
      </c>
      <c r="C741" t="s">
        <v>1301</v>
      </c>
      <c r="D741">
        <v>2013</v>
      </c>
      <c r="E741" t="s">
        <v>1727</v>
      </c>
      <c r="F741" t="s">
        <v>1303</v>
      </c>
      <c r="G741" t="s">
        <v>1640</v>
      </c>
    </row>
    <row r="742" spans="1:7" x14ac:dyDescent="0.2">
      <c r="A742">
        <v>4</v>
      </c>
      <c r="B742" t="s">
        <v>1296</v>
      </c>
      <c r="C742" t="s">
        <v>1297</v>
      </c>
      <c r="D742">
        <v>2013</v>
      </c>
      <c r="E742" t="s">
        <v>1728</v>
      </c>
      <c r="F742" t="s">
        <v>1299</v>
      </c>
      <c r="G742" t="s">
        <v>1640</v>
      </c>
    </row>
    <row r="743" spans="1:7" x14ac:dyDescent="0.2">
      <c r="A743">
        <v>6</v>
      </c>
      <c r="B743" t="s">
        <v>1292</v>
      </c>
      <c r="C743" t="s">
        <v>1293</v>
      </c>
      <c r="D743">
        <v>2013</v>
      </c>
      <c r="E743" t="s">
        <v>1729</v>
      </c>
      <c r="F743" t="s">
        <v>1295</v>
      </c>
      <c r="G743" t="s">
        <v>1640</v>
      </c>
    </row>
    <row r="744" spans="1:7" x14ac:dyDescent="0.2">
      <c r="A744">
        <v>1</v>
      </c>
      <c r="B744" t="s">
        <v>1288</v>
      </c>
      <c r="C744" t="s">
        <v>1289</v>
      </c>
      <c r="D744">
        <v>2013</v>
      </c>
      <c r="E744" t="s">
        <v>1730</v>
      </c>
      <c r="F744" t="s">
        <v>1291</v>
      </c>
      <c r="G744" t="s">
        <v>1640</v>
      </c>
    </row>
    <row r="745" spans="1:7" x14ac:dyDescent="0.2">
      <c r="A745">
        <v>0</v>
      </c>
      <c r="B745" t="s">
        <v>1284</v>
      </c>
      <c r="C745" t="s">
        <v>1285</v>
      </c>
      <c r="D745">
        <v>2013</v>
      </c>
      <c r="E745" t="s">
        <v>1731</v>
      </c>
      <c r="F745" t="s">
        <v>1287</v>
      </c>
      <c r="G745" t="s">
        <v>1640</v>
      </c>
    </row>
    <row r="746" spans="1:7" x14ac:dyDescent="0.2">
      <c r="A746">
        <v>0</v>
      </c>
      <c r="B746" t="s">
        <v>1280</v>
      </c>
      <c r="C746" t="s">
        <v>1281</v>
      </c>
      <c r="D746">
        <v>2013</v>
      </c>
      <c r="E746" t="s">
        <v>1732</v>
      </c>
      <c r="F746" t="s">
        <v>1283</v>
      </c>
      <c r="G746" t="s">
        <v>1640</v>
      </c>
    </row>
    <row r="747" spans="1:7" x14ac:dyDescent="0.2">
      <c r="A747">
        <v>6</v>
      </c>
      <c r="B747" t="s">
        <v>1276</v>
      </c>
      <c r="C747" t="s">
        <v>1277</v>
      </c>
      <c r="D747">
        <v>2013</v>
      </c>
      <c r="E747" t="s">
        <v>1733</v>
      </c>
      <c r="F747" t="s">
        <v>1279</v>
      </c>
      <c r="G747" t="s">
        <v>1640</v>
      </c>
    </row>
    <row r="748" spans="1:7" x14ac:dyDescent="0.2">
      <c r="A748">
        <v>1</v>
      </c>
      <c r="B748" t="s">
        <v>1272</v>
      </c>
      <c r="C748" t="s">
        <v>1273</v>
      </c>
      <c r="D748">
        <v>2013</v>
      </c>
      <c r="E748" t="s">
        <v>1734</v>
      </c>
      <c r="F748" t="s">
        <v>1275</v>
      </c>
      <c r="G748" t="s">
        <v>1640</v>
      </c>
    </row>
    <row r="749" spans="1:7" x14ac:dyDescent="0.2">
      <c r="A749">
        <v>3</v>
      </c>
      <c r="B749" t="s">
        <v>1268</v>
      </c>
      <c r="C749" t="s">
        <v>1269</v>
      </c>
      <c r="D749">
        <v>2013</v>
      </c>
      <c r="E749" t="s">
        <v>1735</v>
      </c>
      <c r="F749" t="s">
        <v>1271</v>
      </c>
      <c r="G749" t="s">
        <v>1640</v>
      </c>
    </row>
    <row r="750" spans="1:7" x14ac:dyDescent="0.2">
      <c r="A750">
        <v>2</v>
      </c>
      <c r="B750" t="s">
        <v>1264</v>
      </c>
      <c r="C750" t="s">
        <v>1265</v>
      </c>
      <c r="D750">
        <v>2013</v>
      </c>
      <c r="E750" t="s">
        <v>1736</v>
      </c>
      <c r="F750" t="s">
        <v>1267</v>
      </c>
      <c r="G750" t="s">
        <v>1640</v>
      </c>
    </row>
    <row r="751" spans="1:7" x14ac:dyDescent="0.2">
      <c r="A751">
        <v>1</v>
      </c>
      <c r="B751" t="s">
        <v>1260</v>
      </c>
      <c r="C751" t="s">
        <v>1261</v>
      </c>
      <c r="D751">
        <v>2013</v>
      </c>
      <c r="E751" t="s">
        <v>1737</v>
      </c>
      <c r="F751" t="s">
        <v>1263</v>
      </c>
      <c r="G751" t="s">
        <v>1640</v>
      </c>
    </row>
    <row r="752" spans="1:7" x14ac:dyDescent="0.2">
      <c r="A752">
        <v>10</v>
      </c>
      <c r="B752" t="s">
        <v>1256</v>
      </c>
      <c r="C752" t="s">
        <v>1257</v>
      </c>
      <c r="D752">
        <v>2013</v>
      </c>
      <c r="E752" t="s">
        <v>1738</v>
      </c>
      <c r="F752" t="s">
        <v>1259</v>
      </c>
      <c r="G752" t="s">
        <v>1640</v>
      </c>
    </row>
    <row r="753" spans="1:7" x14ac:dyDescent="0.2">
      <c r="A753">
        <v>2</v>
      </c>
      <c r="B753" t="s">
        <v>1252</v>
      </c>
      <c r="C753" t="s">
        <v>1253</v>
      </c>
      <c r="D753">
        <v>2013</v>
      </c>
      <c r="E753" t="s">
        <v>1739</v>
      </c>
      <c r="F753" t="s">
        <v>1255</v>
      </c>
      <c r="G753" t="s">
        <v>1640</v>
      </c>
    </row>
    <row r="754" spans="1:7" x14ac:dyDescent="0.2">
      <c r="A754">
        <v>9</v>
      </c>
      <c r="B754" t="s">
        <v>1248</v>
      </c>
      <c r="C754" t="s">
        <v>1249</v>
      </c>
      <c r="D754">
        <v>2013</v>
      </c>
      <c r="E754" t="s">
        <v>1740</v>
      </c>
      <c r="F754" t="s">
        <v>1251</v>
      </c>
      <c r="G754" t="s">
        <v>1640</v>
      </c>
    </row>
    <row r="755" spans="1:7" x14ac:dyDescent="0.2">
      <c r="A755">
        <v>9</v>
      </c>
      <c r="B755" t="s">
        <v>1244</v>
      </c>
      <c r="C755" t="s">
        <v>1245</v>
      </c>
      <c r="D755">
        <v>2013</v>
      </c>
      <c r="E755" t="s">
        <v>1741</v>
      </c>
      <c r="F755" t="s">
        <v>1247</v>
      </c>
      <c r="G755" t="s">
        <v>1640</v>
      </c>
    </row>
    <row r="756" spans="1:7" x14ac:dyDescent="0.2">
      <c r="A756">
        <v>140</v>
      </c>
      <c r="B756" t="s">
        <v>900</v>
      </c>
      <c r="C756" t="s">
        <v>901</v>
      </c>
      <c r="D756">
        <v>2013</v>
      </c>
      <c r="E756" t="s">
        <v>1742</v>
      </c>
      <c r="F756" t="s">
        <v>903</v>
      </c>
      <c r="G756" t="s">
        <v>1640</v>
      </c>
    </row>
    <row r="757" spans="1:7" x14ac:dyDescent="0.2">
      <c r="A757">
        <v>7</v>
      </c>
      <c r="B757" t="s">
        <v>896</v>
      </c>
      <c r="C757" t="s">
        <v>897</v>
      </c>
      <c r="D757">
        <v>2013</v>
      </c>
      <c r="E757" t="s">
        <v>1743</v>
      </c>
      <c r="F757" t="s">
        <v>899</v>
      </c>
      <c r="G757" t="s">
        <v>1640</v>
      </c>
    </row>
    <row r="758" spans="1:7" x14ac:dyDescent="0.2">
      <c r="A758">
        <v>3</v>
      </c>
      <c r="B758" t="s">
        <v>892</v>
      </c>
      <c r="C758" t="s">
        <v>893</v>
      </c>
      <c r="D758">
        <v>2013</v>
      </c>
      <c r="E758" t="s">
        <v>1744</v>
      </c>
      <c r="F758" t="s">
        <v>895</v>
      </c>
      <c r="G758" t="s">
        <v>1640</v>
      </c>
    </row>
    <row r="759" spans="1:7" x14ac:dyDescent="0.2">
      <c r="A759">
        <v>4</v>
      </c>
      <c r="B759" t="s">
        <v>888</v>
      </c>
      <c r="C759" t="s">
        <v>889</v>
      </c>
      <c r="D759">
        <v>2013</v>
      </c>
      <c r="E759" t="s">
        <v>1745</v>
      </c>
      <c r="F759" t="s">
        <v>891</v>
      </c>
      <c r="G759" t="s">
        <v>1640</v>
      </c>
    </row>
    <row r="760" spans="1:7" x14ac:dyDescent="0.2">
      <c r="A760">
        <v>0</v>
      </c>
      <c r="B760" t="s">
        <v>884</v>
      </c>
      <c r="C760" t="s">
        <v>885</v>
      </c>
      <c r="D760">
        <v>2013</v>
      </c>
      <c r="E760" t="s">
        <v>1746</v>
      </c>
      <c r="F760" t="s">
        <v>887</v>
      </c>
      <c r="G760" t="s">
        <v>1640</v>
      </c>
    </row>
    <row r="761" spans="1:7" x14ac:dyDescent="0.2">
      <c r="A761">
        <v>24</v>
      </c>
      <c r="B761" t="s">
        <v>880</v>
      </c>
      <c r="C761" t="s">
        <v>881</v>
      </c>
      <c r="D761">
        <v>2013</v>
      </c>
      <c r="E761" t="s">
        <v>1747</v>
      </c>
      <c r="F761" t="s">
        <v>883</v>
      </c>
      <c r="G761" t="s">
        <v>1640</v>
      </c>
    </row>
    <row r="762" spans="1:7" x14ac:dyDescent="0.2">
      <c r="A762">
        <v>15</v>
      </c>
      <c r="B762" t="s">
        <v>876</v>
      </c>
      <c r="C762" t="s">
        <v>877</v>
      </c>
      <c r="D762">
        <v>2013</v>
      </c>
      <c r="E762" t="s">
        <v>1748</v>
      </c>
      <c r="F762" t="s">
        <v>879</v>
      </c>
      <c r="G762" t="s">
        <v>1640</v>
      </c>
    </row>
    <row r="763" spans="1:7" x14ac:dyDescent="0.2">
      <c r="A763">
        <v>17</v>
      </c>
      <c r="B763" t="s">
        <v>872</v>
      </c>
      <c r="C763" t="s">
        <v>873</v>
      </c>
      <c r="D763">
        <v>2013</v>
      </c>
      <c r="E763" t="s">
        <v>1749</v>
      </c>
      <c r="F763" t="s">
        <v>875</v>
      </c>
      <c r="G763" t="s">
        <v>1640</v>
      </c>
    </row>
    <row r="764" spans="1:7" x14ac:dyDescent="0.2">
      <c r="A764">
        <v>22</v>
      </c>
      <c r="B764" t="s">
        <v>868</v>
      </c>
      <c r="C764" t="s">
        <v>869</v>
      </c>
      <c r="D764">
        <v>2013</v>
      </c>
      <c r="E764" t="s">
        <v>1750</v>
      </c>
      <c r="F764" t="s">
        <v>871</v>
      </c>
      <c r="G764" t="s">
        <v>1640</v>
      </c>
    </row>
    <row r="765" spans="1:7" x14ac:dyDescent="0.2">
      <c r="A765">
        <v>9</v>
      </c>
      <c r="B765" t="s">
        <v>864</v>
      </c>
      <c r="C765" t="s">
        <v>865</v>
      </c>
      <c r="D765">
        <v>2013</v>
      </c>
      <c r="E765" t="s">
        <v>1751</v>
      </c>
      <c r="F765" t="s">
        <v>867</v>
      </c>
      <c r="G765" t="s">
        <v>1640</v>
      </c>
    </row>
    <row r="766" spans="1:7" x14ac:dyDescent="0.2">
      <c r="A766">
        <v>16</v>
      </c>
      <c r="B766" t="s">
        <v>860</v>
      </c>
      <c r="C766" t="s">
        <v>861</v>
      </c>
      <c r="D766">
        <v>2013</v>
      </c>
      <c r="E766" t="s">
        <v>1752</v>
      </c>
      <c r="F766" t="s">
        <v>863</v>
      </c>
      <c r="G766" t="s">
        <v>1640</v>
      </c>
    </row>
    <row r="767" spans="1:7" x14ac:dyDescent="0.2">
      <c r="A767">
        <v>21</v>
      </c>
      <c r="B767" t="s">
        <v>856</v>
      </c>
      <c r="C767" t="s">
        <v>857</v>
      </c>
      <c r="D767">
        <v>2013</v>
      </c>
      <c r="E767" t="s">
        <v>1753</v>
      </c>
      <c r="F767" t="s">
        <v>859</v>
      </c>
      <c r="G767" t="s">
        <v>1640</v>
      </c>
    </row>
    <row r="768" spans="1:7" x14ac:dyDescent="0.2">
      <c r="A768">
        <v>11</v>
      </c>
      <c r="B768" t="s">
        <v>852</v>
      </c>
      <c r="C768" t="s">
        <v>853</v>
      </c>
      <c r="D768">
        <v>2013</v>
      </c>
      <c r="E768" t="s">
        <v>1754</v>
      </c>
      <c r="F768" t="s">
        <v>855</v>
      </c>
      <c r="G768" t="s">
        <v>1640</v>
      </c>
    </row>
    <row r="769" spans="1:7" x14ac:dyDescent="0.2">
      <c r="A769">
        <v>23</v>
      </c>
      <c r="B769" t="s">
        <v>848</v>
      </c>
      <c r="C769" t="s">
        <v>849</v>
      </c>
      <c r="D769">
        <v>2013</v>
      </c>
      <c r="E769" t="s">
        <v>1755</v>
      </c>
      <c r="F769" t="s">
        <v>851</v>
      </c>
      <c r="G769" t="s">
        <v>1640</v>
      </c>
    </row>
    <row r="770" spans="1:7" x14ac:dyDescent="0.2">
      <c r="A770">
        <v>19</v>
      </c>
      <c r="B770" t="s">
        <v>844</v>
      </c>
      <c r="C770" t="s">
        <v>845</v>
      </c>
      <c r="D770">
        <v>2013</v>
      </c>
      <c r="E770" t="s">
        <v>1756</v>
      </c>
      <c r="F770" t="s">
        <v>847</v>
      </c>
      <c r="G770" t="s">
        <v>1640</v>
      </c>
    </row>
    <row r="771" spans="1:7" x14ac:dyDescent="0.2">
      <c r="A771">
        <v>17</v>
      </c>
      <c r="B771" t="s">
        <v>840</v>
      </c>
      <c r="C771" t="s">
        <v>841</v>
      </c>
      <c r="D771">
        <v>2013</v>
      </c>
      <c r="E771" t="s">
        <v>1757</v>
      </c>
      <c r="F771" t="s">
        <v>843</v>
      </c>
      <c r="G771" t="s">
        <v>1640</v>
      </c>
    </row>
    <row r="772" spans="1:7" x14ac:dyDescent="0.2">
      <c r="A772">
        <v>38</v>
      </c>
      <c r="B772" t="s">
        <v>836</v>
      </c>
      <c r="C772" t="s">
        <v>837</v>
      </c>
      <c r="D772">
        <v>2013</v>
      </c>
      <c r="E772" t="s">
        <v>1758</v>
      </c>
      <c r="F772" t="s">
        <v>839</v>
      </c>
      <c r="G772" t="s">
        <v>1640</v>
      </c>
    </row>
    <row r="773" spans="1:7" x14ac:dyDescent="0.2">
      <c r="A773">
        <v>2</v>
      </c>
      <c r="B773" t="s">
        <v>832</v>
      </c>
      <c r="C773" t="s">
        <v>833</v>
      </c>
      <c r="D773">
        <v>2013</v>
      </c>
      <c r="E773" t="s">
        <v>1759</v>
      </c>
      <c r="F773" t="s">
        <v>835</v>
      </c>
      <c r="G773" t="s">
        <v>1640</v>
      </c>
    </row>
    <row r="774" spans="1:7" x14ac:dyDescent="0.2">
      <c r="A774">
        <v>4</v>
      </c>
      <c r="B774" t="s">
        <v>828</v>
      </c>
      <c r="C774" t="s">
        <v>829</v>
      </c>
      <c r="D774">
        <v>2013</v>
      </c>
      <c r="E774" t="s">
        <v>1760</v>
      </c>
      <c r="F774" t="s">
        <v>831</v>
      </c>
      <c r="G774" t="s">
        <v>1640</v>
      </c>
    </row>
    <row r="775" spans="1:7" x14ac:dyDescent="0.2">
      <c r="A775">
        <v>5</v>
      </c>
      <c r="B775" t="s">
        <v>824</v>
      </c>
      <c r="C775" t="s">
        <v>825</v>
      </c>
      <c r="D775">
        <v>2013</v>
      </c>
      <c r="E775" t="s">
        <v>1761</v>
      </c>
      <c r="F775" t="s">
        <v>827</v>
      </c>
      <c r="G775" t="s">
        <v>1640</v>
      </c>
    </row>
    <row r="776" spans="1:7" x14ac:dyDescent="0.2">
      <c r="A776">
        <v>10</v>
      </c>
      <c r="B776" t="s">
        <v>820</v>
      </c>
      <c r="C776" t="s">
        <v>821</v>
      </c>
      <c r="D776">
        <v>2013</v>
      </c>
      <c r="E776" t="s">
        <v>1762</v>
      </c>
      <c r="F776" t="s">
        <v>823</v>
      </c>
      <c r="G776" t="s">
        <v>1640</v>
      </c>
    </row>
    <row r="777" spans="1:7" x14ac:dyDescent="0.2">
      <c r="A777">
        <v>12</v>
      </c>
      <c r="B777" t="s">
        <v>816</v>
      </c>
      <c r="C777" t="s">
        <v>817</v>
      </c>
      <c r="D777">
        <v>2013</v>
      </c>
      <c r="E777" t="s">
        <v>1763</v>
      </c>
      <c r="F777" t="s">
        <v>819</v>
      </c>
      <c r="G777" t="s">
        <v>1640</v>
      </c>
    </row>
    <row r="778" spans="1:7" x14ac:dyDescent="0.2">
      <c r="A778">
        <v>1</v>
      </c>
      <c r="B778" t="s">
        <v>812</v>
      </c>
      <c r="C778" t="s">
        <v>813</v>
      </c>
      <c r="D778">
        <v>2013</v>
      </c>
      <c r="E778" t="s">
        <v>1764</v>
      </c>
      <c r="F778" t="s">
        <v>815</v>
      </c>
      <c r="G778" t="s">
        <v>1640</v>
      </c>
    </row>
    <row r="779" spans="1:7" x14ac:dyDescent="0.2">
      <c r="A779">
        <v>5</v>
      </c>
      <c r="B779" t="s">
        <v>808</v>
      </c>
      <c r="C779" t="s">
        <v>809</v>
      </c>
      <c r="D779">
        <v>2013</v>
      </c>
      <c r="E779" t="s">
        <v>1765</v>
      </c>
      <c r="F779" t="s">
        <v>811</v>
      </c>
      <c r="G779" t="s">
        <v>1640</v>
      </c>
    </row>
    <row r="780" spans="1:7" x14ac:dyDescent="0.2">
      <c r="A780">
        <v>15</v>
      </c>
      <c r="B780" t="s">
        <v>804</v>
      </c>
      <c r="C780" t="s">
        <v>805</v>
      </c>
      <c r="D780">
        <v>2013</v>
      </c>
      <c r="E780" t="s">
        <v>1766</v>
      </c>
      <c r="F780" t="s">
        <v>807</v>
      </c>
      <c r="G780" t="s">
        <v>1640</v>
      </c>
    </row>
    <row r="781" spans="1:7" x14ac:dyDescent="0.2">
      <c r="A781">
        <v>25</v>
      </c>
      <c r="B781" t="s">
        <v>800</v>
      </c>
      <c r="C781" t="s">
        <v>801</v>
      </c>
      <c r="D781">
        <v>2013</v>
      </c>
      <c r="E781" t="s">
        <v>1767</v>
      </c>
      <c r="F781" t="s">
        <v>803</v>
      </c>
      <c r="G781" t="s">
        <v>1640</v>
      </c>
    </row>
    <row r="782" spans="1:7" x14ac:dyDescent="0.2">
      <c r="A782">
        <v>4</v>
      </c>
      <c r="B782" t="s">
        <v>796</v>
      </c>
      <c r="C782" t="s">
        <v>797</v>
      </c>
      <c r="D782">
        <v>2013</v>
      </c>
      <c r="E782" t="s">
        <v>1768</v>
      </c>
      <c r="F782" t="s">
        <v>799</v>
      </c>
      <c r="G782" t="s">
        <v>1640</v>
      </c>
    </row>
    <row r="783" spans="1:7" x14ac:dyDescent="0.2">
      <c r="A783">
        <v>5</v>
      </c>
      <c r="B783" t="s">
        <v>792</v>
      </c>
      <c r="C783" t="s">
        <v>793</v>
      </c>
      <c r="D783">
        <v>2013</v>
      </c>
      <c r="E783" t="s">
        <v>1769</v>
      </c>
      <c r="F783" t="s">
        <v>795</v>
      </c>
      <c r="G783" t="s">
        <v>1640</v>
      </c>
    </row>
    <row r="784" spans="1:7" x14ac:dyDescent="0.2">
      <c r="A784">
        <v>6</v>
      </c>
      <c r="B784" t="s">
        <v>788</v>
      </c>
      <c r="C784" t="s">
        <v>789</v>
      </c>
      <c r="D784">
        <v>2013</v>
      </c>
      <c r="E784" t="s">
        <v>1770</v>
      </c>
      <c r="F784" t="s">
        <v>791</v>
      </c>
      <c r="G784" t="s">
        <v>1640</v>
      </c>
    </row>
    <row r="785" spans="1:7" x14ac:dyDescent="0.2">
      <c r="A785">
        <v>4</v>
      </c>
      <c r="B785" t="s">
        <v>784</v>
      </c>
      <c r="C785" t="s">
        <v>785</v>
      </c>
      <c r="D785">
        <v>2013</v>
      </c>
      <c r="E785" t="s">
        <v>1771</v>
      </c>
      <c r="F785" t="s">
        <v>787</v>
      </c>
      <c r="G785" t="s">
        <v>1640</v>
      </c>
    </row>
    <row r="786" spans="1:7" x14ac:dyDescent="0.2">
      <c r="A786">
        <v>24</v>
      </c>
      <c r="B786" t="s">
        <v>780</v>
      </c>
      <c r="C786" t="s">
        <v>781</v>
      </c>
      <c r="D786">
        <v>2013</v>
      </c>
      <c r="E786" t="s">
        <v>1772</v>
      </c>
      <c r="F786" t="s">
        <v>783</v>
      </c>
      <c r="G786" t="s">
        <v>1640</v>
      </c>
    </row>
    <row r="787" spans="1:7" x14ac:dyDescent="0.2">
      <c r="A787">
        <v>0</v>
      </c>
      <c r="B787" t="s">
        <v>776</v>
      </c>
      <c r="C787" t="s">
        <v>777</v>
      </c>
      <c r="D787">
        <v>2013</v>
      </c>
      <c r="E787" t="s">
        <v>1773</v>
      </c>
      <c r="F787" t="s">
        <v>779</v>
      </c>
      <c r="G787" t="s">
        <v>1640</v>
      </c>
    </row>
    <row r="788" spans="1:7" x14ac:dyDescent="0.2">
      <c r="A788">
        <v>35</v>
      </c>
      <c r="B788" t="s">
        <v>772</v>
      </c>
      <c r="C788" t="s">
        <v>773</v>
      </c>
      <c r="D788">
        <v>2013</v>
      </c>
      <c r="E788" t="s">
        <v>1774</v>
      </c>
      <c r="F788" t="s">
        <v>775</v>
      </c>
      <c r="G788" t="s">
        <v>1640</v>
      </c>
    </row>
    <row r="789" spans="1:7" x14ac:dyDescent="0.2">
      <c r="A789">
        <v>2</v>
      </c>
      <c r="B789" t="s">
        <v>768</v>
      </c>
      <c r="C789" t="s">
        <v>769</v>
      </c>
      <c r="D789">
        <v>2013</v>
      </c>
      <c r="E789" t="s">
        <v>1775</v>
      </c>
      <c r="F789" t="s">
        <v>771</v>
      </c>
      <c r="G789" t="s">
        <v>1640</v>
      </c>
    </row>
    <row r="790" spans="1:7" x14ac:dyDescent="0.2">
      <c r="A790">
        <v>9</v>
      </c>
      <c r="B790" t="s">
        <v>764</v>
      </c>
      <c r="C790" t="s">
        <v>765</v>
      </c>
      <c r="D790">
        <v>2013</v>
      </c>
      <c r="E790" t="s">
        <v>1776</v>
      </c>
      <c r="F790" t="s">
        <v>767</v>
      </c>
      <c r="G790" t="s">
        <v>1640</v>
      </c>
    </row>
    <row r="791" spans="1:7" x14ac:dyDescent="0.2">
      <c r="A791">
        <v>13</v>
      </c>
      <c r="B791" t="s">
        <v>760</v>
      </c>
      <c r="C791" t="s">
        <v>761</v>
      </c>
      <c r="D791">
        <v>2013</v>
      </c>
      <c r="E791" t="s">
        <v>1777</v>
      </c>
      <c r="F791" t="s">
        <v>763</v>
      </c>
      <c r="G791" t="s">
        <v>1640</v>
      </c>
    </row>
    <row r="792" spans="1:7" x14ac:dyDescent="0.2">
      <c r="A792">
        <v>7</v>
      </c>
      <c r="B792" t="s">
        <v>756</v>
      </c>
      <c r="C792" t="s">
        <v>757</v>
      </c>
      <c r="D792">
        <v>2013</v>
      </c>
      <c r="E792" t="s">
        <v>1778</v>
      </c>
      <c r="F792" t="s">
        <v>759</v>
      </c>
      <c r="G792" t="s">
        <v>1640</v>
      </c>
    </row>
    <row r="793" spans="1:7" x14ac:dyDescent="0.2">
      <c r="A793">
        <v>50</v>
      </c>
      <c r="B793" t="s">
        <v>752</v>
      </c>
      <c r="C793" t="s">
        <v>753</v>
      </c>
      <c r="D793">
        <v>2013</v>
      </c>
      <c r="E793" t="s">
        <v>1779</v>
      </c>
      <c r="F793" t="s">
        <v>755</v>
      </c>
      <c r="G793" t="s">
        <v>1640</v>
      </c>
    </row>
    <row r="794" spans="1:7" x14ac:dyDescent="0.2">
      <c r="A794">
        <v>8</v>
      </c>
      <c r="B794" t="s">
        <v>748</v>
      </c>
      <c r="C794" t="s">
        <v>749</v>
      </c>
      <c r="D794">
        <v>2013</v>
      </c>
      <c r="E794" t="s">
        <v>1780</v>
      </c>
      <c r="F794" t="s">
        <v>751</v>
      </c>
      <c r="G794" t="s">
        <v>1640</v>
      </c>
    </row>
    <row r="795" spans="1:7" x14ac:dyDescent="0.2">
      <c r="A795">
        <v>3</v>
      </c>
      <c r="B795" t="s">
        <v>744</v>
      </c>
      <c r="C795" t="s">
        <v>745</v>
      </c>
      <c r="D795">
        <v>2013</v>
      </c>
      <c r="E795" t="s">
        <v>1781</v>
      </c>
      <c r="F795" t="s">
        <v>747</v>
      </c>
      <c r="G795" t="s">
        <v>1640</v>
      </c>
    </row>
    <row r="796" spans="1:7" x14ac:dyDescent="0.2">
      <c r="A796">
        <v>7</v>
      </c>
      <c r="B796" t="s">
        <v>740</v>
      </c>
      <c r="C796" t="s">
        <v>741</v>
      </c>
      <c r="D796">
        <v>2013</v>
      </c>
      <c r="E796" t="s">
        <v>1782</v>
      </c>
      <c r="F796" t="s">
        <v>743</v>
      </c>
      <c r="G796" t="s">
        <v>1640</v>
      </c>
    </row>
    <row r="797" spans="1:7" x14ac:dyDescent="0.2">
      <c r="A797">
        <v>30</v>
      </c>
      <c r="B797" t="s">
        <v>736</v>
      </c>
      <c r="C797" t="s">
        <v>737</v>
      </c>
      <c r="D797">
        <v>2013</v>
      </c>
      <c r="E797" t="s">
        <v>1783</v>
      </c>
      <c r="F797" t="s">
        <v>739</v>
      </c>
      <c r="G797" t="s">
        <v>1640</v>
      </c>
    </row>
    <row r="798" spans="1:7" x14ac:dyDescent="0.2">
      <c r="A798">
        <v>8</v>
      </c>
      <c r="B798" t="s">
        <v>732</v>
      </c>
      <c r="C798" t="s">
        <v>733</v>
      </c>
      <c r="D798">
        <v>2013</v>
      </c>
      <c r="E798" t="s">
        <v>1784</v>
      </c>
      <c r="F798" t="s">
        <v>735</v>
      </c>
      <c r="G798" t="s">
        <v>1640</v>
      </c>
    </row>
    <row r="799" spans="1:7" x14ac:dyDescent="0.2">
      <c r="A799">
        <v>8</v>
      </c>
      <c r="B799" t="s">
        <v>728</v>
      </c>
      <c r="C799" t="s">
        <v>729</v>
      </c>
      <c r="D799">
        <v>2013</v>
      </c>
      <c r="E799" t="s">
        <v>1785</v>
      </c>
      <c r="F799" t="s">
        <v>731</v>
      </c>
      <c r="G799" t="s">
        <v>1640</v>
      </c>
    </row>
    <row r="800" spans="1:7" x14ac:dyDescent="0.2">
      <c r="A800">
        <v>2</v>
      </c>
      <c r="B800" t="s">
        <v>724</v>
      </c>
      <c r="C800" t="s">
        <v>725</v>
      </c>
      <c r="D800">
        <v>2013</v>
      </c>
      <c r="E800" t="s">
        <v>1786</v>
      </c>
      <c r="F800" t="s">
        <v>727</v>
      </c>
      <c r="G800" t="s">
        <v>1640</v>
      </c>
    </row>
    <row r="801" spans="1:7" x14ac:dyDescent="0.2">
      <c r="A801">
        <v>6</v>
      </c>
      <c r="B801" t="s">
        <v>720</v>
      </c>
      <c r="C801" t="s">
        <v>721</v>
      </c>
      <c r="D801">
        <v>2013</v>
      </c>
      <c r="E801" t="s">
        <v>1787</v>
      </c>
      <c r="F801" t="s">
        <v>723</v>
      </c>
      <c r="G801" t="s">
        <v>1640</v>
      </c>
    </row>
    <row r="802" spans="1:7" x14ac:dyDescent="0.2">
      <c r="A802">
        <v>3</v>
      </c>
      <c r="B802" t="s">
        <v>716</v>
      </c>
      <c r="C802" t="s">
        <v>717</v>
      </c>
      <c r="D802">
        <v>2013</v>
      </c>
      <c r="E802" t="s">
        <v>1788</v>
      </c>
      <c r="F802" t="s">
        <v>719</v>
      </c>
      <c r="G802" t="s">
        <v>1640</v>
      </c>
    </row>
    <row r="803" spans="1:7" x14ac:dyDescent="0.2">
      <c r="A803">
        <v>19</v>
      </c>
      <c r="B803" t="s">
        <v>712</v>
      </c>
      <c r="C803" t="s">
        <v>713</v>
      </c>
      <c r="D803">
        <v>2013</v>
      </c>
      <c r="E803" t="s">
        <v>1789</v>
      </c>
      <c r="F803" t="s">
        <v>715</v>
      </c>
      <c r="G803" t="s">
        <v>1640</v>
      </c>
    </row>
    <row r="804" spans="1:7" x14ac:dyDescent="0.2">
      <c r="A804">
        <v>22</v>
      </c>
      <c r="B804" t="s">
        <v>708</v>
      </c>
      <c r="C804" t="s">
        <v>709</v>
      </c>
      <c r="D804">
        <v>2013</v>
      </c>
      <c r="E804" t="s">
        <v>1790</v>
      </c>
      <c r="F804" t="s">
        <v>711</v>
      </c>
      <c r="G804" t="s">
        <v>1640</v>
      </c>
    </row>
    <row r="805" spans="1:7" x14ac:dyDescent="0.2">
      <c r="A805">
        <v>13</v>
      </c>
      <c r="B805" t="s">
        <v>704</v>
      </c>
      <c r="C805" t="s">
        <v>705</v>
      </c>
      <c r="D805">
        <v>2013</v>
      </c>
      <c r="E805" t="s">
        <v>1791</v>
      </c>
      <c r="F805" t="s">
        <v>707</v>
      </c>
      <c r="G805" t="s">
        <v>1640</v>
      </c>
    </row>
    <row r="806" spans="1:7" x14ac:dyDescent="0.2">
      <c r="A806">
        <v>26</v>
      </c>
      <c r="B806" t="s">
        <v>700</v>
      </c>
      <c r="C806" t="s">
        <v>701</v>
      </c>
      <c r="D806">
        <v>2013</v>
      </c>
      <c r="E806" t="s">
        <v>1792</v>
      </c>
      <c r="F806" t="s">
        <v>703</v>
      </c>
      <c r="G806" t="s">
        <v>1640</v>
      </c>
    </row>
    <row r="807" spans="1:7" x14ac:dyDescent="0.2">
      <c r="A807">
        <v>5</v>
      </c>
      <c r="B807" t="s">
        <v>696</v>
      </c>
      <c r="C807" t="s">
        <v>697</v>
      </c>
      <c r="D807">
        <v>2013</v>
      </c>
      <c r="E807" t="s">
        <v>1793</v>
      </c>
      <c r="F807" t="s">
        <v>699</v>
      </c>
      <c r="G807" t="s">
        <v>1640</v>
      </c>
    </row>
    <row r="808" spans="1:7" x14ac:dyDescent="0.2">
      <c r="A808">
        <v>0</v>
      </c>
      <c r="B808" t="s">
        <v>692</v>
      </c>
      <c r="C808" t="s">
        <v>693</v>
      </c>
      <c r="D808">
        <v>2013</v>
      </c>
      <c r="E808" t="s">
        <v>1794</v>
      </c>
      <c r="F808" t="s">
        <v>695</v>
      </c>
      <c r="G808" t="s">
        <v>1640</v>
      </c>
    </row>
    <row r="809" spans="1:7" x14ac:dyDescent="0.2">
      <c r="A809">
        <v>77</v>
      </c>
      <c r="B809" t="s">
        <v>688</v>
      </c>
      <c r="C809" t="s">
        <v>689</v>
      </c>
      <c r="D809">
        <v>2013</v>
      </c>
      <c r="E809" t="s">
        <v>1795</v>
      </c>
      <c r="F809" t="s">
        <v>691</v>
      </c>
      <c r="G809" t="s">
        <v>1640</v>
      </c>
    </row>
    <row r="810" spans="1:7" x14ac:dyDescent="0.2">
      <c r="A810">
        <v>12</v>
      </c>
      <c r="B810" t="s">
        <v>684</v>
      </c>
      <c r="C810" t="s">
        <v>685</v>
      </c>
      <c r="D810">
        <v>2013</v>
      </c>
      <c r="E810" t="s">
        <v>1796</v>
      </c>
      <c r="F810" t="s">
        <v>687</v>
      </c>
      <c r="G810" t="s">
        <v>1640</v>
      </c>
    </row>
    <row r="811" spans="1:7" x14ac:dyDescent="0.2">
      <c r="A811">
        <v>0</v>
      </c>
      <c r="B811" t="s">
        <v>680</v>
      </c>
      <c r="C811" t="s">
        <v>681</v>
      </c>
      <c r="D811">
        <v>2013</v>
      </c>
      <c r="E811" t="s">
        <v>1797</v>
      </c>
      <c r="F811" t="s">
        <v>683</v>
      </c>
      <c r="G811" t="s">
        <v>1640</v>
      </c>
    </row>
    <row r="812" spans="1:7" x14ac:dyDescent="0.2">
      <c r="A812">
        <v>4</v>
      </c>
      <c r="B812" t="s">
        <v>676</v>
      </c>
      <c r="C812" t="s">
        <v>677</v>
      </c>
      <c r="D812">
        <v>2013</v>
      </c>
      <c r="E812" t="s">
        <v>1798</v>
      </c>
      <c r="F812" t="s">
        <v>679</v>
      </c>
      <c r="G812" t="s">
        <v>1640</v>
      </c>
    </row>
    <row r="813" spans="1:7" x14ac:dyDescent="0.2">
      <c r="A813">
        <v>3</v>
      </c>
      <c r="B813" t="s">
        <v>672</v>
      </c>
      <c r="C813" t="s">
        <v>673</v>
      </c>
      <c r="D813">
        <v>2013</v>
      </c>
      <c r="E813" t="s">
        <v>1799</v>
      </c>
      <c r="F813" t="s">
        <v>675</v>
      </c>
      <c r="G813" t="s">
        <v>1640</v>
      </c>
    </row>
    <row r="814" spans="1:7" x14ac:dyDescent="0.2">
      <c r="A814">
        <v>11</v>
      </c>
      <c r="B814" t="s">
        <v>668</v>
      </c>
      <c r="C814" t="s">
        <v>669</v>
      </c>
      <c r="D814">
        <v>2013</v>
      </c>
      <c r="E814" t="s">
        <v>1800</v>
      </c>
      <c r="F814" t="s">
        <v>671</v>
      </c>
      <c r="G814" t="s">
        <v>1640</v>
      </c>
    </row>
    <row r="815" spans="1:7" x14ac:dyDescent="0.2">
      <c r="A815">
        <v>6</v>
      </c>
      <c r="B815" t="s">
        <v>664</v>
      </c>
      <c r="C815" t="s">
        <v>665</v>
      </c>
      <c r="D815">
        <v>2013</v>
      </c>
      <c r="E815" t="s">
        <v>1801</v>
      </c>
      <c r="F815" t="s">
        <v>667</v>
      </c>
      <c r="G815" t="s">
        <v>1640</v>
      </c>
    </row>
    <row r="816" spans="1:7" x14ac:dyDescent="0.2">
      <c r="A816">
        <v>7</v>
      </c>
      <c r="B816" t="s">
        <v>660</v>
      </c>
      <c r="C816" t="s">
        <v>661</v>
      </c>
      <c r="D816">
        <v>2013</v>
      </c>
      <c r="E816" t="s">
        <v>1802</v>
      </c>
      <c r="F816" t="s">
        <v>663</v>
      </c>
      <c r="G816" t="s">
        <v>1640</v>
      </c>
    </row>
    <row r="817" spans="1:7" x14ac:dyDescent="0.2">
      <c r="A817">
        <v>16</v>
      </c>
      <c r="B817" t="s">
        <v>656</v>
      </c>
      <c r="C817" t="s">
        <v>657</v>
      </c>
      <c r="D817">
        <v>2013</v>
      </c>
      <c r="E817" t="s">
        <v>1803</v>
      </c>
      <c r="F817" t="s">
        <v>659</v>
      </c>
      <c r="G817" t="s">
        <v>1640</v>
      </c>
    </row>
    <row r="818" spans="1:7" x14ac:dyDescent="0.2">
      <c r="A818">
        <v>5</v>
      </c>
      <c r="B818" t="s">
        <v>652</v>
      </c>
      <c r="C818" t="s">
        <v>653</v>
      </c>
      <c r="D818">
        <v>2013</v>
      </c>
      <c r="E818" t="s">
        <v>1804</v>
      </c>
      <c r="F818" t="s">
        <v>655</v>
      </c>
      <c r="G818" t="s">
        <v>1640</v>
      </c>
    </row>
    <row r="819" spans="1:7" x14ac:dyDescent="0.2">
      <c r="A819">
        <v>9</v>
      </c>
      <c r="B819" t="s">
        <v>648</v>
      </c>
      <c r="C819" t="s">
        <v>649</v>
      </c>
      <c r="D819">
        <v>2013</v>
      </c>
      <c r="E819" t="s">
        <v>1805</v>
      </c>
      <c r="F819" t="s">
        <v>651</v>
      </c>
      <c r="G819" t="s">
        <v>1640</v>
      </c>
    </row>
    <row r="820" spans="1:7" x14ac:dyDescent="0.2">
      <c r="A820">
        <v>1</v>
      </c>
      <c r="B820" t="s">
        <v>644</v>
      </c>
      <c r="C820" t="s">
        <v>645</v>
      </c>
      <c r="D820">
        <v>2013</v>
      </c>
      <c r="E820" t="s">
        <v>1806</v>
      </c>
      <c r="F820" t="s">
        <v>647</v>
      </c>
      <c r="G820" t="s">
        <v>1640</v>
      </c>
    </row>
    <row r="821" spans="1:7" x14ac:dyDescent="0.2">
      <c r="A821">
        <v>1</v>
      </c>
      <c r="B821" t="s">
        <v>640</v>
      </c>
      <c r="C821" t="s">
        <v>641</v>
      </c>
      <c r="D821">
        <v>2013</v>
      </c>
      <c r="E821" t="s">
        <v>1807</v>
      </c>
      <c r="F821" t="s">
        <v>643</v>
      </c>
      <c r="G821" t="s">
        <v>1640</v>
      </c>
    </row>
    <row r="822" spans="1:7" x14ac:dyDescent="0.2">
      <c r="A822">
        <v>41</v>
      </c>
      <c r="B822" t="s">
        <v>636</v>
      </c>
      <c r="C822" t="s">
        <v>637</v>
      </c>
      <c r="D822">
        <v>2013</v>
      </c>
      <c r="E822" t="s">
        <v>1808</v>
      </c>
      <c r="F822" t="s">
        <v>639</v>
      </c>
      <c r="G822" t="s">
        <v>1640</v>
      </c>
    </row>
    <row r="823" spans="1:7" x14ac:dyDescent="0.2">
      <c r="A823">
        <v>33</v>
      </c>
      <c r="B823" t="s">
        <v>632</v>
      </c>
      <c r="C823" t="s">
        <v>633</v>
      </c>
      <c r="D823">
        <v>2013</v>
      </c>
      <c r="E823" t="s">
        <v>1809</v>
      </c>
      <c r="F823" t="s">
        <v>635</v>
      </c>
      <c r="G823" t="s">
        <v>1640</v>
      </c>
    </row>
    <row r="824" spans="1:7" x14ac:dyDescent="0.2">
      <c r="A824">
        <v>16</v>
      </c>
      <c r="B824" t="s">
        <v>628</v>
      </c>
      <c r="C824" t="s">
        <v>629</v>
      </c>
      <c r="D824">
        <v>2013</v>
      </c>
      <c r="E824" t="s">
        <v>1810</v>
      </c>
      <c r="F824" t="s">
        <v>631</v>
      </c>
      <c r="G824" t="s">
        <v>1640</v>
      </c>
    </row>
    <row r="825" spans="1:7" x14ac:dyDescent="0.2">
      <c r="A825">
        <v>6</v>
      </c>
      <c r="B825" t="s">
        <v>624</v>
      </c>
      <c r="C825" t="s">
        <v>625</v>
      </c>
      <c r="D825">
        <v>2013</v>
      </c>
      <c r="E825" t="s">
        <v>1811</v>
      </c>
      <c r="F825" t="s">
        <v>627</v>
      </c>
      <c r="G825" t="s">
        <v>1640</v>
      </c>
    </row>
    <row r="826" spans="1:7" x14ac:dyDescent="0.2">
      <c r="A826">
        <v>23</v>
      </c>
      <c r="B826" t="s">
        <v>620</v>
      </c>
      <c r="C826" t="s">
        <v>621</v>
      </c>
      <c r="D826">
        <v>2013</v>
      </c>
      <c r="E826" t="s">
        <v>1812</v>
      </c>
      <c r="F826" t="s">
        <v>623</v>
      </c>
      <c r="G826" t="s">
        <v>1640</v>
      </c>
    </row>
    <row r="827" spans="1:7" x14ac:dyDescent="0.2">
      <c r="A827">
        <v>9</v>
      </c>
      <c r="B827" t="s">
        <v>616</v>
      </c>
      <c r="C827" t="s">
        <v>617</v>
      </c>
      <c r="D827">
        <v>2013</v>
      </c>
      <c r="E827" t="s">
        <v>1813</v>
      </c>
      <c r="F827" t="s">
        <v>619</v>
      </c>
      <c r="G827" t="s">
        <v>1640</v>
      </c>
    </row>
    <row r="828" spans="1:7" x14ac:dyDescent="0.2">
      <c r="A828">
        <v>0</v>
      </c>
      <c r="B828" t="s">
        <v>612</v>
      </c>
      <c r="C828" t="s">
        <v>613</v>
      </c>
      <c r="D828">
        <v>2013</v>
      </c>
      <c r="E828" t="s">
        <v>1814</v>
      </c>
      <c r="F828" t="s">
        <v>615</v>
      </c>
      <c r="G828" t="s">
        <v>1640</v>
      </c>
    </row>
    <row r="829" spans="1:7" x14ac:dyDescent="0.2">
      <c r="A829">
        <v>11</v>
      </c>
      <c r="B829" t="s">
        <v>608</v>
      </c>
      <c r="C829" t="s">
        <v>609</v>
      </c>
      <c r="D829">
        <v>2013</v>
      </c>
      <c r="E829" t="s">
        <v>1815</v>
      </c>
      <c r="F829" t="s">
        <v>611</v>
      </c>
      <c r="G829" t="s">
        <v>1640</v>
      </c>
    </row>
    <row r="830" spans="1:7" x14ac:dyDescent="0.2">
      <c r="A830">
        <v>47</v>
      </c>
      <c r="B830" t="s">
        <v>604</v>
      </c>
      <c r="C830" t="s">
        <v>605</v>
      </c>
      <c r="D830">
        <v>2013</v>
      </c>
      <c r="E830" t="s">
        <v>1816</v>
      </c>
      <c r="F830" t="s">
        <v>607</v>
      </c>
      <c r="G830" t="s">
        <v>1640</v>
      </c>
    </row>
    <row r="831" spans="1:7" x14ac:dyDescent="0.2">
      <c r="A831">
        <v>9</v>
      </c>
      <c r="B831" t="s">
        <v>600</v>
      </c>
      <c r="C831" t="s">
        <v>601</v>
      </c>
      <c r="D831">
        <v>2013</v>
      </c>
      <c r="E831" t="s">
        <v>1817</v>
      </c>
      <c r="F831" t="s">
        <v>603</v>
      </c>
      <c r="G831" t="s">
        <v>1640</v>
      </c>
    </row>
    <row r="832" spans="1:7" x14ac:dyDescent="0.2">
      <c r="A832">
        <v>9</v>
      </c>
      <c r="B832" t="s">
        <v>596</v>
      </c>
      <c r="C832" t="s">
        <v>597</v>
      </c>
      <c r="D832">
        <v>2013</v>
      </c>
      <c r="E832" t="s">
        <v>1818</v>
      </c>
      <c r="F832" t="s">
        <v>599</v>
      </c>
      <c r="G832" t="s">
        <v>1640</v>
      </c>
    </row>
    <row r="833" spans="1:7" x14ac:dyDescent="0.2">
      <c r="A833">
        <v>6</v>
      </c>
      <c r="B833" t="s">
        <v>592</v>
      </c>
      <c r="C833" t="s">
        <v>593</v>
      </c>
      <c r="D833">
        <v>2013</v>
      </c>
      <c r="E833" t="s">
        <v>1819</v>
      </c>
      <c r="F833" t="s">
        <v>595</v>
      </c>
      <c r="G833" t="s">
        <v>1640</v>
      </c>
    </row>
    <row r="834" spans="1:7" x14ac:dyDescent="0.2">
      <c r="A834">
        <v>8</v>
      </c>
      <c r="B834" t="s">
        <v>588</v>
      </c>
      <c r="C834" t="s">
        <v>589</v>
      </c>
      <c r="D834">
        <v>2013</v>
      </c>
      <c r="E834" t="s">
        <v>1820</v>
      </c>
      <c r="F834" t="s">
        <v>591</v>
      </c>
      <c r="G834" t="s">
        <v>1640</v>
      </c>
    </row>
    <row r="835" spans="1:7" x14ac:dyDescent="0.2">
      <c r="A835">
        <v>13</v>
      </c>
      <c r="B835" t="s">
        <v>584</v>
      </c>
      <c r="C835" t="s">
        <v>585</v>
      </c>
      <c r="D835">
        <v>2013</v>
      </c>
      <c r="E835" t="s">
        <v>1821</v>
      </c>
      <c r="F835" t="s">
        <v>587</v>
      </c>
      <c r="G835" t="s">
        <v>1640</v>
      </c>
    </row>
    <row r="836" spans="1:7" x14ac:dyDescent="0.2">
      <c r="A836">
        <v>1</v>
      </c>
      <c r="B836" t="s">
        <v>580</v>
      </c>
      <c r="C836" t="s">
        <v>581</v>
      </c>
      <c r="D836">
        <v>2013</v>
      </c>
      <c r="E836" t="s">
        <v>1822</v>
      </c>
      <c r="F836" t="s">
        <v>583</v>
      </c>
      <c r="G836" t="s">
        <v>1640</v>
      </c>
    </row>
    <row r="837" spans="1:7" x14ac:dyDescent="0.2">
      <c r="A837">
        <v>0</v>
      </c>
      <c r="B837" t="s">
        <v>576</v>
      </c>
      <c r="C837" t="s">
        <v>577</v>
      </c>
      <c r="D837">
        <v>2013</v>
      </c>
      <c r="E837" t="s">
        <v>1823</v>
      </c>
      <c r="F837" t="s">
        <v>579</v>
      </c>
      <c r="G837" t="s">
        <v>1640</v>
      </c>
    </row>
    <row r="838" spans="1:7" x14ac:dyDescent="0.2">
      <c r="A838">
        <v>11</v>
      </c>
      <c r="B838" t="s">
        <v>572</v>
      </c>
      <c r="C838" t="s">
        <v>573</v>
      </c>
      <c r="D838">
        <v>2013</v>
      </c>
      <c r="E838" t="s">
        <v>1824</v>
      </c>
      <c r="F838" t="s">
        <v>575</v>
      </c>
      <c r="G838" t="s">
        <v>1640</v>
      </c>
    </row>
    <row r="839" spans="1:7" x14ac:dyDescent="0.2">
      <c r="A839">
        <v>2</v>
      </c>
      <c r="B839" t="s">
        <v>568</v>
      </c>
      <c r="C839" t="s">
        <v>569</v>
      </c>
      <c r="D839">
        <v>2013</v>
      </c>
      <c r="E839" t="s">
        <v>1825</v>
      </c>
      <c r="F839" t="s">
        <v>571</v>
      </c>
      <c r="G839" t="s">
        <v>1640</v>
      </c>
    </row>
    <row r="840" spans="1:7" x14ac:dyDescent="0.2">
      <c r="A840">
        <v>2</v>
      </c>
      <c r="B840" t="s">
        <v>564</v>
      </c>
      <c r="C840" t="s">
        <v>565</v>
      </c>
      <c r="D840">
        <v>2013</v>
      </c>
      <c r="E840" t="s">
        <v>1826</v>
      </c>
      <c r="F840" t="s">
        <v>567</v>
      </c>
      <c r="G840" t="s">
        <v>1640</v>
      </c>
    </row>
    <row r="841" spans="1:7" x14ac:dyDescent="0.2">
      <c r="A841">
        <v>0</v>
      </c>
      <c r="B841" t="s">
        <v>560</v>
      </c>
      <c r="C841" t="s">
        <v>561</v>
      </c>
      <c r="D841">
        <v>2013</v>
      </c>
      <c r="E841" t="s">
        <v>1827</v>
      </c>
      <c r="F841" t="s">
        <v>563</v>
      </c>
      <c r="G841" t="s">
        <v>1640</v>
      </c>
    </row>
    <row r="842" spans="1:7" x14ac:dyDescent="0.2">
      <c r="A842">
        <v>3</v>
      </c>
      <c r="B842" t="s">
        <v>556</v>
      </c>
      <c r="C842" t="s">
        <v>557</v>
      </c>
      <c r="D842">
        <v>2013</v>
      </c>
      <c r="E842" t="s">
        <v>1828</v>
      </c>
      <c r="F842" t="s">
        <v>559</v>
      </c>
      <c r="G842" t="s">
        <v>1640</v>
      </c>
    </row>
    <row r="843" spans="1:7" x14ac:dyDescent="0.2">
      <c r="A843">
        <v>6</v>
      </c>
      <c r="B843" t="s">
        <v>552</v>
      </c>
      <c r="C843" t="s">
        <v>553</v>
      </c>
      <c r="D843">
        <v>2013</v>
      </c>
      <c r="E843" t="s">
        <v>1829</v>
      </c>
      <c r="F843" t="s">
        <v>555</v>
      </c>
      <c r="G843" t="s">
        <v>1640</v>
      </c>
    </row>
    <row r="844" spans="1:7" x14ac:dyDescent="0.2">
      <c r="A844">
        <v>0</v>
      </c>
      <c r="B844" t="s">
        <v>548</v>
      </c>
      <c r="C844" t="s">
        <v>549</v>
      </c>
      <c r="D844">
        <v>2013</v>
      </c>
      <c r="E844" t="s">
        <v>1830</v>
      </c>
      <c r="F844" t="s">
        <v>551</v>
      </c>
      <c r="G844" t="s">
        <v>1640</v>
      </c>
    </row>
    <row r="845" spans="1:7" x14ac:dyDescent="0.2">
      <c r="A845">
        <v>2</v>
      </c>
      <c r="B845" t="s">
        <v>1240</v>
      </c>
      <c r="C845" t="s">
        <v>1241</v>
      </c>
      <c r="D845">
        <v>2013</v>
      </c>
      <c r="E845" t="s">
        <v>1831</v>
      </c>
      <c r="F845" t="s">
        <v>1243</v>
      </c>
      <c r="G845" t="s">
        <v>1640</v>
      </c>
    </row>
    <row r="846" spans="1:7" x14ac:dyDescent="0.2">
      <c r="A846">
        <v>4</v>
      </c>
      <c r="B846" t="s">
        <v>1236</v>
      </c>
      <c r="C846" t="s">
        <v>1237</v>
      </c>
      <c r="D846">
        <v>2013</v>
      </c>
      <c r="E846" t="s">
        <v>1832</v>
      </c>
      <c r="F846" t="s">
        <v>1239</v>
      </c>
      <c r="G846" t="s">
        <v>1640</v>
      </c>
    </row>
    <row r="847" spans="1:7" x14ac:dyDescent="0.2">
      <c r="A847">
        <v>14</v>
      </c>
      <c r="B847" t="s">
        <v>1232</v>
      </c>
      <c r="C847" t="s">
        <v>1233</v>
      </c>
      <c r="D847">
        <v>2013</v>
      </c>
      <c r="E847" t="s">
        <v>1833</v>
      </c>
      <c r="F847" t="s">
        <v>1235</v>
      </c>
      <c r="G847" t="s">
        <v>1640</v>
      </c>
    </row>
    <row r="848" spans="1:7" x14ac:dyDescent="0.2">
      <c r="A848">
        <v>1</v>
      </c>
      <c r="B848" t="s">
        <v>532</v>
      </c>
      <c r="C848" t="s">
        <v>533</v>
      </c>
      <c r="D848">
        <v>2013</v>
      </c>
      <c r="E848" t="s">
        <v>1834</v>
      </c>
      <c r="F848" t="s">
        <v>535</v>
      </c>
      <c r="G848" t="s">
        <v>1640</v>
      </c>
    </row>
    <row r="849" spans="1:7" x14ac:dyDescent="0.2">
      <c r="A849">
        <v>2</v>
      </c>
      <c r="B849" t="s">
        <v>528</v>
      </c>
      <c r="C849" t="s">
        <v>529</v>
      </c>
      <c r="D849">
        <v>2013</v>
      </c>
      <c r="E849" t="s">
        <v>1835</v>
      </c>
      <c r="F849" t="s">
        <v>531</v>
      </c>
      <c r="G849" t="s">
        <v>1640</v>
      </c>
    </row>
    <row r="850" spans="1:7" x14ac:dyDescent="0.2">
      <c r="A850">
        <v>0</v>
      </c>
      <c r="B850" t="s">
        <v>524</v>
      </c>
      <c r="C850" t="s">
        <v>525</v>
      </c>
      <c r="D850">
        <v>2013</v>
      </c>
      <c r="E850" t="s">
        <v>1836</v>
      </c>
      <c r="F850" t="s">
        <v>527</v>
      </c>
      <c r="G850" t="s">
        <v>1640</v>
      </c>
    </row>
    <row r="851" spans="1:7" x14ac:dyDescent="0.2">
      <c r="A851">
        <v>11</v>
      </c>
      <c r="B851" t="s">
        <v>520</v>
      </c>
      <c r="C851" t="s">
        <v>521</v>
      </c>
      <c r="D851">
        <v>2013</v>
      </c>
      <c r="E851" t="s">
        <v>1837</v>
      </c>
      <c r="F851" t="s">
        <v>523</v>
      </c>
      <c r="G851" t="s">
        <v>1640</v>
      </c>
    </row>
    <row r="852" spans="1:7" x14ac:dyDescent="0.2">
      <c r="A852">
        <v>2</v>
      </c>
      <c r="B852" t="s">
        <v>516</v>
      </c>
      <c r="C852" t="s">
        <v>517</v>
      </c>
      <c r="D852">
        <v>2013</v>
      </c>
      <c r="E852" t="s">
        <v>1838</v>
      </c>
      <c r="F852" t="s">
        <v>519</v>
      </c>
      <c r="G852" t="s">
        <v>1640</v>
      </c>
    </row>
    <row r="853" spans="1:7" x14ac:dyDescent="0.2">
      <c r="A853">
        <v>5</v>
      </c>
      <c r="B853" t="s">
        <v>512</v>
      </c>
      <c r="C853" t="s">
        <v>513</v>
      </c>
      <c r="D853">
        <v>2013</v>
      </c>
      <c r="E853" t="s">
        <v>1839</v>
      </c>
      <c r="F853" t="s">
        <v>515</v>
      </c>
      <c r="G853" t="s">
        <v>1640</v>
      </c>
    </row>
    <row r="854" spans="1:7" x14ac:dyDescent="0.2">
      <c r="A854">
        <v>1</v>
      </c>
      <c r="B854" t="s">
        <v>508</v>
      </c>
      <c r="C854" t="s">
        <v>509</v>
      </c>
      <c r="D854">
        <v>2013</v>
      </c>
      <c r="E854" t="s">
        <v>1840</v>
      </c>
      <c r="F854" t="s">
        <v>511</v>
      </c>
      <c r="G854" t="s">
        <v>1640</v>
      </c>
    </row>
    <row r="855" spans="1:7" x14ac:dyDescent="0.2">
      <c r="A855">
        <v>0</v>
      </c>
      <c r="B855" t="s">
        <v>504</v>
      </c>
      <c r="C855" t="s">
        <v>505</v>
      </c>
      <c r="D855">
        <v>2013</v>
      </c>
      <c r="E855" t="s">
        <v>1841</v>
      </c>
      <c r="F855" t="s">
        <v>507</v>
      </c>
      <c r="G855" t="s">
        <v>1640</v>
      </c>
    </row>
    <row r="856" spans="1:7" x14ac:dyDescent="0.2">
      <c r="A856">
        <v>1</v>
      </c>
      <c r="B856" t="s">
        <v>500</v>
      </c>
      <c r="C856" t="s">
        <v>501</v>
      </c>
      <c r="D856">
        <v>2013</v>
      </c>
      <c r="E856" t="s">
        <v>1842</v>
      </c>
      <c r="F856" t="s">
        <v>503</v>
      </c>
      <c r="G856" t="s">
        <v>1640</v>
      </c>
    </row>
    <row r="857" spans="1:7" x14ac:dyDescent="0.2">
      <c r="A857">
        <v>3</v>
      </c>
      <c r="B857" t="s">
        <v>496</v>
      </c>
      <c r="C857" t="s">
        <v>497</v>
      </c>
      <c r="D857">
        <v>2013</v>
      </c>
      <c r="E857" t="s">
        <v>1843</v>
      </c>
      <c r="F857" t="s">
        <v>499</v>
      </c>
      <c r="G857" t="s">
        <v>1640</v>
      </c>
    </row>
    <row r="858" spans="1:7" x14ac:dyDescent="0.2">
      <c r="A858">
        <v>0</v>
      </c>
      <c r="B858" t="s">
        <v>492</v>
      </c>
      <c r="C858" t="s">
        <v>493</v>
      </c>
      <c r="D858">
        <v>2013</v>
      </c>
      <c r="E858" t="s">
        <v>1844</v>
      </c>
      <c r="F858" t="s">
        <v>495</v>
      </c>
      <c r="G858" t="s">
        <v>1640</v>
      </c>
    </row>
    <row r="859" spans="1:7" x14ac:dyDescent="0.2">
      <c r="A859">
        <v>4</v>
      </c>
      <c r="B859" t="s">
        <v>488</v>
      </c>
      <c r="C859" t="s">
        <v>489</v>
      </c>
      <c r="D859">
        <v>2013</v>
      </c>
      <c r="E859" t="s">
        <v>1845</v>
      </c>
      <c r="F859" t="s">
        <v>491</v>
      </c>
      <c r="G859" t="s">
        <v>1640</v>
      </c>
    </row>
    <row r="860" spans="1:7" x14ac:dyDescent="0.2">
      <c r="A860">
        <v>0</v>
      </c>
      <c r="B860" t="s">
        <v>484</v>
      </c>
      <c r="C860" t="s">
        <v>485</v>
      </c>
      <c r="D860">
        <v>2013</v>
      </c>
      <c r="E860" t="s">
        <v>1846</v>
      </c>
      <c r="F860" t="s">
        <v>487</v>
      </c>
      <c r="G860" t="s">
        <v>1640</v>
      </c>
    </row>
    <row r="861" spans="1:7" x14ac:dyDescent="0.2">
      <c r="A861">
        <v>1</v>
      </c>
      <c r="B861" t="s">
        <v>480</v>
      </c>
      <c r="C861" t="s">
        <v>481</v>
      </c>
      <c r="D861">
        <v>2013</v>
      </c>
      <c r="E861" t="s">
        <v>1847</v>
      </c>
      <c r="F861" t="s">
        <v>483</v>
      </c>
      <c r="G861" t="s">
        <v>1640</v>
      </c>
    </row>
    <row r="862" spans="1:7" x14ac:dyDescent="0.2">
      <c r="A862">
        <v>1</v>
      </c>
      <c r="B862" t="s">
        <v>476</v>
      </c>
      <c r="C862" t="s">
        <v>477</v>
      </c>
      <c r="D862">
        <v>2013</v>
      </c>
      <c r="E862" t="s">
        <v>1848</v>
      </c>
      <c r="F862" t="s">
        <v>479</v>
      </c>
      <c r="G862" t="s">
        <v>1640</v>
      </c>
    </row>
    <row r="863" spans="1:7" x14ac:dyDescent="0.2">
      <c r="A863">
        <v>3</v>
      </c>
      <c r="B863" t="s">
        <v>472</v>
      </c>
      <c r="C863" t="s">
        <v>473</v>
      </c>
      <c r="D863">
        <v>2013</v>
      </c>
      <c r="E863" t="s">
        <v>1849</v>
      </c>
      <c r="F863" t="s">
        <v>475</v>
      </c>
      <c r="G863" t="s">
        <v>1640</v>
      </c>
    </row>
    <row r="864" spans="1:7" x14ac:dyDescent="0.2">
      <c r="A864">
        <v>2</v>
      </c>
      <c r="B864" t="s">
        <v>468</v>
      </c>
      <c r="C864" t="s">
        <v>469</v>
      </c>
      <c r="D864">
        <v>2013</v>
      </c>
      <c r="E864" t="s">
        <v>1850</v>
      </c>
      <c r="F864" t="s">
        <v>471</v>
      </c>
      <c r="G864" t="s">
        <v>1640</v>
      </c>
    </row>
    <row r="865" spans="1:7" x14ac:dyDescent="0.2">
      <c r="A865">
        <v>1</v>
      </c>
      <c r="B865" t="s">
        <v>464</v>
      </c>
      <c r="C865" t="s">
        <v>465</v>
      </c>
      <c r="D865">
        <v>2013</v>
      </c>
      <c r="E865" t="s">
        <v>1851</v>
      </c>
      <c r="F865" t="s">
        <v>467</v>
      </c>
      <c r="G865" t="s">
        <v>1640</v>
      </c>
    </row>
    <row r="866" spans="1:7" x14ac:dyDescent="0.2">
      <c r="A866">
        <v>5</v>
      </c>
      <c r="B866" t="s">
        <v>460</v>
      </c>
      <c r="C866" t="s">
        <v>461</v>
      </c>
      <c r="D866">
        <v>2013</v>
      </c>
      <c r="E866" t="s">
        <v>1852</v>
      </c>
      <c r="F866" t="s">
        <v>463</v>
      </c>
      <c r="G866" t="s">
        <v>1640</v>
      </c>
    </row>
    <row r="867" spans="1:7" x14ac:dyDescent="0.2">
      <c r="A867">
        <v>1</v>
      </c>
      <c r="B867" t="s">
        <v>456</v>
      </c>
      <c r="C867" t="s">
        <v>457</v>
      </c>
      <c r="D867">
        <v>2013</v>
      </c>
      <c r="E867" t="s">
        <v>1853</v>
      </c>
      <c r="F867" t="s">
        <v>459</v>
      </c>
      <c r="G867" t="s">
        <v>1640</v>
      </c>
    </row>
    <row r="868" spans="1:7" x14ac:dyDescent="0.2">
      <c r="A868">
        <v>5</v>
      </c>
      <c r="B868" t="s">
        <v>452</v>
      </c>
      <c r="C868" t="s">
        <v>453</v>
      </c>
      <c r="D868">
        <v>2013</v>
      </c>
      <c r="E868" t="s">
        <v>1854</v>
      </c>
      <c r="F868" t="s">
        <v>455</v>
      </c>
      <c r="G868" t="s">
        <v>1640</v>
      </c>
    </row>
    <row r="869" spans="1:7" x14ac:dyDescent="0.2">
      <c r="A869">
        <v>3</v>
      </c>
      <c r="B869" t="s">
        <v>448</v>
      </c>
      <c r="C869" t="s">
        <v>449</v>
      </c>
      <c r="D869">
        <v>2013</v>
      </c>
      <c r="E869" t="s">
        <v>1855</v>
      </c>
      <c r="F869" t="s">
        <v>451</v>
      </c>
      <c r="G869" t="s">
        <v>1640</v>
      </c>
    </row>
    <row r="870" spans="1:7" x14ac:dyDescent="0.2">
      <c r="A870">
        <v>4</v>
      </c>
      <c r="B870" t="s">
        <v>444</v>
      </c>
      <c r="C870" t="s">
        <v>445</v>
      </c>
      <c r="D870">
        <v>2013</v>
      </c>
      <c r="E870" t="s">
        <v>1856</v>
      </c>
      <c r="F870" t="s">
        <v>447</v>
      </c>
      <c r="G870" t="s">
        <v>1640</v>
      </c>
    </row>
    <row r="871" spans="1:7" x14ac:dyDescent="0.2">
      <c r="A871">
        <v>1</v>
      </c>
      <c r="B871" t="s">
        <v>440</v>
      </c>
      <c r="C871" t="s">
        <v>441</v>
      </c>
      <c r="D871">
        <v>2013</v>
      </c>
      <c r="E871" t="s">
        <v>1857</v>
      </c>
      <c r="F871" t="s">
        <v>443</v>
      </c>
      <c r="G871" t="s">
        <v>1640</v>
      </c>
    </row>
    <row r="872" spans="1:7" x14ac:dyDescent="0.2">
      <c r="A872">
        <v>2</v>
      </c>
      <c r="B872" t="s">
        <v>436</v>
      </c>
      <c r="C872" t="s">
        <v>437</v>
      </c>
      <c r="D872">
        <v>2013</v>
      </c>
      <c r="E872" t="s">
        <v>1858</v>
      </c>
      <c r="F872" t="s">
        <v>439</v>
      </c>
      <c r="G872" t="s">
        <v>1640</v>
      </c>
    </row>
    <row r="873" spans="1:7" x14ac:dyDescent="0.2">
      <c r="A873">
        <v>12</v>
      </c>
      <c r="B873" t="s">
        <v>432</v>
      </c>
      <c r="C873" t="s">
        <v>433</v>
      </c>
      <c r="D873">
        <v>2013</v>
      </c>
      <c r="E873" t="s">
        <v>1859</v>
      </c>
      <c r="F873" t="s">
        <v>435</v>
      </c>
      <c r="G873" t="s">
        <v>1640</v>
      </c>
    </row>
    <row r="874" spans="1:7" x14ac:dyDescent="0.2">
      <c r="A874">
        <v>4</v>
      </c>
      <c r="B874" t="s">
        <v>428</v>
      </c>
      <c r="C874" t="s">
        <v>429</v>
      </c>
      <c r="D874">
        <v>2013</v>
      </c>
      <c r="E874" t="s">
        <v>1860</v>
      </c>
      <c r="F874" t="s">
        <v>431</v>
      </c>
      <c r="G874" t="s">
        <v>1640</v>
      </c>
    </row>
    <row r="875" spans="1:7" x14ac:dyDescent="0.2">
      <c r="A875">
        <v>14</v>
      </c>
      <c r="B875" t="s">
        <v>424</v>
      </c>
      <c r="C875" t="s">
        <v>425</v>
      </c>
      <c r="D875">
        <v>2013</v>
      </c>
      <c r="E875" t="s">
        <v>1861</v>
      </c>
      <c r="F875" t="s">
        <v>427</v>
      </c>
      <c r="G875" t="s">
        <v>1640</v>
      </c>
    </row>
    <row r="876" spans="1:7" x14ac:dyDescent="0.2">
      <c r="A876">
        <v>5</v>
      </c>
      <c r="B876" t="s">
        <v>420</v>
      </c>
      <c r="C876" t="s">
        <v>421</v>
      </c>
      <c r="D876">
        <v>2013</v>
      </c>
      <c r="E876" t="s">
        <v>1862</v>
      </c>
      <c r="F876" t="s">
        <v>423</v>
      </c>
      <c r="G876" t="s">
        <v>1640</v>
      </c>
    </row>
    <row r="877" spans="1:7" x14ac:dyDescent="0.2">
      <c r="A877">
        <v>4</v>
      </c>
      <c r="B877" t="s">
        <v>416</v>
      </c>
      <c r="C877" t="s">
        <v>417</v>
      </c>
      <c r="D877">
        <v>2013</v>
      </c>
      <c r="E877" t="s">
        <v>1863</v>
      </c>
      <c r="F877" t="s">
        <v>419</v>
      </c>
      <c r="G877" t="s">
        <v>1640</v>
      </c>
    </row>
    <row r="878" spans="1:7" x14ac:dyDescent="0.2">
      <c r="A878">
        <v>2</v>
      </c>
      <c r="B878" t="s">
        <v>412</v>
      </c>
      <c r="C878" t="s">
        <v>413</v>
      </c>
      <c r="D878">
        <v>2013</v>
      </c>
      <c r="E878" t="s">
        <v>1864</v>
      </c>
      <c r="F878" t="s">
        <v>415</v>
      </c>
      <c r="G878" t="s">
        <v>1640</v>
      </c>
    </row>
    <row r="879" spans="1:7" x14ac:dyDescent="0.2">
      <c r="A879">
        <v>14</v>
      </c>
      <c r="B879" t="s">
        <v>408</v>
      </c>
      <c r="C879" t="s">
        <v>409</v>
      </c>
      <c r="D879">
        <v>2013</v>
      </c>
      <c r="E879" t="s">
        <v>1865</v>
      </c>
      <c r="F879" t="s">
        <v>411</v>
      </c>
      <c r="G879" t="s">
        <v>1640</v>
      </c>
    </row>
    <row r="880" spans="1:7" x14ac:dyDescent="0.2">
      <c r="A880">
        <v>8</v>
      </c>
      <c r="B880" t="s">
        <v>404</v>
      </c>
      <c r="C880" t="s">
        <v>405</v>
      </c>
      <c r="D880">
        <v>2013</v>
      </c>
      <c r="E880" t="s">
        <v>1866</v>
      </c>
      <c r="F880" t="s">
        <v>407</v>
      </c>
      <c r="G880" t="s">
        <v>1640</v>
      </c>
    </row>
    <row r="881" spans="1:7" x14ac:dyDescent="0.2">
      <c r="A881">
        <v>5</v>
      </c>
      <c r="B881" t="s">
        <v>400</v>
      </c>
      <c r="C881" t="s">
        <v>401</v>
      </c>
      <c r="D881">
        <v>2013</v>
      </c>
      <c r="E881" t="s">
        <v>1867</v>
      </c>
      <c r="F881" t="s">
        <v>403</v>
      </c>
      <c r="G881" t="s">
        <v>1640</v>
      </c>
    </row>
    <row r="882" spans="1:7" x14ac:dyDescent="0.2">
      <c r="A882">
        <v>12</v>
      </c>
      <c r="B882" t="s">
        <v>396</v>
      </c>
      <c r="C882" t="s">
        <v>397</v>
      </c>
      <c r="D882">
        <v>2013</v>
      </c>
      <c r="E882" t="s">
        <v>1868</v>
      </c>
      <c r="F882" t="s">
        <v>399</v>
      </c>
      <c r="G882" t="s">
        <v>1640</v>
      </c>
    </row>
    <row r="883" spans="1:7" x14ac:dyDescent="0.2">
      <c r="A883">
        <v>22</v>
      </c>
      <c r="B883" t="s">
        <v>392</v>
      </c>
      <c r="C883" t="s">
        <v>393</v>
      </c>
      <c r="D883">
        <v>2013</v>
      </c>
      <c r="E883" t="s">
        <v>1869</v>
      </c>
      <c r="F883" t="s">
        <v>395</v>
      </c>
      <c r="G883" t="s">
        <v>1640</v>
      </c>
    </row>
    <row r="884" spans="1:7" x14ac:dyDescent="0.2">
      <c r="A884">
        <v>1</v>
      </c>
      <c r="B884" t="s">
        <v>388</v>
      </c>
      <c r="C884" t="s">
        <v>389</v>
      </c>
      <c r="D884">
        <v>2013</v>
      </c>
      <c r="E884" t="s">
        <v>1870</v>
      </c>
      <c r="F884" t="s">
        <v>391</v>
      </c>
      <c r="G884" t="s">
        <v>1640</v>
      </c>
    </row>
    <row r="885" spans="1:7" x14ac:dyDescent="0.2">
      <c r="A885">
        <v>15</v>
      </c>
      <c r="B885" t="s">
        <v>384</v>
      </c>
      <c r="C885" t="s">
        <v>385</v>
      </c>
      <c r="D885">
        <v>2013</v>
      </c>
      <c r="E885" t="s">
        <v>1871</v>
      </c>
      <c r="F885" t="s">
        <v>387</v>
      </c>
      <c r="G885" t="s">
        <v>1640</v>
      </c>
    </row>
    <row r="886" spans="1:7" x14ac:dyDescent="0.2">
      <c r="A886">
        <v>0</v>
      </c>
      <c r="B886" t="s">
        <v>380</v>
      </c>
      <c r="C886" t="s">
        <v>381</v>
      </c>
      <c r="D886">
        <v>2013</v>
      </c>
      <c r="E886" t="s">
        <v>1872</v>
      </c>
      <c r="F886" t="s">
        <v>383</v>
      </c>
      <c r="G886" t="s">
        <v>1640</v>
      </c>
    </row>
    <row r="887" spans="1:7" x14ac:dyDescent="0.2">
      <c r="A887">
        <v>0</v>
      </c>
      <c r="B887" t="s">
        <v>376</v>
      </c>
      <c r="C887" t="s">
        <v>377</v>
      </c>
      <c r="D887">
        <v>2013</v>
      </c>
      <c r="E887" t="s">
        <v>1873</v>
      </c>
      <c r="F887" t="s">
        <v>379</v>
      </c>
      <c r="G887" t="s">
        <v>1640</v>
      </c>
    </row>
    <row r="888" spans="1:7" x14ac:dyDescent="0.2">
      <c r="A888">
        <v>2</v>
      </c>
      <c r="B888" t="s">
        <v>372</v>
      </c>
      <c r="C888" t="s">
        <v>373</v>
      </c>
      <c r="D888">
        <v>2013</v>
      </c>
      <c r="E888" t="s">
        <v>1874</v>
      </c>
      <c r="F888" t="s">
        <v>375</v>
      </c>
      <c r="G888" t="s">
        <v>1640</v>
      </c>
    </row>
    <row r="889" spans="1:7" x14ac:dyDescent="0.2">
      <c r="A889">
        <v>9</v>
      </c>
      <c r="B889" t="s">
        <v>368</v>
      </c>
      <c r="C889" t="s">
        <v>369</v>
      </c>
      <c r="D889">
        <v>2013</v>
      </c>
      <c r="E889" t="s">
        <v>1875</v>
      </c>
      <c r="F889" t="s">
        <v>371</v>
      </c>
      <c r="G889" t="s">
        <v>1640</v>
      </c>
    </row>
    <row r="890" spans="1:7" x14ac:dyDescent="0.2">
      <c r="A890">
        <v>6</v>
      </c>
      <c r="B890" t="s">
        <v>364</v>
      </c>
      <c r="C890" t="s">
        <v>365</v>
      </c>
      <c r="D890">
        <v>2013</v>
      </c>
      <c r="E890" t="s">
        <v>1876</v>
      </c>
      <c r="F890" t="s">
        <v>367</v>
      </c>
      <c r="G890" t="s">
        <v>1640</v>
      </c>
    </row>
    <row r="891" spans="1:7" x14ac:dyDescent="0.2">
      <c r="A891">
        <v>11</v>
      </c>
      <c r="B891" t="s">
        <v>360</v>
      </c>
      <c r="C891" t="s">
        <v>361</v>
      </c>
      <c r="D891">
        <v>2013</v>
      </c>
      <c r="E891" t="s">
        <v>1877</v>
      </c>
      <c r="F891" t="s">
        <v>363</v>
      </c>
      <c r="G891" t="s">
        <v>1640</v>
      </c>
    </row>
    <row r="892" spans="1:7" x14ac:dyDescent="0.2">
      <c r="A892">
        <v>6</v>
      </c>
      <c r="B892" t="s">
        <v>356</v>
      </c>
      <c r="C892" t="s">
        <v>357</v>
      </c>
      <c r="D892">
        <v>2013</v>
      </c>
      <c r="E892" t="s">
        <v>1878</v>
      </c>
      <c r="F892" t="s">
        <v>359</v>
      </c>
      <c r="G892" t="s">
        <v>1640</v>
      </c>
    </row>
    <row r="893" spans="1:7" x14ac:dyDescent="0.2">
      <c r="A893">
        <v>7</v>
      </c>
      <c r="B893" t="s">
        <v>352</v>
      </c>
      <c r="C893" t="s">
        <v>353</v>
      </c>
      <c r="D893">
        <v>2013</v>
      </c>
      <c r="E893" t="s">
        <v>1879</v>
      </c>
      <c r="F893" t="s">
        <v>355</v>
      </c>
      <c r="G893" t="s">
        <v>1640</v>
      </c>
    </row>
    <row r="894" spans="1:7" x14ac:dyDescent="0.2">
      <c r="A894">
        <v>3</v>
      </c>
      <c r="B894" t="s">
        <v>348</v>
      </c>
      <c r="C894" t="s">
        <v>349</v>
      </c>
      <c r="D894">
        <v>2013</v>
      </c>
      <c r="E894" t="s">
        <v>1880</v>
      </c>
      <c r="F894" t="s">
        <v>351</v>
      </c>
      <c r="G894" t="s">
        <v>1640</v>
      </c>
    </row>
    <row r="895" spans="1:7" x14ac:dyDescent="0.2">
      <c r="A895">
        <v>0</v>
      </c>
      <c r="B895" t="s">
        <v>344</v>
      </c>
      <c r="C895" t="s">
        <v>345</v>
      </c>
      <c r="D895">
        <v>2013</v>
      </c>
      <c r="E895" t="s">
        <v>1881</v>
      </c>
      <c r="F895" t="s">
        <v>347</v>
      </c>
      <c r="G895" t="s">
        <v>1640</v>
      </c>
    </row>
    <row r="896" spans="1:7" x14ac:dyDescent="0.2">
      <c r="A896">
        <v>1</v>
      </c>
      <c r="B896" t="s">
        <v>340</v>
      </c>
      <c r="C896" t="s">
        <v>341</v>
      </c>
      <c r="D896">
        <v>2013</v>
      </c>
      <c r="E896" t="s">
        <v>1882</v>
      </c>
      <c r="F896" t="s">
        <v>343</v>
      </c>
      <c r="G896" t="s">
        <v>1640</v>
      </c>
    </row>
    <row r="897" spans="1:7" x14ac:dyDescent="0.2">
      <c r="A897">
        <v>6</v>
      </c>
      <c r="B897" t="s">
        <v>336</v>
      </c>
      <c r="C897" t="s">
        <v>337</v>
      </c>
      <c r="D897">
        <v>2013</v>
      </c>
      <c r="E897" t="s">
        <v>1883</v>
      </c>
      <c r="F897" t="s">
        <v>339</v>
      </c>
      <c r="G897" t="s">
        <v>1640</v>
      </c>
    </row>
    <row r="898" spans="1:7" x14ac:dyDescent="0.2">
      <c r="A898">
        <v>8</v>
      </c>
      <c r="B898" t="s">
        <v>332</v>
      </c>
      <c r="C898" t="s">
        <v>333</v>
      </c>
      <c r="D898">
        <v>2013</v>
      </c>
      <c r="E898" t="s">
        <v>1884</v>
      </c>
      <c r="F898" t="s">
        <v>335</v>
      </c>
      <c r="G898" t="s">
        <v>1640</v>
      </c>
    </row>
    <row r="899" spans="1:7" x14ac:dyDescent="0.2">
      <c r="A899">
        <v>2</v>
      </c>
      <c r="B899" t="s">
        <v>328</v>
      </c>
      <c r="C899" t="s">
        <v>329</v>
      </c>
      <c r="D899">
        <v>2013</v>
      </c>
      <c r="E899" t="s">
        <v>1885</v>
      </c>
      <c r="F899" t="s">
        <v>331</v>
      </c>
      <c r="G899" t="s">
        <v>1640</v>
      </c>
    </row>
    <row r="900" spans="1:7" x14ac:dyDescent="0.2">
      <c r="A900">
        <v>2</v>
      </c>
      <c r="B900" t="s">
        <v>324</v>
      </c>
      <c r="C900" t="s">
        <v>325</v>
      </c>
      <c r="D900">
        <v>2013</v>
      </c>
      <c r="E900" t="s">
        <v>1886</v>
      </c>
      <c r="F900" t="s">
        <v>327</v>
      </c>
      <c r="G900" t="s">
        <v>1640</v>
      </c>
    </row>
    <row r="901" spans="1:7" x14ac:dyDescent="0.2">
      <c r="A901">
        <v>5</v>
      </c>
      <c r="B901" t="s">
        <v>320</v>
      </c>
      <c r="C901" t="s">
        <v>321</v>
      </c>
      <c r="D901">
        <v>2013</v>
      </c>
      <c r="E901" t="s">
        <v>1887</v>
      </c>
      <c r="F901" t="s">
        <v>323</v>
      </c>
      <c r="G901" t="s">
        <v>1640</v>
      </c>
    </row>
    <row r="902" spans="1:7" x14ac:dyDescent="0.2">
      <c r="A902">
        <v>1</v>
      </c>
      <c r="B902" t="s">
        <v>316</v>
      </c>
      <c r="C902" t="s">
        <v>317</v>
      </c>
      <c r="D902">
        <v>2013</v>
      </c>
      <c r="E902" t="s">
        <v>1888</v>
      </c>
      <c r="F902" t="s">
        <v>319</v>
      </c>
      <c r="G902" t="s">
        <v>1640</v>
      </c>
    </row>
    <row r="903" spans="1:7" x14ac:dyDescent="0.2">
      <c r="A903">
        <v>5</v>
      </c>
      <c r="B903" t="s">
        <v>312</v>
      </c>
      <c r="C903" t="s">
        <v>313</v>
      </c>
      <c r="D903">
        <v>2013</v>
      </c>
      <c r="E903" t="s">
        <v>1889</v>
      </c>
      <c r="F903" t="s">
        <v>315</v>
      </c>
      <c r="G903" t="s">
        <v>1640</v>
      </c>
    </row>
    <row r="904" spans="1:7" x14ac:dyDescent="0.2">
      <c r="A904">
        <v>11</v>
      </c>
      <c r="B904" t="s">
        <v>308</v>
      </c>
      <c r="C904" t="s">
        <v>309</v>
      </c>
      <c r="D904">
        <v>2013</v>
      </c>
      <c r="E904" t="s">
        <v>1890</v>
      </c>
      <c r="F904" t="s">
        <v>311</v>
      </c>
      <c r="G904" t="s">
        <v>1640</v>
      </c>
    </row>
    <row r="905" spans="1:7" x14ac:dyDescent="0.2">
      <c r="A905">
        <v>0</v>
      </c>
      <c r="B905" t="s">
        <v>304</v>
      </c>
      <c r="C905" t="s">
        <v>305</v>
      </c>
      <c r="D905">
        <v>2013</v>
      </c>
      <c r="E905" t="s">
        <v>1891</v>
      </c>
      <c r="F905" t="s">
        <v>307</v>
      </c>
      <c r="G905" t="s">
        <v>1640</v>
      </c>
    </row>
    <row r="906" spans="1:7" x14ac:dyDescent="0.2">
      <c r="A906">
        <v>2</v>
      </c>
      <c r="B906" t="s">
        <v>300</v>
      </c>
      <c r="C906" t="s">
        <v>301</v>
      </c>
      <c r="D906">
        <v>2013</v>
      </c>
      <c r="E906" t="s">
        <v>1892</v>
      </c>
      <c r="F906" t="s">
        <v>303</v>
      </c>
      <c r="G906" t="s">
        <v>1640</v>
      </c>
    </row>
    <row r="907" spans="1:7" x14ac:dyDescent="0.2">
      <c r="A907">
        <v>3</v>
      </c>
      <c r="B907" t="s">
        <v>296</v>
      </c>
      <c r="C907" t="s">
        <v>297</v>
      </c>
      <c r="D907">
        <v>2013</v>
      </c>
      <c r="E907" t="s">
        <v>1893</v>
      </c>
      <c r="F907" t="s">
        <v>299</v>
      </c>
      <c r="G907" t="s">
        <v>1640</v>
      </c>
    </row>
    <row r="908" spans="1:7" x14ac:dyDescent="0.2">
      <c r="A908">
        <v>2</v>
      </c>
      <c r="B908" t="s">
        <v>292</v>
      </c>
      <c r="C908" t="s">
        <v>293</v>
      </c>
      <c r="D908">
        <v>2013</v>
      </c>
      <c r="E908" t="s">
        <v>1894</v>
      </c>
      <c r="F908" t="s">
        <v>295</v>
      </c>
      <c r="G908" t="s">
        <v>1640</v>
      </c>
    </row>
    <row r="909" spans="1:7" x14ac:dyDescent="0.2">
      <c r="A909">
        <v>3</v>
      </c>
      <c r="B909" t="s">
        <v>288</v>
      </c>
      <c r="C909" t="s">
        <v>289</v>
      </c>
      <c r="D909">
        <v>2013</v>
      </c>
      <c r="E909" t="s">
        <v>1895</v>
      </c>
      <c r="F909" t="s">
        <v>291</v>
      </c>
      <c r="G909" t="s">
        <v>1640</v>
      </c>
    </row>
    <row r="910" spans="1:7" x14ac:dyDescent="0.2">
      <c r="A910">
        <v>1</v>
      </c>
      <c r="B910" t="s">
        <v>284</v>
      </c>
      <c r="C910" t="s">
        <v>285</v>
      </c>
      <c r="D910">
        <v>2013</v>
      </c>
      <c r="E910" t="s">
        <v>1896</v>
      </c>
      <c r="F910" t="s">
        <v>287</v>
      </c>
      <c r="G910" t="s">
        <v>1640</v>
      </c>
    </row>
    <row r="911" spans="1:7" x14ac:dyDescent="0.2">
      <c r="A911">
        <v>0</v>
      </c>
      <c r="B911" t="s">
        <v>280</v>
      </c>
      <c r="C911" t="s">
        <v>281</v>
      </c>
      <c r="D911">
        <v>2013</v>
      </c>
      <c r="E911" t="s">
        <v>1897</v>
      </c>
      <c r="F911" t="s">
        <v>283</v>
      </c>
      <c r="G911" t="s">
        <v>1640</v>
      </c>
    </row>
    <row r="912" spans="1:7" x14ac:dyDescent="0.2">
      <c r="A912">
        <v>8</v>
      </c>
      <c r="B912" t="s">
        <v>276</v>
      </c>
      <c r="C912" t="s">
        <v>277</v>
      </c>
      <c r="D912">
        <v>2013</v>
      </c>
      <c r="E912" t="s">
        <v>1898</v>
      </c>
      <c r="F912" t="s">
        <v>279</v>
      </c>
      <c r="G912" t="s">
        <v>1640</v>
      </c>
    </row>
    <row r="913" spans="1:7" x14ac:dyDescent="0.2">
      <c r="A913">
        <v>2</v>
      </c>
      <c r="B913" t="s">
        <v>272</v>
      </c>
      <c r="C913" t="s">
        <v>273</v>
      </c>
      <c r="D913">
        <v>2013</v>
      </c>
      <c r="E913" t="s">
        <v>1899</v>
      </c>
      <c r="F913" t="s">
        <v>275</v>
      </c>
      <c r="G913" t="s">
        <v>1640</v>
      </c>
    </row>
    <row r="914" spans="1:7" x14ac:dyDescent="0.2">
      <c r="A914">
        <v>35</v>
      </c>
      <c r="B914" t="s">
        <v>268</v>
      </c>
      <c r="C914" t="s">
        <v>269</v>
      </c>
      <c r="D914">
        <v>2013</v>
      </c>
      <c r="E914" t="s">
        <v>1900</v>
      </c>
      <c r="F914" t="s">
        <v>271</v>
      </c>
      <c r="G914" t="s">
        <v>1640</v>
      </c>
    </row>
    <row r="915" spans="1:7" x14ac:dyDescent="0.2">
      <c r="A915">
        <v>11</v>
      </c>
      <c r="B915" t="s">
        <v>264</v>
      </c>
      <c r="C915" t="s">
        <v>265</v>
      </c>
      <c r="D915">
        <v>2013</v>
      </c>
      <c r="E915" t="s">
        <v>1901</v>
      </c>
      <c r="F915" t="s">
        <v>267</v>
      </c>
      <c r="G915" t="s">
        <v>1640</v>
      </c>
    </row>
    <row r="916" spans="1:7" x14ac:dyDescent="0.2">
      <c r="A916">
        <v>2</v>
      </c>
      <c r="B916" t="s">
        <v>260</v>
      </c>
      <c r="C916" t="s">
        <v>261</v>
      </c>
      <c r="D916">
        <v>2013</v>
      </c>
      <c r="E916" t="s">
        <v>1902</v>
      </c>
      <c r="F916" t="s">
        <v>263</v>
      </c>
      <c r="G916" t="s">
        <v>1640</v>
      </c>
    </row>
    <row r="917" spans="1:7" x14ac:dyDescent="0.2">
      <c r="A917">
        <v>0</v>
      </c>
      <c r="B917" t="s">
        <v>256</v>
      </c>
      <c r="C917" t="s">
        <v>257</v>
      </c>
      <c r="D917">
        <v>2013</v>
      </c>
      <c r="E917" t="s">
        <v>1903</v>
      </c>
      <c r="F917" t="s">
        <v>259</v>
      </c>
      <c r="G917" t="s">
        <v>1640</v>
      </c>
    </row>
    <row r="918" spans="1:7" x14ac:dyDescent="0.2">
      <c r="A918">
        <v>1</v>
      </c>
      <c r="B918" t="s">
        <v>252</v>
      </c>
      <c r="C918" t="s">
        <v>253</v>
      </c>
      <c r="D918">
        <v>2013</v>
      </c>
      <c r="E918" t="s">
        <v>1904</v>
      </c>
      <c r="F918" t="s">
        <v>255</v>
      </c>
      <c r="G918" t="s">
        <v>1640</v>
      </c>
    </row>
    <row r="919" spans="1:7" x14ac:dyDescent="0.2">
      <c r="A919">
        <v>4</v>
      </c>
      <c r="B919" t="s">
        <v>248</v>
      </c>
      <c r="C919" t="s">
        <v>249</v>
      </c>
      <c r="D919">
        <v>2013</v>
      </c>
      <c r="E919" t="s">
        <v>1905</v>
      </c>
      <c r="F919" t="s">
        <v>251</v>
      </c>
      <c r="G919" t="s">
        <v>1640</v>
      </c>
    </row>
    <row r="920" spans="1:7" x14ac:dyDescent="0.2">
      <c r="A920">
        <v>0</v>
      </c>
      <c r="B920" t="s">
        <v>244</v>
      </c>
      <c r="C920" t="s">
        <v>245</v>
      </c>
      <c r="D920">
        <v>2013</v>
      </c>
      <c r="E920" t="s">
        <v>1906</v>
      </c>
      <c r="F920" t="s">
        <v>247</v>
      </c>
      <c r="G920" t="s">
        <v>1640</v>
      </c>
    </row>
    <row r="921" spans="1:7" x14ac:dyDescent="0.2">
      <c r="A921">
        <v>5</v>
      </c>
      <c r="B921" t="s">
        <v>240</v>
      </c>
      <c r="C921" t="s">
        <v>241</v>
      </c>
      <c r="D921">
        <v>2013</v>
      </c>
      <c r="E921" t="s">
        <v>1907</v>
      </c>
      <c r="F921" t="s">
        <v>243</v>
      </c>
      <c r="G921" t="s">
        <v>1640</v>
      </c>
    </row>
    <row r="922" spans="1:7" x14ac:dyDescent="0.2">
      <c r="A922">
        <v>0</v>
      </c>
      <c r="B922" t="s">
        <v>236</v>
      </c>
      <c r="C922" t="s">
        <v>237</v>
      </c>
      <c r="D922">
        <v>2013</v>
      </c>
      <c r="E922" t="s">
        <v>1908</v>
      </c>
      <c r="F922" t="s">
        <v>239</v>
      </c>
      <c r="G922" t="s">
        <v>1640</v>
      </c>
    </row>
    <row r="923" spans="1:7" x14ac:dyDescent="0.2">
      <c r="A923">
        <v>15</v>
      </c>
      <c r="B923" t="s">
        <v>232</v>
      </c>
      <c r="C923" t="s">
        <v>233</v>
      </c>
      <c r="D923">
        <v>2013</v>
      </c>
      <c r="E923" t="s">
        <v>1909</v>
      </c>
      <c r="F923" t="s">
        <v>235</v>
      </c>
      <c r="G923" t="s">
        <v>1640</v>
      </c>
    </row>
    <row r="924" spans="1:7" x14ac:dyDescent="0.2">
      <c r="A924">
        <v>6</v>
      </c>
      <c r="B924" t="s">
        <v>228</v>
      </c>
      <c r="C924" t="s">
        <v>229</v>
      </c>
      <c r="D924">
        <v>2013</v>
      </c>
      <c r="E924" t="s">
        <v>1910</v>
      </c>
      <c r="F924" t="s">
        <v>231</v>
      </c>
      <c r="G924" t="s">
        <v>1640</v>
      </c>
    </row>
    <row r="925" spans="1:7" x14ac:dyDescent="0.2">
      <c r="A925">
        <v>6</v>
      </c>
      <c r="B925" t="s">
        <v>224</v>
      </c>
      <c r="C925" t="s">
        <v>225</v>
      </c>
      <c r="D925">
        <v>2013</v>
      </c>
      <c r="E925" t="s">
        <v>1911</v>
      </c>
      <c r="F925" t="s">
        <v>227</v>
      </c>
      <c r="G925" t="s">
        <v>1640</v>
      </c>
    </row>
    <row r="926" spans="1:7" x14ac:dyDescent="0.2">
      <c r="A926">
        <v>3</v>
      </c>
      <c r="B926" t="s">
        <v>220</v>
      </c>
      <c r="C926" t="s">
        <v>221</v>
      </c>
      <c r="D926">
        <v>2013</v>
      </c>
      <c r="E926" t="s">
        <v>1912</v>
      </c>
      <c r="F926" t="s">
        <v>223</v>
      </c>
      <c r="G926" t="s">
        <v>1640</v>
      </c>
    </row>
    <row r="927" spans="1:7" x14ac:dyDescent="0.2">
      <c r="A927">
        <v>1</v>
      </c>
      <c r="B927" t="s">
        <v>216</v>
      </c>
      <c r="C927" t="s">
        <v>217</v>
      </c>
      <c r="D927">
        <v>2013</v>
      </c>
      <c r="E927" t="s">
        <v>1913</v>
      </c>
      <c r="F927" t="s">
        <v>219</v>
      </c>
      <c r="G927" t="s">
        <v>1640</v>
      </c>
    </row>
    <row r="928" spans="1:7" x14ac:dyDescent="0.2">
      <c r="A928">
        <v>0</v>
      </c>
      <c r="B928" t="s">
        <v>212</v>
      </c>
      <c r="C928" t="s">
        <v>213</v>
      </c>
      <c r="D928">
        <v>2013</v>
      </c>
      <c r="E928" t="s">
        <v>1914</v>
      </c>
      <c r="F928" t="s">
        <v>215</v>
      </c>
      <c r="G928" t="s">
        <v>1640</v>
      </c>
    </row>
    <row r="929" spans="1:7" x14ac:dyDescent="0.2">
      <c r="A929">
        <v>0</v>
      </c>
      <c r="B929" t="s">
        <v>208</v>
      </c>
      <c r="C929" t="s">
        <v>209</v>
      </c>
      <c r="D929">
        <v>2013</v>
      </c>
      <c r="E929" t="s">
        <v>1915</v>
      </c>
      <c r="F929" t="s">
        <v>211</v>
      </c>
      <c r="G929" t="s">
        <v>1640</v>
      </c>
    </row>
    <row r="930" spans="1:7" x14ac:dyDescent="0.2">
      <c r="A930">
        <v>1</v>
      </c>
      <c r="B930" t="s">
        <v>204</v>
      </c>
      <c r="C930" t="s">
        <v>205</v>
      </c>
      <c r="D930">
        <v>2013</v>
      </c>
      <c r="E930" t="s">
        <v>1916</v>
      </c>
      <c r="F930" t="s">
        <v>207</v>
      </c>
      <c r="G930" t="s">
        <v>1640</v>
      </c>
    </row>
    <row r="931" spans="1:7" x14ac:dyDescent="0.2">
      <c r="A931">
        <v>0</v>
      </c>
      <c r="B931" t="s">
        <v>200</v>
      </c>
      <c r="C931" t="s">
        <v>201</v>
      </c>
      <c r="D931">
        <v>2013</v>
      </c>
      <c r="E931" t="s">
        <v>1917</v>
      </c>
      <c r="F931" t="s">
        <v>203</v>
      </c>
      <c r="G931" t="s">
        <v>1640</v>
      </c>
    </row>
    <row r="932" spans="1:7" x14ac:dyDescent="0.2">
      <c r="A932">
        <v>3</v>
      </c>
      <c r="B932" t="s">
        <v>196</v>
      </c>
      <c r="C932" t="s">
        <v>197</v>
      </c>
      <c r="D932">
        <v>2013</v>
      </c>
      <c r="E932" t="s">
        <v>1918</v>
      </c>
      <c r="F932" t="s">
        <v>199</v>
      </c>
      <c r="G932" t="s">
        <v>1640</v>
      </c>
    </row>
    <row r="933" spans="1:7" x14ac:dyDescent="0.2">
      <c r="A933">
        <v>0</v>
      </c>
      <c r="B933" t="s">
        <v>192</v>
      </c>
      <c r="C933" t="s">
        <v>193</v>
      </c>
      <c r="D933">
        <v>2013</v>
      </c>
      <c r="E933" t="s">
        <v>1919</v>
      </c>
      <c r="F933" t="s">
        <v>195</v>
      </c>
      <c r="G933" t="s">
        <v>1640</v>
      </c>
    </row>
    <row r="934" spans="1:7" x14ac:dyDescent="0.2">
      <c r="A934">
        <v>8</v>
      </c>
      <c r="B934" t="s">
        <v>188</v>
      </c>
      <c r="C934" t="s">
        <v>189</v>
      </c>
      <c r="D934">
        <v>2013</v>
      </c>
      <c r="E934" t="s">
        <v>1920</v>
      </c>
      <c r="F934" t="s">
        <v>191</v>
      </c>
      <c r="G934" t="s">
        <v>1640</v>
      </c>
    </row>
    <row r="935" spans="1:7" x14ac:dyDescent="0.2">
      <c r="A935">
        <v>7</v>
      </c>
      <c r="B935" t="s">
        <v>184</v>
      </c>
      <c r="C935" t="s">
        <v>185</v>
      </c>
      <c r="D935">
        <v>2013</v>
      </c>
      <c r="E935" t="s">
        <v>1921</v>
      </c>
      <c r="F935" t="s">
        <v>187</v>
      </c>
      <c r="G935" t="s">
        <v>1640</v>
      </c>
    </row>
    <row r="936" spans="1:7" x14ac:dyDescent="0.2">
      <c r="A936">
        <v>1</v>
      </c>
      <c r="B936" t="s">
        <v>180</v>
      </c>
      <c r="C936" t="s">
        <v>181</v>
      </c>
      <c r="D936">
        <v>2013</v>
      </c>
      <c r="E936" t="s">
        <v>1922</v>
      </c>
      <c r="F936" t="s">
        <v>183</v>
      </c>
      <c r="G936" t="s">
        <v>1640</v>
      </c>
    </row>
    <row r="937" spans="1:7" x14ac:dyDescent="0.2">
      <c r="A937">
        <v>23</v>
      </c>
      <c r="B937" t="s">
        <v>176</v>
      </c>
      <c r="C937" t="s">
        <v>177</v>
      </c>
      <c r="D937">
        <v>2013</v>
      </c>
      <c r="E937" t="s">
        <v>1923</v>
      </c>
      <c r="F937" t="s">
        <v>179</v>
      </c>
      <c r="G937" t="s">
        <v>1640</v>
      </c>
    </row>
    <row r="938" spans="1:7" x14ac:dyDescent="0.2">
      <c r="A938">
        <v>4</v>
      </c>
      <c r="B938" t="s">
        <v>172</v>
      </c>
      <c r="C938" t="s">
        <v>173</v>
      </c>
      <c r="D938">
        <v>2013</v>
      </c>
      <c r="E938" t="s">
        <v>1924</v>
      </c>
      <c r="F938" t="s">
        <v>175</v>
      </c>
      <c r="G938" t="s">
        <v>1640</v>
      </c>
    </row>
    <row r="939" spans="1:7" x14ac:dyDescent="0.2">
      <c r="A939">
        <v>0</v>
      </c>
      <c r="B939" t="s">
        <v>168</v>
      </c>
      <c r="C939" t="s">
        <v>169</v>
      </c>
      <c r="D939">
        <v>2013</v>
      </c>
      <c r="E939" t="s">
        <v>1925</v>
      </c>
      <c r="F939" t="s">
        <v>171</v>
      </c>
      <c r="G939" t="s">
        <v>1640</v>
      </c>
    </row>
    <row r="940" spans="1:7" x14ac:dyDescent="0.2">
      <c r="A940">
        <v>0</v>
      </c>
      <c r="B940" t="s">
        <v>164</v>
      </c>
      <c r="C940" t="s">
        <v>165</v>
      </c>
      <c r="D940">
        <v>2013</v>
      </c>
      <c r="E940" t="s">
        <v>1926</v>
      </c>
      <c r="F940" t="s">
        <v>167</v>
      </c>
      <c r="G940" t="s">
        <v>1640</v>
      </c>
    </row>
    <row r="941" spans="1:7" x14ac:dyDescent="0.2">
      <c r="A941">
        <v>2</v>
      </c>
      <c r="B941" t="s">
        <v>160</v>
      </c>
      <c r="C941" t="s">
        <v>161</v>
      </c>
      <c r="D941">
        <v>2013</v>
      </c>
      <c r="E941" t="s">
        <v>1927</v>
      </c>
      <c r="F941" t="s">
        <v>163</v>
      </c>
      <c r="G941" t="s">
        <v>1640</v>
      </c>
    </row>
    <row r="942" spans="1:7" x14ac:dyDescent="0.2">
      <c r="A942">
        <v>4</v>
      </c>
      <c r="B942" t="s">
        <v>156</v>
      </c>
      <c r="C942" t="s">
        <v>157</v>
      </c>
      <c r="D942">
        <v>2013</v>
      </c>
      <c r="E942" t="s">
        <v>1928</v>
      </c>
      <c r="F942" t="s">
        <v>159</v>
      </c>
      <c r="G942" t="s">
        <v>1640</v>
      </c>
    </row>
    <row r="943" spans="1:7" x14ac:dyDescent="0.2">
      <c r="A943">
        <v>3</v>
      </c>
      <c r="B943" t="s">
        <v>152</v>
      </c>
      <c r="C943" t="s">
        <v>153</v>
      </c>
      <c r="D943">
        <v>2013</v>
      </c>
      <c r="E943" t="s">
        <v>1929</v>
      </c>
      <c r="F943" t="s">
        <v>155</v>
      </c>
      <c r="G943" t="s">
        <v>1640</v>
      </c>
    </row>
    <row r="944" spans="1:7" x14ac:dyDescent="0.2">
      <c r="A944">
        <v>0</v>
      </c>
      <c r="B944" t="s">
        <v>148</v>
      </c>
      <c r="C944" t="s">
        <v>149</v>
      </c>
      <c r="D944">
        <v>2013</v>
      </c>
      <c r="E944" t="s">
        <v>1930</v>
      </c>
      <c r="F944" t="s">
        <v>151</v>
      </c>
      <c r="G944" t="s">
        <v>1640</v>
      </c>
    </row>
    <row r="945" spans="1:7" x14ac:dyDescent="0.2">
      <c r="A945">
        <v>7</v>
      </c>
      <c r="B945" t="s">
        <v>144</v>
      </c>
      <c r="C945" t="s">
        <v>145</v>
      </c>
      <c r="D945">
        <v>2013</v>
      </c>
      <c r="E945" t="s">
        <v>1931</v>
      </c>
      <c r="F945" t="s">
        <v>147</v>
      </c>
      <c r="G945" t="s">
        <v>1640</v>
      </c>
    </row>
    <row r="946" spans="1:7" x14ac:dyDescent="0.2">
      <c r="A946">
        <v>13</v>
      </c>
      <c r="B946" t="s">
        <v>140</v>
      </c>
      <c r="C946" t="s">
        <v>141</v>
      </c>
      <c r="D946">
        <v>2013</v>
      </c>
      <c r="E946" t="s">
        <v>1932</v>
      </c>
      <c r="F946" t="s">
        <v>143</v>
      </c>
      <c r="G946" t="s">
        <v>1640</v>
      </c>
    </row>
    <row r="947" spans="1:7" x14ac:dyDescent="0.2">
      <c r="A947">
        <v>4</v>
      </c>
      <c r="B947" t="s">
        <v>136</v>
      </c>
      <c r="C947" t="s">
        <v>137</v>
      </c>
      <c r="D947">
        <v>2013</v>
      </c>
      <c r="E947" t="s">
        <v>1933</v>
      </c>
      <c r="F947" t="s">
        <v>139</v>
      </c>
      <c r="G947" t="s">
        <v>1640</v>
      </c>
    </row>
    <row r="948" spans="1:7" x14ac:dyDescent="0.2">
      <c r="A948">
        <v>5</v>
      </c>
      <c r="B948" t="s">
        <v>132</v>
      </c>
      <c r="C948" t="s">
        <v>133</v>
      </c>
      <c r="D948">
        <v>2013</v>
      </c>
      <c r="E948" t="s">
        <v>1934</v>
      </c>
      <c r="F948" t="s">
        <v>135</v>
      </c>
      <c r="G948" t="s">
        <v>1640</v>
      </c>
    </row>
    <row r="949" spans="1:7" x14ac:dyDescent="0.2">
      <c r="A949">
        <v>12</v>
      </c>
      <c r="B949" t="s">
        <v>128</v>
      </c>
      <c r="C949" t="s">
        <v>129</v>
      </c>
      <c r="D949">
        <v>2013</v>
      </c>
      <c r="E949" t="s">
        <v>1935</v>
      </c>
      <c r="F949" t="s">
        <v>131</v>
      </c>
      <c r="G949" t="s">
        <v>1640</v>
      </c>
    </row>
    <row r="950" spans="1:7" x14ac:dyDescent="0.2">
      <c r="A950">
        <v>6</v>
      </c>
      <c r="B950" t="s">
        <v>124</v>
      </c>
      <c r="C950" t="s">
        <v>125</v>
      </c>
      <c r="D950">
        <v>2013</v>
      </c>
      <c r="E950" t="s">
        <v>1936</v>
      </c>
      <c r="F950" t="s">
        <v>127</v>
      </c>
      <c r="G950" t="s">
        <v>1640</v>
      </c>
    </row>
    <row r="951" spans="1:7" x14ac:dyDescent="0.2">
      <c r="A951">
        <v>8</v>
      </c>
      <c r="B951" t="s">
        <v>120</v>
      </c>
      <c r="C951" t="s">
        <v>121</v>
      </c>
      <c r="D951">
        <v>2013</v>
      </c>
      <c r="E951" t="s">
        <v>1937</v>
      </c>
      <c r="F951" t="s">
        <v>123</v>
      </c>
      <c r="G951" t="s">
        <v>1640</v>
      </c>
    </row>
    <row r="952" spans="1:7" x14ac:dyDescent="0.2">
      <c r="A952">
        <v>5</v>
      </c>
      <c r="B952" t="s">
        <v>116</v>
      </c>
      <c r="C952" t="s">
        <v>117</v>
      </c>
      <c r="D952">
        <v>2013</v>
      </c>
      <c r="E952" t="s">
        <v>1938</v>
      </c>
      <c r="F952" t="s">
        <v>119</v>
      </c>
      <c r="G952" t="s">
        <v>1640</v>
      </c>
    </row>
    <row r="953" spans="1:7" x14ac:dyDescent="0.2">
      <c r="A953">
        <v>3</v>
      </c>
      <c r="B953" t="s">
        <v>112</v>
      </c>
      <c r="C953" t="s">
        <v>113</v>
      </c>
      <c r="D953">
        <v>2013</v>
      </c>
      <c r="E953" t="s">
        <v>1939</v>
      </c>
      <c r="F953" t="s">
        <v>115</v>
      </c>
      <c r="G953" t="s">
        <v>1640</v>
      </c>
    </row>
    <row r="954" spans="1:7" x14ac:dyDescent="0.2">
      <c r="A954">
        <v>6</v>
      </c>
      <c r="B954" t="s">
        <v>108</v>
      </c>
      <c r="C954" t="s">
        <v>109</v>
      </c>
      <c r="D954">
        <v>2013</v>
      </c>
      <c r="E954" t="s">
        <v>1940</v>
      </c>
      <c r="F954" t="s">
        <v>111</v>
      </c>
      <c r="G954" t="s">
        <v>1640</v>
      </c>
    </row>
    <row r="955" spans="1:7" x14ac:dyDescent="0.2">
      <c r="A955">
        <v>26</v>
      </c>
      <c r="B955" t="s">
        <v>104</v>
      </c>
      <c r="C955" t="s">
        <v>105</v>
      </c>
      <c r="D955">
        <v>2013</v>
      </c>
      <c r="E955" t="s">
        <v>1941</v>
      </c>
      <c r="F955" t="s">
        <v>107</v>
      </c>
      <c r="G955" t="s">
        <v>1640</v>
      </c>
    </row>
    <row r="956" spans="1:7" x14ac:dyDescent="0.2">
      <c r="A956">
        <v>14</v>
      </c>
      <c r="B956" t="s">
        <v>100</v>
      </c>
      <c r="C956" t="s">
        <v>101</v>
      </c>
      <c r="D956">
        <v>2013</v>
      </c>
      <c r="E956" t="s">
        <v>1942</v>
      </c>
      <c r="F956" t="s">
        <v>103</v>
      </c>
      <c r="G956" t="s">
        <v>1640</v>
      </c>
    </row>
    <row r="957" spans="1:7" x14ac:dyDescent="0.2">
      <c r="A957">
        <v>1</v>
      </c>
      <c r="B957" t="s">
        <v>96</v>
      </c>
      <c r="C957" t="s">
        <v>97</v>
      </c>
      <c r="D957">
        <v>2013</v>
      </c>
      <c r="E957" t="s">
        <v>1943</v>
      </c>
      <c r="F957" t="s">
        <v>99</v>
      </c>
      <c r="G957" t="s">
        <v>1640</v>
      </c>
    </row>
    <row r="958" spans="1:7" x14ac:dyDescent="0.2">
      <c r="A958">
        <v>2</v>
      </c>
      <c r="B958" t="s">
        <v>92</v>
      </c>
      <c r="C958" t="s">
        <v>93</v>
      </c>
      <c r="D958">
        <v>2013</v>
      </c>
      <c r="E958" t="s">
        <v>1944</v>
      </c>
      <c r="F958" t="s">
        <v>95</v>
      </c>
      <c r="G958" t="s">
        <v>1640</v>
      </c>
    </row>
    <row r="959" spans="1:7" x14ac:dyDescent="0.2">
      <c r="A959">
        <v>0</v>
      </c>
      <c r="B959" t="s">
        <v>88</v>
      </c>
      <c r="C959" t="s">
        <v>89</v>
      </c>
      <c r="D959">
        <v>2013</v>
      </c>
      <c r="E959" t="s">
        <v>1945</v>
      </c>
      <c r="F959" t="s">
        <v>91</v>
      </c>
      <c r="G959" t="s">
        <v>1640</v>
      </c>
    </row>
    <row r="960" spans="1:7" x14ac:dyDescent="0.2">
      <c r="A960">
        <v>6</v>
      </c>
      <c r="B960" t="s">
        <v>84</v>
      </c>
      <c r="C960" t="s">
        <v>85</v>
      </c>
      <c r="D960">
        <v>2013</v>
      </c>
      <c r="E960" t="s">
        <v>1946</v>
      </c>
      <c r="F960" t="s">
        <v>87</v>
      </c>
      <c r="G960" t="s">
        <v>1640</v>
      </c>
    </row>
    <row r="961" spans="1:7" x14ac:dyDescent="0.2">
      <c r="A961">
        <v>17</v>
      </c>
      <c r="B961" t="s">
        <v>80</v>
      </c>
      <c r="C961" t="s">
        <v>81</v>
      </c>
      <c r="D961">
        <v>2013</v>
      </c>
      <c r="E961" t="s">
        <v>1947</v>
      </c>
      <c r="F961" t="s">
        <v>83</v>
      </c>
      <c r="G961" t="s">
        <v>1640</v>
      </c>
    </row>
    <row r="962" spans="1:7" x14ac:dyDescent="0.2">
      <c r="A962">
        <v>5</v>
      </c>
      <c r="B962" t="s">
        <v>76</v>
      </c>
      <c r="C962" t="s">
        <v>77</v>
      </c>
      <c r="D962">
        <v>2013</v>
      </c>
      <c r="E962" t="s">
        <v>1948</v>
      </c>
      <c r="F962" t="s">
        <v>79</v>
      </c>
      <c r="G962" t="s">
        <v>1640</v>
      </c>
    </row>
    <row r="963" spans="1:7" x14ac:dyDescent="0.2">
      <c r="A963">
        <v>9</v>
      </c>
      <c r="B963" t="s">
        <v>72</v>
      </c>
      <c r="C963" t="s">
        <v>73</v>
      </c>
      <c r="D963">
        <v>2013</v>
      </c>
      <c r="E963" t="s">
        <v>1949</v>
      </c>
      <c r="F963" t="s">
        <v>75</v>
      </c>
      <c r="G963" t="s">
        <v>1640</v>
      </c>
    </row>
    <row r="964" spans="1:7" x14ac:dyDescent="0.2">
      <c r="A964">
        <v>0</v>
      </c>
      <c r="B964" t="s">
        <v>68</v>
      </c>
      <c r="C964" t="s">
        <v>69</v>
      </c>
      <c r="D964">
        <v>2013</v>
      </c>
      <c r="E964" t="s">
        <v>1950</v>
      </c>
      <c r="F964" t="s">
        <v>71</v>
      </c>
      <c r="G964" t="s">
        <v>1640</v>
      </c>
    </row>
    <row r="965" spans="1:7" x14ac:dyDescent="0.2">
      <c r="A965">
        <v>7</v>
      </c>
      <c r="B965" t="s">
        <v>64</v>
      </c>
      <c r="C965" t="s">
        <v>65</v>
      </c>
      <c r="D965">
        <v>2013</v>
      </c>
      <c r="E965" t="s">
        <v>1951</v>
      </c>
      <c r="F965" t="s">
        <v>67</v>
      </c>
      <c r="G965" t="s">
        <v>1640</v>
      </c>
    </row>
    <row r="966" spans="1:7" x14ac:dyDescent="0.2">
      <c r="A966">
        <v>9</v>
      </c>
      <c r="B966" t="s">
        <v>60</v>
      </c>
      <c r="C966" t="s">
        <v>61</v>
      </c>
      <c r="D966">
        <v>2013</v>
      </c>
      <c r="E966" t="s">
        <v>1952</v>
      </c>
      <c r="F966" t="s">
        <v>63</v>
      </c>
      <c r="G966" t="s">
        <v>1640</v>
      </c>
    </row>
    <row r="967" spans="1:7" x14ac:dyDescent="0.2">
      <c r="A967">
        <v>1</v>
      </c>
      <c r="B967" t="s">
        <v>56</v>
      </c>
      <c r="C967" t="s">
        <v>57</v>
      </c>
      <c r="D967">
        <v>2013</v>
      </c>
      <c r="E967" t="s">
        <v>1953</v>
      </c>
      <c r="F967" t="s">
        <v>59</v>
      </c>
      <c r="G967" t="s">
        <v>1640</v>
      </c>
    </row>
    <row r="968" spans="1:7" x14ac:dyDescent="0.2">
      <c r="A968">
        <v>6</v>
      </c>
      <c r="B968" t="s">
        <v>52</v>
      </c>
      <c r="C968" t="s">
        <v>53</v>
      </c>
      <c r="D968">
        <v>2013</v>
      </c>
      <c r="E968" t="s">
        <v>1954</v>
      </c>
      <c r="F968" t="s">
        <v>55</v>
      </c>
      <c r="G968" t="s">
        <v>1640</v>
      </c>
    </row>
    <row r="969" spans="1:7" x14ac:dyDescent="0.2">
      <c r="A969">
        <v>1</v>
      </c>
      <c r="B969" t="s">
        <v>48</v>
      </c>
      <c r="C969" t="s">
        <v>49</v>
      </c>
      <c r="D969">
        <v>2013</v>
      </c>
      <c r="E969" t="s">
        <v>1955</v>
      </c>
      <c r="F969" t="s">
        <v>51</v>
      </c>
      <c r="G969" t="s">
        <v>1640</v>
      </c>
    </row>
    <row r="970" spans="1:7" x14ac:dyDescent="0.2">
      <c r="A970">
        <v>13</v>
      </c>
      <c r="B970" t="s">
        <v>44</v>
      </c>
      <c r="C970" t="s">
        <v>45</v>
      </c>
      <c r="D970">
        <v>2013</v>
      </c>
      <c r="E970" t="s">
        <v>1956</v>
      </c>
      <c r="F970" t="s">
        <v>47</v>
      </c>
      <c r="G970" t="s">
        <v>1640</v>
      </c>
    </row>
    <row r="971" spans="1:7" x14ac:dyDescent="0.2">
      <c r="A971">
        <v>2</v>
      </c>
      <c r="B971" t="s">
        <v>40</v>
      </c>
      <c r="C971" t="s">
        <v>41</v>
      </c>
      <c r="D971">
        <v>2013</v>
      </c>
      <c r="E971" t="s">
        <v>1957</v>
      </c>
      <c r="F971" t="s">
        <v>43</v>
      </c>
      <c r="G971" t="s">
        <v>1640</v>
      </c>
    </row>
    <row r="972" spans="1:7" x14ac:dyDescent="0.2">
      <c r="A972">
        <v>2</v>
      </c>
      <c r="B972" t="s">
        <v>36</v>
      </c>
      <c r="C972" t="s">
        <v>37</v>
      </c>
      <c r="D972">
        <v>2013</v>
      </c>
      <c r="E972" t="s">
        <v>1958</v>
      </c>
      <c r="F972" t="s">
        <v>39</v>
      </c>
      <c r="G972" t="s">
        <v>1640</v>
      </c>
    </row>
    <row r="973" spans="1:7" x14ac:dyDescent="0.2">
      <c r="A973">
        <v>3</v>
      </c>
      <c r="B973" t="s">
        <v>32</v>
      </c>
      <c r="C973" t="s">
        <v>33</v>
      </c>
      <c r="D973">
        <v>2013</v>
      </c>
      <c r="E973" t="s">
        <v>1959</v>
      </c>
      <c r="F973" t="s">
        <v>35</v>
      </c>
      <c r="G973" t="s">
        <v>1640</v>
      </c>
    </row>
    <row r="974" spans="1:7" x14ac:dyDescent="0.2">
      <c r="A974">
        <v>7</v>
      </c>
      <c r="B974" t="s">
        <v>28</v>
      </c>
      <c r="C974" t="s">
        <v>29</v>
      </c>
      <c r="D974">
        <v>2013</v>
      </c>
      <c r="E974" t="s">
        <v>1960</v>
      </c>
      <c r="F974" t="s">
        <v>31</v>
      </c>
      <c r="G974" t="s">
        <v>1640</v>
      </c>
    </row>
    <row r="975" spans="1:7" x14ac:dyDescent="0.2">
      <c r="A975">
        <v>6</v>
      </c>
      <c r="B975" t="s">
        <v>24</v>
      </c>
      <c r="C975" t="s">
        <v>25</v>
      </c>
      <c r="D975">
        <v>2013</v>
      </c>
      <c r="E975" t="s">
        <v>1961</v>
      </c>
      <c r="F975" t="s">
        <v>27</v>
      </c>
      <c r="G975" t="s">
        <v>1640</v>
      </c>
    </row>
    <row r="976" spans="1:7" x14ac:dyDescent="0.2">
      <c r="A976">
        <v>2</v>
      </c>
      <c r="B976" t="s">
        <v>20</v>
      </c>
      <c r="C976" t="s">
        <v>21</v>
      </c>
      <c r="D976">
        <v>2013</v>
      </c>
      <c r="E976" t="s">
        <v>1962</v>
      </c>
      <c r="F976" t="s">
        <v>23</v>
      </c>
      <c r="G976" t="s">
        <v>1640</v>
      </c>
    </row>
    <row r="977" spans="1:7" x14ac:dyDescent="0.2">
      <c r="A977">
        <v>24</v>
      </c>
      <c r="B977" t="s">
        <v>16</v>
      </c>
      <c r="C977" t="s">
        <v>17</v>
      </c>
      <c r="D977">
        <v>2013</v>
      </c>
      <c r="E977" t="s">
        <v>1963</v>
      </c>
      <c r="F977" t="s">
        <v>19</v>
      </c>
      <c r="G977" t="s">
        <v>1640</v>
      </c>
    </row>
    <row r="978" spans="1:7" x14ac:dyDescent="0.2">
      <c r="A978">
        <v>10</v>
      </c>
      <c r="B978" t="s">
        <v>12</v>
      </c>
      <c r="C978" t="s">
        <v>13</v>
      </c>
      <c r="D978">
        <v>2013</v>
      </c>
      <c r="E978" t="s">
        <v>1964</v>
      </c>
      <c r="F978" t="s">
        <v>15</v>
      </c>
      <c r="G978" t="s">
        <v>1640</v>
      </c>
    </row>
    <row r="979" spans="1:7" x14ac:dyDescent="0.2">
      <c r="A979">
        <v>1</v>
      </c>
      <c r="B979" t="s">
        <v>7</v>
      </c>
      <c r="C979" t="s">
        <v>8</v>
      </c>
      <c r="D979">
        <v>2013</v>
      </c>
      <c r="E979" t="s">
        <v>1965</v>
      </c>
      <c r="F979" t="s">
        <v>10</v>
      </c>
      <c r="G979" t="s">
        <v>1640</v>
      </c>
    </row>
    <row r="980" spans="1:7" x14ac:dyDescent="0.2">
      <c r="A980">
        <v>4</v>
      </c>
      <c r="B980" t="s">
        <v>148</v>
      </c>
      <c r="C980" t="s">
        <v>149</v>
      </c>
      <c r="D980">
        <v>2016</v>
      </c>
      <c r="E980" t="s">
        <v>1966</v>
      </c>
      <c r="F980" t="s">
        <v>151</v>
      </c>
      <c r="G980" t="s">
        <v>1967</v>
      </c>
    </row>
    <row r="981" spans="1:7" x14ac:dyDescent="0.2">
      <c r="A981">
        <v>8</v>
      </c>
      <c r="B981" t="s">
        <v>7</v>
      </c>
      <c r="C981" t="s">
        <v>8</v>
      </c>
      <c r="D981">
        <v>2016</v>
      </c>
      <c r="E981" t="s">
        <v>1968</v>
      </c>
      <c r="F981" t="s">
        <v>10</v>
      </c>
      <c r="G981" t="s">
        <v>1967</v>
      </c>
    </row>
    <row r="982" spans="1:7" x14ac:dyDescent="0.2">
      <c r="A982">
        <v>3</v>
      </c>
      <c r="B982" t="s">
        <v>12</v>
      </c>
      <c r="C982" t="s">
        <v>13</v>
      </c>
      <c r="D982">
        <v>2016</v>
      </c>
      <c r="E982" t="s">
        <v>1969</v>
      </c>
      <c r="F982" t="s">
        <v>15</v>
      </c>
      <c r="G982" t="s">
        <v>1967</v>
      </c>
    </row>
    <row r="983" spans="1:7" x14ac:dyDescent="0.2">
      <c r="A983">
        <v>78</v>
      </c>
      <c r="B983" t="s">
        <v>16</v>
      </c>
      <c r="C983" t="s">
        <v>17</v>
      </c>
      <c r="D983">
        <v>2016</v>
      </c>
      <c r="E983" t="s">
        <v>1970</v>
      </c>
      <c r="F983" t="s">
        <v>19</v>
      </c>
      <c r="G983" t="s">
        <v>1967</v>
      </c>
    </row>
    <row r="984" spans="1:7" x14ac:dyDescent="0.2">
      <c r="A984">
        <v>3</v>
      </c>
      <c r="B984" t="s">
        <v>20</v>
      </c>
      <c r="C984" t="s">
        <v>21</v>
      </c>
      <c r="D984">
        <v>2016</v>
      </c>
      <c r="E984" t="s">
        <v>1971</v>
      </c>
      <c r="F984" t="s">
        <v>23</v>
      </c>
      <c r="G984" t="s">
        <v>1967</v>
      </c>
    </row>
    <row r="985" spans="1:7" x14ac:dyDescent="0.2">
      <c r="A985">
        <v>12</v>
      </c>
      <c r="B985" t="s">
        <v>24</v>
      </c>
      <c r="C985" t="s">
        <v>25</v>
      </c>
      <c r="D985">
        <v>2016</v>
      </c>
      <c r="E985" t="s">
        <v>1972</v>
      </c>
      <c r="F985" t="s">
        <v>27</v>
      </c>
      <c r="G985" t="s">
        <v>1967</v>
      </c>
    </row>
    <row r="986" spans="1:7" x14ac:dyDescent="0.2">
      <c r="A986">
        <v>26</v>
      </c>
      <c r="B986" t="s">
        <v>28</v>
      </c>
      <c r="C986" t="s">
        <v>29</v>
      </c>
      <c r="D986">
        <v>2016</v>
      </c>
      <c r="E986" t="s">
        <v>1973</v>
      </c>
      <c r="F986" t="s">
        <v>31</v>
      </c>
      <c r="G986" t="s">
        <v>1967</v>
      </c>
    </row>
    <row r="987" spans="1:7" x14ac:dyDescent="0.2">
      <c r="A987">
        <v>10</v>
      </c>
      <c r="B987" t="s">
        <v>32</v>
      </c>
      <c r="C987" t="s">
        <v>33</v>
      </c>
      <c r="D987">
        <v>2016</v>
      </c>
      <c r="E987" t="s">
        <v>1974</v>
      </c>
      <c r="F987" t="s">
        <v>35</v>
      </c>
      <c r="G987" t="s">
        <v>1967</v>
      </c>
    </row>
    <row r="988" spans="1:7" x14ac:dyDescent="0.2">
      <c r="A988">
        <v>19</v>
      </c>
      <c r="B988" t="s">
        <v>36</v>
      </c>
      <c r="C988" t="s">
        <v>37</v>
      </c>
      <c r="D988">
        <v>2016</v>
      </c>
      <c r="E988" t="s">
        <v>1975</v>
      </c>
      <c r="F988" t="s">
        <v>39</v>
      </c>
      <c r="G988" t="s">
        <v>1967</v>
      </c>
    </row>
    <row r="989" spans="1:7" x14ac:dyDescent="0.2">
      <c r="A989">
        <v>2</v>
      </c>
      <c r="B989" t="s">
        <v>40</v>
      </c>
      <c r="C989" t="s">
        <v>41</v>
      </c>
      <c r="D989">
        <v>2016</v>
      </c>
      <c r="E989" t="s">
        <v>1976</v>
      </c>
      <c r="F989" t="s">
        <v>43</v>
      </c>
      <c r="G989" t="s">
        <v>1967</v>
      </c>
    </row>
    <row r="990" spans="1:7" x14ac:dyDescent="0.2">
      <c r="A990">
        <v>28</v>
      </c>
      <c r="B990" t="s">
        <v>44</v>
      </c>
      <c r="C990" t="s">
        <v>45</v>
      </c>
      <c r="D990">
        <v>2016</v>
      </c>
      <c r="E990" t="s">
        <v>1977</v>
      </c>
      <c r="F990" t="s">
        <v>47</v>
      </c>
      <c r="G990" t="s">
        <v>1967</v>
      </c>
    </row>
    <row r="991" spans="1:7" x14ac:dyDescent="0.2">
      <c r="A991">
        <v>2</v>
      </c>
      <c r="B991" t="s">
        <v>48</v>
      </c>
      <c r="C991" t="s">
        <v>49</v>
      </c>
      <c r="D991">
        <v>2016</v>
      </c>
      <c r="E991" t="s">
        <v>1978</v>
      </c>
      <c r="F991" t="s">
        <v>51</v>
      </c>
      <c r="G991" t="s">
        <v>1967</v>
      </c>
    </row>
    <row r="992" spans="1:7" x14ac:dyDescent="0.2">
      <c r="A992">
        <v>21</v>
      </c>
      <c r="B992" t="s">
        <v>52</v>
      </c>
      <c r="C992" t="s">
        <v>53</v>
      </c>
      <c r="D992">
        <v>2016</v>
      </c>
      <c r="E992" t="s">
        <v>1979</v>
      </c>
      <c r="F992" t="s">
        <v>55</v>
      </c>
      <c r="G992" t="s">
        <v>1967</v>
      </c>
    </row>
    <row r="993" spans="1:7" x14ac:dyDescent="0.2">
      <c r="A993">
        <v>2</v>
      </c>
      <c r="B993" t="s">
        <v>56</v>
      </c>
      <c r="C993" t="s">
        <v>57</v>
      </c>
      <c r="D993">
        <v>2016</v>
      </c>
      <c r="E993" t="s">
        <v>1980</v>
      </c>
      <c r="F993" t="s">
        <v>59</v>
      </c>
      <c r="G993" t="s">
        <v>1967</v>
      </c>
    </row>
    <row r="994" spans="1:7" x14ac:dyDescent="0.2">
      <c r="A994">
        <v>4</v>
      </c>
      <c r="B994" t="s">
        <v>60</v>
      </c>
      <c r="C994" t="s">
        <v>61</v>
      </c>
      <c r="D994">
        <v>2016</v>
      </c>
      <c r="E994" t="s">
        <v>1981</v>
      </c>
      <c r="F994" t="s">
        <v>63</v>
      </c>
      <c r="G994" t="s">
        <v>1967</v>
      </c>
    </row>
    <row r="995" spans="1:7" x14ac:dyDescent="0.2">
      <c r="A995">
        <v>11</v>
      </c>
      <c r="B995" t="s">
        <v>64</v>
      </c>
      <c r="C995" t="s">
        <v>65</v>
      </c>
      <c r="D995">
        <v>2016</v>
      </c>
      <c r="E995" t="s">
        <v>1982</v>
      </c>
      <c r="F995" t="s">
        <v>67</v>
      </c>
      <c r="G995" t="s">
        <v>1967</v>
      </c>
    </row>
    <row r="996" spans="1:7" x14ac:dyDescent="0.2">
      <c r="A996">
        <v>2</v>
      </c>
      <c r="B996" t="s">
        <v>68</v>
      </c>
      <c r="C996" t="s">
        <v>69</v>
      </c>
      <c r="D996">
        <v>2016</v>
      </c>
      <c r="E996" t="s">
        <v>1983</v>
      </c>
      <c r="F996" t="s">
        <v>71</v>
      </c>
      <c r="G996" t="s">
        <v>1967</v>
      </c>
    </row>
    <row r="997" spans="1:7" x14ac:dyDescent="0.2">
      <c r="A997">
        <v>13</v>
      </c>
      <c r="B997" t="s">
        <v>72</v>
      </c>
      <c r="C997" t="s">
        <v>73</v>
      </c>
      <c r="D997">
        <v>2016</v>
      </c>
      <c r="E997" t="s">
        <v>1984</v>
      </c>
      <c r="F997" t="s">
        <v>75</v>
      </c>
      <c r="G997" t="s">
        <v>1967</v>
      </c>
    </row>
    <row r="998" spans="1:7" x14ac:dyDescent="0.2">
      <c r="A998">
        <v>6</v>
      </c>
      <c r="B998" t="s">
        <v>76</v>
      </c>
      <c r="C998" t="s">
        <v>77</v>
      </c>
      <c r="D998">
        <v>2016</v>
      </c>
      <c r="E998" t="s">
        <v>1985</v>
      </c>
      <c r="F998" t="s">
        <v>79</v>
      </c>
      <c r="G998" t="s">
        <v>1967</v>
      </c>
    </row>
    <row r="999" spans="1:7" x14ac:dyDescent="0.2">
      <c r="A999">
        <v>15</v>
      </c>
      <c r="B999" t="s">
        <v>80</v>
      </c>
      <c r="C999" t="s">
        <v>81</v>
      </c>
      <c r="D999">
        <v>2016</v>
      </c>
      <c r="E999" t="s">
        <v>1986</v>
      </c>
      <c r="F999" t="s">
        <v>83</v>
      </c>
      <c r="G999" t="s">
        <v>1967</v>
      </c>
    </row>
    <row r="1000" spans="1:7" x14ac:dyDescent="0.2">
      <c r="A1000">
        <v>5</v>
      </c>
      <c r="B1000" t="s">
        <v>84</v>
      </c>
      <c r="C1000" t="s">
        <v>85</v>
      </c>
      <c r="D1000">
        <v>2016</v>
      </c>
      <c r="E1000" t="s">
        <v>1987</v>
      </c>
      <c r="F1000" t="s">
        <v>87</v>
      </c>
      <c r="G1000" t="s">
        <v>1967</v>
      </c>
    </row>
    <row r="1001" spans="1:7" x14ac:dyDescent="0.2">
      <c r="A1001">
        <v>1</v>
      </c>
      <c r="B1001" t="s">
        <v>88</v>
      </c>
      <c r="C1001" t="s">
        <v>89</v>
      </c>
      <c r="D1001">
        <v>2016</v>
      </c>
      <c r="E1001" t="s">
        <v>1988</v>
      </c>
      <c r="F1001" t="s">
        <v>91</v>
      </c>
      <c r="G1001" t="s">
        <v>1967</v>
      </c>
    </row>
    <row r="1002" spans="1:7" x14ac:dyDescent="0.2">
      <c r="A1002">
        <v>4</v>
      </c>
      <c r="B1002" t="s">
        <v>92</v>
      </c>
      <c r="C1002" t="s">
        <v>93</v>
      </c>
      <c r="D1002">
        <v>2016</v>
      </c>
      <c r="E1002" t="s">
        <v>1989</v>
      </c>
      <c r="F1002" t="s">
        <v>95</v>
      </c>
      <c r="G1002" t="s">
        <v>1967</v>
      </c>
    </row>
    <row r="1003" spans="1:7" x14ac:dyDescent="0.2">
      <c r="A1003">
        <v>4</v>
      </c>
      <c r="B1003" t="s">
        <v>96</v>
      </c>
      <c r="C1003" t="s">
        <v>97</v>
      </c>
      <c r="D1003">
        <v>2016</v>
      </c>
      <c r="E1003" t="s">
        <v>1990</v>
      </c>
      <c r="F1003" t="s">
        <v>99</v>
      </c>
      <c r="G1003" t="s">
        <v>1967</v>
      </c>
    </row>
    <row r="1004" spans="1:7" x14ac:dyDescent="0.2">
      <c r="A1004">
        <v>55</v>
      </c>
      <c r="B1004" t="s">
        <v>100</v>
      </c>
      <c r="C1004" t="s">
        <v>101</v>
      </c>
      <c r="D1004">
        <v>2016</v>
      </c>
      <c r="E1004" t="s">
        <v>1991</v>
      </c>
      <c r="F1004" t="s">
        <v>103</v>
      </c>
      <c r="G1004" t="s">
        <v>1967</v>
      </c>
    </row>
    <row r="1005" spans="1:7" x14ac:dyDescent="0.2">
      <c r="A1005">
        <v>13</v>
      </c>
      <c r="B1005" t="s">
        <v>104</v>
      </c>
      <c r="C1005" t="s">
        <v>105</v>
      </c>
      <c r="D1005">
        <v>2016</v>
      </c>
      <c r="E1005" t="s">
        <v>1992</v>
      </c>
      <c r="F1005" t="s">
        <v>107</v>
      </c>
      <c r="G1005" t="s">
        <v>1967</v>
      </c>
    </row>
    <row r="1006" spans="1:7" x14ac:dyDescent="0.2">
      <c r="A1006">
        <v>3</v>
      </c>
      <c r="B1006" t="s">
        <v>108</v>
      </c>
      <c r="C1006" t="s">
        <v>109</v>
      </c>
      <c r="D1006">
        <v>2016</v>
      </c>
      <c r="E1006" t="s">
        <v>1993</v>
      </c>
      <c r="F1006" t="s">
        <v>111</v>
      </c>
      <c r="G1006" t="s">
        <v>1967</v>
      </c>
    </row>
    <row r="1007" spans="1:7" x14ac:dyDescent="0.2">
      <c r="A1007">
        <v>11</v>
      </c>
      <c r="B1007" t="s">
        <v>112</v>
      </c>
      <c r="C1007" t="s">
        <v>113</v>
      </c>
      <c r="D1007">
        <v>2016</v>
      </c>
      <c r="E1007" t="s">
        <v>1994</v>
      </c>
      <c r="F1007" t="s">
        <v>115</v>
      </c>
      <c r="G1007" t="s">
        <v>1967</v>
      </c>
    </row>
    <row r="1008" spans="1:7" x14ac:dyDescent="0.2">
      <c r="A1008">
        <v>6</v>
      </c>
      <c r="B1008" t="s">
        <v>116</v>
      </c>
      <c r="C1008" t="s">
        <v>117</v>
      </c>
      <c r="D1008">
        <v>2016</v>
      </c>
      <c r="E1008" t="s">
        <v>1995</v>
      </c>
      <c r="F1008" t="s">
        <v>119</v>
      </c>
      <c r="G1008" t="s">
        <v>1967</v>
      </c>
    </row>
    <row r="1009" spans="1:7" x14ac:dyDescent="0.2">
      <c r="A1009">
        <v>26</v>
      </c>
      <c r="B1009" t="s">
        <v>120</v>
      </c>
      <c r="C1009" t="s">
        <v>121</v>
      </c>
      <c r="D1009">
        <v>2016</v>
      </c>
      <c r="E1009" t="s">
        <v>1996</v>
      </c>
      <c r="F1009" t="s">
        <v>123</v>
      </c>
      <c r="G1009" t="s">
        <v>1967</v>
      </c>
    </row>
    <row r="1010" spans="1:7" x14ac:dyDescent="0.2">
      <c r="A1010">
        <v>18</v>
      </c>
      <c r="B1010" t="s">
        <v>124</v>
      </c>
      <c r="C1010" t="s">
        <v>125</v>
      </c>
      <c r="D1010">
        <v>2016</v>
      </c>
      <c r="E1010" t="s">
        <v>1997</v>
      </c>
      <c r="F1010" t="s">
        <v>127</v>
      </c>
      <c r="G1010" t="s">
        <v>1967</v>
      </c>
    </row>
    <row r="1011" spans="1:7" x14ac:dyDescent="0.2">
      <c r="A1011">
        <v>10</v>
      </c>
      <c r="B1011" t="s">
        <v>128</v>
      </c>
      <c r="C1011" t="s">
        <v>129</v>
      </c>
      <c r="D1011">
        <v>2016</v>
      </c>
      <c r="E1011" t="s">
        <v>1998</v>
      </c>
      <c r="F1011" t="s">
        <v>131</v>
      </c>
      <c r="G1011" t="s">
        <v>1967</v>
      </c>
    </row>
    <row r="1012" spans="1:7" x14ac:dyDescent="0.2">
      <c r="A1012">
        <v>6</v>
      </c>
      <c r="B1012" t="s">
        <v>132</v>
      </c>
      <c r="C1012" t="s">
        <v>133</v>
      </c>
      <c r="D1012">
        <v>2016</v>
      </c>
      <c r="E1012" t="s">
        <v>1999</v>
      </c>
      <c r="F1012" t="s">
        <v>135</v>
      </c>
      <c r="G1012" t="s">
        <v>1967</v>
      </c>
    </row>
    <row r="1013" spans="1:7" x14ac:dyDescent="0.2">
      <c r="A1013">
        <v>5</v>
      </c>
      <c r="B1013" t="s">
        <v>136</v>
      </c>
      <c r="C1013" t="s">
        <v>137</v>
      </c>
      <c r="D1013">
        <v>2016</v>
      </c>
      <c r="E1013" t="s">
        <v>2000</v>
      </c>
      <c r="F1013" t="s">
        <v>139</v>
      </c>
      <c r="G1013" t="s">
        <v>1967</v>
      </c>
    </row>
    <row r="1014" spans="1:7" x14ac:dyDescent="0.2">
      <c r="A1014">
        <v>20</v>
      </c>
      <c r="B1014" t="s">
        <v>140</v>
      </c>
      <c r="C1014" t="s">
        <v>141</v>
      </c>
      <c r="D1014">
        <v>2016</v>
      </c>
      <c r="E1014" t="s">
        <v>2001</v>
      </c>
      <c r="F1014" t="s">
        <v>143</v>
      </c>
      <c r="G1014" t="s">
        <v>1967</v>
      </c>
    </row>
    <row r="1015" spans="1:7" x14ac:dyDescent="0.2">
      <c r="A1015">
        <v>7</v>
      </c>
      <c r="B1015" t="s">
        <v>144</v>
      </c>
      <c r="C1015" t="s">
        <v>145</v>
      </c>
      <c r="D1015">
        <v>2016</v>
      </c>
      <c r="E1015" t="s">
        <v>2002</v>
      </c>
      <c r="F1015" t="s">
        <v>147</v>
      </c>
      <c r="G1015" t="s">
        <v>1967</v>
      </c>
    </row>
    <row r="1016" spans="1:7" x14ac:dyDescent="0.2">
      <c r="A1016">
        <v>2</v>
      </c>
      <c r="B1016" t="s">
        <v>152</v>
      </c>
      <c r="C1016" t="s">
        <v>153</v>
      </c>
      <c r="D1016">
        <v>2016</v>
      </c>
      <c r="E1016" t="s">
        <v>2003</v>
      </c>
      <c r="F1016" t="s">
        <v>155</v>
      </c>
      <c r="G1016" t="s">
        <v>1967</v>
      </c>
    </row>
    <row r="1017" spans="1:7" x14ac:dyDescent="0.2">
      <c r="A1017">
        <v>4</v>
      </c>
      <c r="B1017" t="s">
        <v>156</v>
      </c>
      <c r="C1017" t="s">
        <v>157</v>
      </c>
      <c r="D1017">
        <v>2016</v>
      </c>
      <c r="E1017" t="s">
        <v>2004</v>
      </c>
      <c r="F1017" t="s">
        <v>159</v>
      </c>
      <c r="G1017" t="s">
        <v>1967</v>
      </c>
    </row>
    <row r="1018" spans="1:7" x14ac:dyDescent="0.2">
      <c r="A1018">
        <v>1</v>
      </c>
      <c r="B1018" t="s">
        <v>160</v>
      </c>
      <c r="C1018" t="s">
        <v>161</v>
      </c>
      <c r="D1018">
        <v>2016</v>
      </c>
      <c r="E1018" t="s">
        <v>2005</v>
      </c>
      <c r="F1018" t="s">
        <v>163</v>
      </c>
      <c r="G1018" t="s">
        <v>1967</v>
      </c>
    </row>
    <row r="1019" spans="1:7" x14ac:dyDescent="0.2">
      <c r="A1019">
        <v>2</v>
      </c>
      <c r="B1019" t="s">
        <v>164</v>
      </c>
      <c r="C1019" t="s">
        <v>165</v>
      </c>
      <c r="D1019">
        <v>2016</v>
      </c>
      <c r="E1019" t="s">
        <v>2006</v>
      </c>
      <c r="F1019" t="s">
        <v>167</v>
      </c>
      <c r="G1019" t="s">
        <v>1967</v>
      </c>
    </row>
    <row r="1020" spans="1:7" x14ac:dyDescent="0.2">
      <c r="A1020">
        <v>1</v>
      </c>
      <c r="B1020" t="s">
        <v>168</v>
      </c>
      <c r="C1020" t="s">
        <v>169</v>
      </c>
      <c r="D1020">
        <v>2016</v>
      </c>
      <c r="E1020" t="s">
        <v>2007</v>
      </c>
      <c r="F1020" t="s">
        <v>171</v>
      </c>
      <c r="G1020" t="s">
        <v>1967</v>
      </c>
    </row>
    <row r="1021" spans="1:7" x14ac:dyDescent="0.2">
      <c r="A1021">
        <v>5</v>
      </c>
      <c r="B1021" t="s">
        <v>172</v>
      </c>
      <c r="C1021" t="s">
        <v>173</v>
      </c>
      <c r="D1021">
        <v>2016</v>
      </c>
      <c r="E1021" t="s">
        <v>2008</v>
      </c>
      <c r="F1021" t="s">
        <v>175</v>
      </c>
      <c r="G1021" t="s">
        <v>1967</v>
      </c>
    </row>
    <row r="1022" spans="1:7" x14ac:dyDescent="0.2">
      <c r="A1022">
        <v>41</v>
      </c>
      <c r="B1022" t="s">
        <v>176</v>
      </c>
      <c r="C1022" t="s">
        <v>177</v>
      </c>
      <c r="D1022">
        <v>2016</v>
      </c>
      <c r="E1022" t="s">
        <v>2009</v>
      </c>
      <c r="F1022" t="s">
        <v>179</v>
      </c>
      <c r="G1022" t="s">
        <v>1967</v>
      </c>
    </row>
    <row r="1023" spans="1:7" x14ac:dyDescent="0.2">
      <c r="A1023">
        <v>4</v>
      </c>
      <c r="B1023" t="s">
        <v>180</v>
      </c>
      <c r="C1023" t="s">
        <v>181</v>
      </c>
      <c r="D1023">
        <v>2016</v>
      </c>
      <c r="E1023" t="s">
        <v>2010</v>
      </c>
      <c r="F1023" t="s">
        <v>183</v>
      </c>
      <c r="G1023" t="s">
        <v>1967</v>
      </c>
    </row>
    <row r="1024" spans="1:7" x14ac:dyDescent="0.2">
      <c r="A1024">
        <v>16</v>
      </c>
      <c r="B1024" t="s">
        <v>184</v>
      </c>
      <c r="C1024" t="s">
        <v>185</v>
      </c>
      <c r="D1024">
        <v>2016</v>
      </c>
      <c r="E1024" t="s">
        <v>2011</v>
      </c>
      <c r="F1024" t="s">
        <v>187</v>
      </c>
      <c r="G1024" t="s">
        <v>1967</v>
      </c>
    </row>
    <row r="1025" spans="1:7" x14ac:dyDescent="0.2">
      <c r="A1025">
        <v>3</v>
      </c>
      <c r="B1025" t="s">
        <v>188</v>
      </c>
      <c r="C1025" t="s">
        <v>189</v>
      </c>
      <c r="D1025">
        <v>2016</v>
      </c>
      <c r="E1025" t="s">
        <v>2012</v>
      </c>
      <c r="F1025" t="s">
        <v>191</v>
      </c>
      <c r="G1025" t="s">
        <v>1967</v>
      </c>
    </row>
    <row r="1026" spans="1:7" x14ac:dyDescent="0.2">
      <c r="A1026">
        <v>3</v>
      </c>
      <c r="B1026" t="s">
        <v>192</v>
      </c>
      <c r="C1026" t="s">
        <v>193</v>
      </c>
      <c r="D1026">
        <v>2016</v>
      </c>
      <c r="E1026" t="s">
        <v>2013</v>
      </c>
      <c r="F1026" t="s">
        <v>195</v>
      </c>
      <c r="G1026" t="s">
        <v>1967</v>
      </c>
    </row>
    <row r="1027" spans="1:7" x14ac:dyDescent="0.2">
      <c r="A1027">
        <v>2</v>
      </c>
      <c r="B1027" t="s">
        <v>196</v>
      </c>
      <c r="C1027" t="s">
        <v>197</v>
      </c>
      <c r="D1027">
        <v>2016</v>
      </c>
      <c r="E1027" t="s">
        <v>2014</v>
      </c>
      <c r="F1027" t="s">
        <v>199</v>
      </c>
      <c r="G1027" t="s">
        <v>1967</v>
      </c>
    </row>
    <row r="1028" spans="1:7" x14ac:dyDescent="0.2">
      <c r="A1028">
        <v>0</v>
      </c>
      <c r="B1028" t="s">
        <v>200</v>
      </c>
      <c r="C1028" t="s">
        <v>201</v>
      </c>
      <c r="D1028">
        <v>2016</v>
      </c>
      <c r="E1028" t="s">
        <v>2015</v>
      </c>
      <c r="F1028" t="s">
        <v>203</v>
      </c>
      <c r="G1028" t="s">
        <v>1967</v>
      </c>
    </row>
    <row r="1029" spans="1:7" x14ac:dyDescent="0.2">
      <c r="A1029">
        <v>10</v>
      </c>
      <c r="B1029" t="s">
        <v>204</v>
      </c>
      <c r="C1029" t="s">
        <v>205</v>
      </c>
      <c r="D1029">
        <v>2016</v>
      </c>
      <c r="E1029" t="s">
        <v>2016</v>
      </c>
      <c r="F1029" t="s">
        <v>207</v>
      </c>
      <c r="G1029" t="s">
        <v>1967</v>
      </c>
    </row>
    <row r="1030" spans="1:7" x14ac:dyDescent="0.2">
      <c r="A1030">
        <v>0</v>
      </c>
      <c r="B1030" t="s">
        <v>208</v>
      </c>
      <c r="C1030" t="s">
        <v>209</v>
      </c>
      <c r="D1030">
        <v>2016</v>
      </c>
      <c r="E1030" t="s">
        <v>2017</v>
      </c>
      <c r="F1030" t="s">
        <v>211</v>
      </c>
      <c r="G1030" t="s">
        <v>1967</v>
      </c>
    </row>
    <row r="1031" spans="1:7" x14ac:dyDescent="0.2">
      <c r="A1031">
        <v>1</v>
      </c>
      <c r="B1031" t="s">
        <v>212</v>
      </c>
      <c r="C1031" t="s">
        <v>213</v>
      </c>
      <c r="D1031">
        <v>2016</v>
      </c>
      <c r="E1031" t="s">
        <v>2018</v>
      </c>
      <c r="F1031" t="s">
        <v>215</v>
      </c>
      <c r="G1031" t="s">
        <v>1967</v>
      </c>
    </row>
    <row r="1032" spans="1:7" x14ac:dyDescent="0.2">
      <c r="A1032">
        <v>2</v>
      </c>
      <c r="B1032" t="s">
        <v>216</v>
      </c>
      <c r="C1032" t="s">
        <v>217</v>
      </c>
      <c r="D1032">
        <v>2016</v>
      </c>
      <c r="E1032" t="s">
        <v>2019</v>
      </c>
      <c r="F1032" t="s">
        <v>219</v>
      </c>
      <c r="G1032" t="s">
        <v>1967</v>
      </c>
    </row>
    <row r="1033" spans="1:7" x14ac:dyDescent="0.2">
      <c r="A1033">
        <v>2</v>
      </c>
      <c r="B1033" t="s">
        <v>220</v>
      </c>
      <c r="C1033" t="s">
        <v>221</v>
      </c>
      <c r="D1033">
        <v>2016</v>
      </c>
      <c r="E1033" t="s">
        <v>2020</v>
      </c>
      <c r="F1033" t="s">
        <v>223</v>
      </c>
      <c r="G1033" t="s">
        <v>1967</v>
      </c>
    </row>
    <row r="1034" spans="1:7" x14ac:dyDescent="0.2">
      <c r="A1034">
        <v>11</v>
      </c>
      <c r="B1034" t="s">
        <v>224</v>
      </c>
      <c r="C1034" t="s">
        <v>225</v>
      </c>
      <c r="D1034">
        <v>2016</v>
      </c>
      <c r="E1034" t="s">
        <v>2021</v>
      </c>
      <c r="F1034" t="s">
        <v>227</v>
      </c>
      <c r="G1034" t="s">
        <v>1967</v>
      </c>
    </row>
    <row r="1035" spans="1:7" x14ac:dyDescent="0.2">
      <c r="A1035">
        <v>19</v>
      </c>
      <c r="B1035" t="s">
        <v>228</v>
      </c>
      <c r="C1035" t="s">
        <v>229</v>
      </c>
      <c r="D1035">
        <v>2016</v>
      </c>
      <c r="E1035" t="s">
        <v>2022</v>
      </c>
      <c r="F1035" t="s">
        <v>231</v>
      </c>
      <c r="G1035" t="s">
        <v>1967</v>
      </c>
    </row>
    <row r="1036" spans="1:7" x14ac:dyDescent="0.2">
      <c r="A1036">
        <v>26</v>
      </c>
      <c r="B1036" t="s">
        <v>232</v>
      </c>
      <c r="C1036" t="s">
        <v>233</v>
      </c>
      <c r="D1036">
        <v>2016</v>
      </c>
      <c r="E1036" t="s">
        <v>2023</v>
      </c>
      <c r="F1036" t="s">
        <v>235</v>
      </c>
      <c r="G1036" t="s">
        <v>1967</v>
      </c>
    </row>
    <row r="1037" spans="1:7" x14ac:dyDescent="0.2">
      <c r="A1037">
        <v>3</v>
      </c>
      <c r="B1037" t="s">
        <v>236</v>
      </c>
      <c r="C1037" t="s">
        <v>237</v>
      </c>
      <c r="D1037">
        <v>2016</v>
      </c>
      <c r="E1037" t="s">
        <v>2024</v>
      </c>
      <c r="F1037" t="s">
        <v>239</v>
      </c>
      <c r="G1037" t="s">
        <v>1967</v>
      </c>
    </row>
    <row r="1038" spans="1:7" x14ac:dyDescent="0.2">
      <c r="A1038">
        <v>1</v>
      </c>
      <c r="B1038" t="s">
        <v>240</v>
      </c>
      <c r="C1038" t="s">
        <v>241</v>
      </c>
      <c r="D1038">
        <v>2016</v>
      </c>
      <c r="E1038" t="s">
        <v>2025</v>
      </c>
      <c r="F1038" t="s">
        <v>243</v>
      </c>
      <c r="G1038" t="s">
        <v>1967</v>
      </c>
    </row>
    <row r="1039" spans="1:7" x14ac:dyDescent="0.2">
      <c r="A1039">
        <v>7</v>
      </c>
      <c r="B1039" t="s">
        <v>244</v>
      </c>
      <c r="C1039" t="s">
        <v>245</v>
      </c>
      <c r="D1039">
        <v>2016</v>
      </c>
      <c r="E1039" t="s">
        <v>2026</v>
      </c>
      <c r="F1039" t="s">
        <v>247</v>
      </c>
      <c r="G1039" t="s">
        <v>1967</v>
      </c>
    </row>
    <row r="1040" spans="1:7" x14ac:dyDescent="0.2">
      <c r="A1040">
        <v>17</v>
      </c>
      <c r="B1040" t="s">
        <v>248</v>
      </c>
      <c r="C1040" t="s">
        <v>249</v>
      </c>
      <c r="D1040">
        <v>2016</v>
      </c>
      <c r="E1040" t="s">
        <v>2027</v>
      </c>
      <c r="F1040" t="s">
        <v>251</v>
      </c>
      <c r="G1040" t="s">
        <v>1967</v>
      </c>
    </row>
    <row r="1041" spans="1:7" x14ac:dyDescent="0.2">
      <c r="A1041">
        <v>1</v>
      </c>
      <c r="B1041" t="s">
        <v>252</v>
      </c>
      <c r="C1041" t="s">
        <v>253</v>
      </c>
      <c r="D1041">
        <v>2016</v>
      </c>
      <c r="E1041" t="s">
        <v>2028</v>
      </c>
      <c r="F1041" t="s">
        <v>255</v>
      </c>
      <c r="G1041" t="s">
        <v>1967</v>
      </c>
    </row>
    <row r="1042" spans="1:7" x14ac:dyDescent="0.2">
      <c r="A1042">
        <v>1</v>
      </c>
      <c r="B1042" t="s">
        <v>256</v>
      </c>
      <c r="C1042" t="s">
        <v>257</v>
      </c>
      <c r="D1042">
        <v>2016</v>
      </c>
      <c r="E1042" t="s">
        <v>2029</v>
      </c>
      <c r="F1042" t="s">
        <v>259</v>
      </c>
      <c r="G1042" t="s">
        <v>1967</v>
      </c>
    </row>
    <row r="1043" spans="1:7" x14ac:dyDescent="0.2">
      <c r="A1043">
        <v>0</v>
      </c>
      <c r="B1043" t="s">
        <v>260</v>
      </c>
      <c r="C1043" t="s">
        <v>261</v>
      </c>
      <c r="D1043">
        <v>2016</v>
      </c>
      <c r="E1043" t="s">
        <v>2030</v>
      </c>
      <c r="F1043" t="s">
        <v>263</v>
      </c>
      <c r="G1043" t="s">
        <v>1967</v>
      </c>
    </row>
    <row r="1044" spans="1:7" x14ac:dyDescent="0.2">
      <c r="A1044">
        <v>14</v>
      </c>
      <c r="B1044" t="s">
        <v>264</v>
      </c>
      <c r="C1044" t="s">
        <v>265</v>
      </c>
      <c r="D1044">
        <v>2016</v>
      </c>
      <c r="E1044" t="s">
        <v>2031</v>
      </c>
      <c r="F1044" t="s">
        <v>267</v>
      </c>
      <c r="G1044" t="s">
        <v>1967</v>
      </c>
    </row>
    <row r="1045" spans="1:7" x14ac:dyDescent="0.2">
      <c r="A1045">
        <v>20</v>
      </c>
      <c r="B1045" t="s">
        <v>268</v>
      </c>
      <c r="C1045" t="s">
        <v>269</v>
      </c>
      <c r="D1045">
        <v>2016</v>
      </c>
      <c r="E1045" t="s">
        <v>2032</v>
      </c>
      <c r="F1045" t="s">
        <v>271</v>
      </c>
      <c r="G1045" t="s">
        <v>1967</v>
      </c>
    </row>
    <row r="1046" spans="1:7" x14ac:dyDescent="0.2">
      <c r="A1046">
        <v>2</v>
      </c>
      <c r="B1046" t="s">
        <v>272</v>
      </c>
      <c r="C1046" t="s">
        <v>273</v>
      </c>
      <c r="D1046">
        <v>2016</v>
      </c>
      <c r="E1046" t="s">
        <v>2033</v>
      </c>
      <c r="F1046" t="s">
        <v>275</v>
      </c>
      <c r="G1046" t="s">
        <v>1967</v>
      </c>
    </row>
    <row r="1047" spans="1:7" x14ac:dyDescent="0.2">
      <c r="A1047">
        <v>20</v>
      </c>
      <c r="B1047" t="s">
        <v>276</v>
      </c>
      <c r="C1047" t="s">
        <v>277</v>
      </c>
      <c r="D1047">
        <v>2016</v>
      </c>
      <c r="E1047" t="s">
        <v>2034</v>
      </c>
      <c r="F1047" t="s">
        <v>279</v>
      </c>
      <c r="G1047" t="s">
        <v>1967</v>
      </c>
    </row>
    <row r="1048" spans="1:7" x14ac:dyDescent="0.2">
      <c r="A1048">
        <v>3</v>
      </c>
      <c r="B1048" t="s">
        <v>280</v>
      </c>
      <c r="C1048" t="s">
        <v>281</v>
      </c>
      <c r="D1048">
        <v>2016</v>
      </c>
      <c r="E1048" t="s">
        <v>2035</v>
      </c>
      <c r="F1048" t="s">
        <v>283</v>
      </c>
      <c r="G1048" t="s">
        <v>1967</v>
      </c>
    </row>
    <row r="1049" spans="1:7" x14ac:dyDescent="0.2">
      <c r="A1049">
        <v>0</v>
      </c>
      <c r="B1049" t="s">
        <v>284</v>
      </c>
      <c r="C1049" t="s">
        <v>285</v>
      </c>
      <c r="D1049">
        <v>2016</v>
      </c>
      <c r="E1049" t="s">
        <v>2036</v>
      </c>
      <c r="F1049" t="s">
        <v>287</v>
      </c>
      <c r="G1049" t="s">
        <v>1967</v>
      </c>
    </row>
    <row r="1050" spans="1:7" x14ac:dyDescent="0.2">
      <c r="A1050">
        <v>5</v>
      </c>
      <c r="B1050" t="s">
        <v>288</v>
      </c>
      <c r="C1050" t="s">
        <v>289</v>
      </c>
      <c r="D1050">
        <v>2016</v>
      </c>
      <c r="E1050" t="s">
        <v>2037</v>
      </c>
      <c r="F1050" t="s">
        <v>291</v>
      </c>
      <c r="G1050" t="s">
        <v>1967</v>
      </c>
    </row>
    <row r="1051" spans="1:7" x14ac:dyDescent="0.2">
      <c r="A1051">
        <v>0</v>
      </c>
      <c r="B1051" t="s">
        <v>292</v>
      </c>
      <c r="C1051" t="s">
        <v>293</v>
      </c>
      <c r="D1051">
        <v>2016</v>
      </c>
      <c r="E1051" t="s">
        <v>2038</v>
      </c>
      <c r="F1051" t="s">
        <v>295</v>
      </c>
      <c r="G1051" t="s">
        <v>1967</v>
      </c>
    </row>
    <row r="1052" spans="1:7" x14ac:dyDescent="0.2">
      <c r="A1052">
        <v>11</v>
      </c>
      <c r="B1052" t="s">
        <v>296</v>
      </c>
      <c r="C1052" t="s">
        <v>297</v>
      </c>
      <c r="D1052">
        <v>2016</v>
      </c>
      <c r="E1052" t="s">
        <v>2039</v>
      </c>
      <c r="F1052" t="s">
        <v>299</v>
      </c>
      <c r="G1052" t="s">
        <v>1967</v>
      </c>
    </row>
    <row r="1053" spans="1:7" x14ac:dyDescent="0.2">
      <c r="A1053">
        <v>6</v>
      </c>
      <c r="B1053" t="s">
        <v>300</v>
      </c>
      <c r="C1053" t="s">
        <v>301</v>
      </c>
      <c r="D1053">
        <v>2016</v>
      </c>
      <c r="E1053" t="s">
        <v>2040</v>
      </c>
      <c r="F1053" t="s">
        <v>303</v>
      </c>
      <c r="G1053" t="s">
        <v>1967</v>
      </c>
    </row>
    <row r="1054" spans="1:7" x14ac:dyDescent="0.2">
      <c r="A1054">
        <v>0</v>
      </c>
      <c r="B1054" t="s">
        <v>304</v>
      </c>
      <c r="C1054" t="s">
        <v>305</v>
      </c>
      <c r="D1054">
        <v>2016</v>
      </c>
      <c r="E1054" t="s">
        <v>2041</v>
      </c>
      <c r="F1054" t="s">
        <v>307</v>
      </c>
      <c r="G1054" t="s">
        <v>1967</v>
      </c>
    </row>
    <row r="1055" spans="1:7" x14ac:dyDescent="0.2">
      <c r="A1055">
        <v>23</v>
      </c>
      <c r="B1055" t="s">
        <v>308</v>
      </c>
      <c r="C1055" t="s">
        <v>309</v>
      </c>
      <c r="D1055">
        <v>2016</v>
      </c>
      <c r="E1055" t="s">
        <v>2042</v>
      </c>
      <c r="F1055" t="s">
        <v>311</v>
      </c>
      <c r="G1055" t="s">
        <v>1967</v>
      </c>
    </row>
    <row r="1056" spans="1:7" x14ac:dyDescent="0.2">
      <c r="A1056">
        <v>2</v>
      </c>
      <c r="B1056" t="s">
        <v>312</v>
      </c>
      <c r="C1056" t="s">
        <v>313</v>
      </c>
      <c r="D1056">
        <v>2016</v>
      </c>
      <c r="E1056" t="s">
        <v>2043</v>
      </c>
      <c r="F1056" t="s">
        <v>315</v>
      </c>
      <c r="G1056" t="s">
        <v>1967</v>
      </c>
    </row>
    <row r="1057" spans="1:7" x14ac:dyDescent="0.2">
      <c r="A1057">
        <v>0</v>
      </c>
      <c r="B1057" t="s">
        <v>316</v>
      </c>
      <c r="C1057" t="s">
        <v>317</v>
      </c>
      <c r="D1057">
        <v>2016</v>
      </c>
      <c r="E1057" t="s">
        <v>2044</v>
      </c>
      <c r="F1057" t="s">
        <v>319</v>
      </c>
      <c r="G1057" t="s">
        <v>1967</v>
      </c>
    </row>
    <row r="1058" spans="1:7" x14ac:dyDescent="0.2">
      <c r="A1058">
        <v>26</v>
      </c>
      <c r="B1058" t="s">
        <v>320</v>
      </c>
      <c r="C1058" t="s">
        <v>321</v>
      </c>
      <c r="D1058">
        <v>2016</v>
      </c>
      <c r="E1058" t="s">
        <v>2045</v>
      </c>
      <c r="F1058" t="s">
        <v>323</v>
      </c>
      <c r="G1058" t="s">
        <v>1967</v>
      </c>
    </row>
    <row r="1059" spans="1:7" x14ac:dyDescent="0.2">
      <c r="A1059">
        <v>2</v>
      </c>
      <c r="B1059" t="s">
        <v>324</v>
      </c>
      <c r="C1059" t="s">
        <v>325</v>
      </c>
      <c r="D1059">
        <v>2016</v>
      </c>
      <c r="E1059" t="s">
        <v>2046</v>
      </c>
      <c r="F1059" t="s">
        <v>327</v>
      </c>
      <c r="G1059" t="s">
        <v>1967</v>
      </c>
    </row>
    <row r="1060" spans="1:7" x14ac:dyDescent="0.2">
      <c r="A1060">
        <v>0</v>
      </c>
      <c r="B1060" t="s">
        <v>328</v>
      </c>
      <c r="C1060" t="s">
        <v>329</v>
      </c>
      <c r="D1060">
        <v>2016</v>
      </c>
      <c r="E1060" t="s">
        <v>2047</v>
      </c>
      <c r="F1060" t="s">
        <v>331</v>
      </c>
      <c r="G1060" t="s">
        <v>1967</v>
      </c>
    </row>
    <row r="1061" spans="1:7" x14ac:dyDescent="0.2">
      <c r="A1061">
        <v>18</v>
      </c>
      <c r="B1061" t="s">
        <v>332</v>
      </c>
      <c r="C1061" t="s">
        <v>333</v>
      </c>
      <c r="D1061">
        <v>2016</v>
      </c>
      <c r="E1061" t="s">
        <v>2048</v>
      </c>
      <c r="F1061" t="s">
        <v>335</v>
      </c>
      <c r="G1061" t="s">
        <v>1967</v>
      </c>
    </row>
    <row r="1062" spans="1:7" x14ac:dyDescent="0.2">
      <c r="A1062">
        <v>6</v>
      </c>
      <c r="B1062" t="s">
        <v>336</v>
      </c>
      <c r="C1062" t="s">
        <v>337</v>
      </c>
      <c r="D1062">
        <v>2016</v>
      </c>
      <c r="E1062" t="s">
        <v>2049</v>
      </c>
      <c r="F1062" t="s">
        <v>339</v>
      </c>
      <c r="G1062" t="s">
        <v>1967</v>
      </c>
    </row>
    <row r="1063" spans="1:7" x14ac:dyDescent="0.2">
      <c r="A1063">
        <v>0</v>
      </c>
      <c r="B1063" t="s">
        <v>340</v>
      </c>
      <c r="C1063" t="s">
        <v>341</v>
      </c>
      <c r="D1063">
        <v>2016</v>
      </c>
      <c r="E1063" t="s">
        <v>2050</v>
      </c>
      <c r="F1063" t="s">
        <v>343</v>
      </c>
      <c r="G1063" t="s">
        <v>1967</v>
      </c>
    </row>
    <row r="1064" spans="1:7" x14ac:dyDescent="0.2">
      <c r="A1064">
        <v>8</v>
      </c>
      <c r="B1064" t="s">
        <v>344</v>
      </c>
      <c r="C1064" t="s">
        <v>345</v>
      </c>
      <c r="D1064">
        <v>2016</v>
      </c>
      <c r="E1064" t="s">
        <v>2051</v>
      </c>
      <c r="F1064" t="s">
        <v>347</v>
      </c>
      <c r="G1064" t="s">
        <v>1967</v>
      </c>
    </row>
    <row r="1065" spans="1:7" x14ac:dyDescent="0.2">
      <c r="A1065">
        <v>4</v>
      </c>
      <c r="B1065" t="s">
        <v>348</v>
      </c>
      <c r="C1065" t="s">
        <v>349</v>
      </c>
      <c r="D1065">
        <v>2016</v>
      </c>
      <c r="E1065" t="s">
        <v>2052</v>
      </c>
      <c r="F1065" t="s">
        <v>351</v>
      </c>
      <c r="G1065" t="s">
        <v>1967</v>
      </c>
    </row>
    <row r="1066" spans="1:7" x14ac:dyDescent="0.2">
      <c r="A1066">
        <v>9</v>
      </c>
      <c r="B1066" t="s">
        <v>352</v>
      </c>
      <c r="C1066" t="s">
        <v>353</v>
      </c>
      <c r="D1066">
        <v>2016</v>
      </c>
      <c r="E1066" t="s">
        <v>2053</v>
      </c>
      <c r="F1066" t="s">
        <v>355</v>
      </c>
      <c r="G1066" t="s">
        <v>1967</v>
      </c>
    </row>
    <row r="1067" spans="1:7" x14ac:dyDescent="0.2">
      <c r="A1067">
        <v>5</v>
      </c>
      <c r="B1067" t="s">
        <v>356</v>
      </c>
      <c r="C1067" t="s">
        <v>357</v>
      </c>
      <c r="D1067">
        <v>2016</v>
      </c>
      <c r="E1067" t="s">
        <v>2054</v>
      </c>
      <c r="F1067" t="s">
        <v>359</v>
      </c>
      <c r="G1067" t="s">
        <v>1967</v>
      </c>
    </row>
    <row r="1068" spans="1:7" x14ac:dyDescent="0.2">
      <c r="A1068">
        <v>4</v>
      </c>
      <c r="B1068" t="s">
        <v>360</v>
      </c>
      <c r="C1068" t="s">
        <v>361</v>
      </c>
      <c r="D1068">
        <v>2016</v>
      </c>
      <c r="E1068" t="s">
        <v>2055</v>
      </c>
      <c r="F1068" t="s">
        <v>363</v>
      </c>
      <c r="G1068" t="s">
        <v>1967</v>
      </c>
    </row>
    <row r="1069" spans="1:7" x14ac:dyDescent="0.2">
      <c r="A1069">
        <v>3</v>
      </c>
      <c r="B1069" t="s">
        <v>364</v>
      </c>
      <c r="C1069" t="s">
        <v>365</v>
      </c>
      <c r="D1069">
        <v>2016</v>
      </c>
      <c r="E1069" t="s">
        <v>2056</v>
      </c>
      <c r="F1069" t="s">
        <v>367</v>
      </c>
      <c r="G1069" t="s">
        <v>1967</v>
      </c>
    </row>
    <row r="1070" spans="1:7" x14ac:dyDescent="0.2">
      <c r="A1070">
        <v>6</v>
      </c>
      <c r="B1070" t="s">
        <v>368</v>
      </c>
      <c r="C1070" t="s">
        <v>369</v>
      </c>
      <c r="D1070">
        <v>2016</v>
      </c>
      <c r="E1070" t="s">
        <v>2057</v>
      </c>
      <c r="F1070" t="s">
        <v>371</v>
      </c>
      <c r="G1070" t="s">
        <v>1967</v>
      </c>
    </row>
    <row r="1071" spans="1:7" x14ac:dyDescent="0.2">
      <c r="A1071">
        <v>7</v>
      </c>
      <c r="B1071" t="s">
        <v>372</v>
      </c>
      <c r="C1071" t="s">
        <v>373</v>
      </c>
      <c r="D1071">
        <v>2016</v>
      </c>
      <c r="E1071" t="s">
        <v>2058</v>
      </c>
      <c r="F1071" t="s">
        <v>375</v>
      </c>
      <c r="G1071" t="s">
        <v>1967</v>
      </c>
    </row>
    <row r="1072" spans="1:7" x14ac:dyDescent="0.2">
      <c r="A1072">
        <v>2</v>
      </c>
      <c r="B1072" t="s">
        <v>376</v>
      </c>
      <c r="C1072" t="s">
        <v>377</v>
      </c>
      <c r="D1072">
        <v>2016</v>
      </c>
      <c r="E1072" t="s">
        <v>2059</v>
      </c>
      <c r="F1072" t="s">
        <v>379</v>
      </c>
      <c r="G1072" t="s">
        <v>1967</v>
      </c>
    </row>
    <row r="1073" spans="1:7" x14ac:dyDescent="0.2">
      <c r="A1073">
        <v>1</v>
      </c>
      <c r="B1073" t="s">
        <v>380</v>
      </c>
      <c r="C1073" t="s">
        <v>381</v>
      </c>
      <c r="D1073">
        <v>2016</v>
      </c>
      <c r="E1073" t="s">
        <v>2060</v>
      </c>
      <c r="F1073" t="s">
        <v>383</v>
      </c>
      <c r="G1073" t="s">
        <v>1967</v>
      </c>
    </row>
    <row r="1074" spans="1:7" x14ac:dyDescent="0.2">
      <c r="A1074">
        <v>13</v>
      </c>
      <c r="B1074" t="s">
        <v>384</v>
      </c>
      <c r="C1074" t="s">
        <v>385</v>
      </c>
      <c r="D1074">
        <v>2016</v>
      </c>
      <c r="E1074" t="s">
        <v>2061</v>
      </c>
      <c r="F1074" t="s">
        <v>387</v>
      </c>
      <c r="G1074" t="s">
        <v>1967</v>
      </c>
    </row>
    <row r="1075" spans="1:7" x14ac:dyDescent="0.2">
      <c r="A1075">
        <v>8</v>
      </c>
      <c r="B1075" t="s">
        <v>388</v>
      </c>
      <c r="C1075" t="s">
        <v>389</v>
      </c>
      <c r="D1075">
        <v>2016</v>
      </c>
      <c r="E1075" t="s">
        <v>2062</v>
      </c>
      <c r="F1075" t="s">
        <v>391</v>
      </c>
      <c r="G1075" t="s">
        <v>1967</v>
      </c>
    </row>
    <row r="1076" spans="1:7" x14ac:dyDescent="0.2">
      <c r="A1076">
        <v>50</v>
      </c>
      <c r="B1076" t="s">
        <v>392</v>
      </c>
      <c r="C1076" t="s">
        <v>393</v>
      </c>
      <c r="D1076">
        <v>2016</v>
      </c>
      <c r="E1076" t="s">
        <v>2063</v>
      </c>
      <c r="F1076" t="s">
        <v>395</v>
      </c>
      <c r="G1076" t="s">
        <v>1967</v>
      </c>
    </row>
    <row r="1077" spans="1:7" x14ac:dyDescent="0.2">
      <c r="A1077">
        <v>9</v>
      </c>
      <c r="B1077" t="s">
        <v>396</v>
      </c>
      <c r="C1077" t="s">
        <v>397</v>
      </c>
      <c r="D1077">
        <v>2016</v>
      </c>
      <c r="E1077" t="s">
        <v>2064</v>
      </c>
      <c r="F1077" t="s">
        <v>399</v>
      </c>
      <c r="G1077" t="s">
        <v>1967</v>
      </c>
    </row>
    <row r="1078" spans="1:7" x14ac:dyDescent="0.2">
      <c r="A1078">
        <v>9</v>
      </c>
      <c r="B1078" t="s">
        <v>400</v>
      </c>
      <c r="C1078" t="s">
        <v>401</v>
      </c>
      <c r="D1078">
        <v>2016</v>
      </c>
      <c r="E1078" t="s">
        <v>2065</v>
      </c>
      <c r="F1078" t="s">
        <v>403</v>
      </c>
      <c r="G1078" t="s">
        <v>1967</v>
      </c>
    </row>
    <row r="1079" spans="1:7" x14ac:dyDescent="0.2">
      <c r="A1079">
        <v>12</v>
      </c>
      <c r="B1079" t="s">
        <v>404</v>
      </c>
      <c r="C1079" t="s">
        <v>405</v>
      </c>
      <c r="D1079">
        <v>2016</v>
      </c>
      <c r="E1079" t="s">
        <v>2066</v>
      </c>
      <c r="F1079" t="s">
        <v>407</v>
      </c>
      <c r="G1079" t="s">
        <v>1967</v>
      </c>
    </row>
    <row r="1080" spans="1:7" x14ac:dyDescent="0.2">
      <c r="A1080">
        <v>35</v>
      </c>
      <c r="B1080" t="s">
        <v>408</v>
      </c>
      <c r="C1080" t="s">
        <v>409</v>
      </c>
      <c r="D1080">
        <v>2016</v>
      </c>
      <c r="E1080" t="s">
        <v>2067</v>
      </c>
      <c r="F1080" t="s">
        <v>411</v>
      </c>
      <c r="G1080" t="s">
        <v>1967</v>
      </c>
    </row>
    <row r="1081" spans="1:7" x14ac:dyDescent="0.2">
      <c r="A1081">
        <v>2</v>
      </c>
      <c r="B1081" t="s">
        <v>412</v>
      </c>
      <c r="C1081" t="s">
        <v>413</v>
      </c>
      <c r="D1081">
        <v>2016</v>
      </c>
      <c r="E1081" t="s">
        <v>2068</v>
      </c>
      <c r="F1081" t="s">
        <v>415</v>
      </c>
      <c r="G1081" t="s">
        <v>1967</v>
      </c>
    </row>
    <row r="1082" spans="1:7" x14ac:dyDescent="0.2">
      <c r="A1082">
        <v>9</v>
      </c>
      <c r="B1082" t="s">
        <v>416</v>
      </c>
      <c r="C1082" t="s">
        <v>417</v>
      </c>
      <c r="D1082">
        <v>2016</v>
      </c>
      <c r="E1082" t="s">
        <v>2069</v>
      </c>
      <c r="F1082" t="s">
        <v>419</v>
      </c>
      <c r="G1082" t="s">
        <v>1967</v>
      </c>
    </row>
    <row r="1083" spans="1:7" x14ac:dyDescent="0.2">
      <c r="A1083">
        <v>6</v>
      </c>
      <c r="B1083" t="s">
        <v>420</v>
      </c>
      <c r="C1083" t="s">
        <v>421</v>
      </c>
      <c r="D1083">
        <v>2016</v>
      </c>
      <c r="E1083" t="s">
        <v>2070</v>
      </c>
      <c r="F1083" t="s">
        <v>423</v>
      </c>
      <c r="G1083" t="s">
        <v>1967</v>
      </c>
    </row>
    <row r="1084" spans="1:7" x14ac:dyDescent="0.2">
      <c r="A1084">
        <v>33</v>
      </c>
      <c r="B1084" t="s">
        <v>424</v>
      </c>
      <c r="C1084" t="s">
        <v>425</v>
      </c>
      <c r="D1084">
        <v>2016</v>
      </c>
      <c r="E1084" t="s">
        <v>2071</v>
      </c>
      <c r="F1084" t="s">
        <v>427</v>
      </c>
      <c r="G1084" t="s">
        <v>1967</v>
      </c>
    </row>
    <row r="1085" spans="1:7" x14ac:dyDescent="0.2">
      <c r="A1085">
        <v>4</v>
      </c>
      <c r="B1085" t="s">
        <v>428</v>
      </c>
      <c r="C1085" t="s">
        <v>429</v>
      </c>
      <c r="D1085">
        <v>2016</v>
      </c>
      <c r="E1085" t="s">
        <v>2072</v>
      </c>
      <c r="F1085" t="s">
        <v>431</v>
      </c>
      <c r="G1085" t="s">
        <v>1967</v>
      </c>
    </row>
    <row r="1086" spans="1:7" x14ac:dyDescent="0.2">
      <c r="A1086">
        <v>15</v>
      </c>
      <c r="B1086" t="s">
        <v>432</v>
      </c>
      <c r="C1086" t="s">
        <v>433</v>
      </c>
      <c r="D1086">
        <v>2016</v>
      </c>
      <c r="E1086" t="s">
        <v>2073</v>
      </c>
      <c r="F1086" t="s">
        <v>435</v>
      </c>
      <c r="G1086" t="s">
        <v>1967</v>
      </c>
    </row>
    <row r="1087" spans="1:7" x14ac:dyDescent="0.2">
      <c r="A1087">
        <v>4</v>
      </c>
      <c r="B1087" t="s">
        <v>436</v>
      </c>
      <c r="C1087" t="s">
        <v>437</v>
      </c>
      <c r="D1087">
        <v>2016</v>
      </c>
      <c r="E1087" t="s">
        <v>2074</v>
      </c>
      <c r="F1087" t="s">
        <v>439</v>
      </c>
      <c r="G1087" t="s">
        <v>1967</v>
      </c>
    </row>
    <row r="1088" spans="1:7" x14ac:dyDescent="0.2">
      <c r="A1088">
        <v>0</v>
      </c>
      <c r="B1088" t="s">
        <v>440</v>
      </c>
      <c r="C1088" t="s">
        <v>441</v>
      </c>
      <c r="D1088">
        <v>2016</v>
      </c>
      <c r="E1088" t="s">
        <v>2075</v>
      </c>
      <c r="F1088" t="s">
        <v>443</v>
      </c>
      <c r="G1088" t="s">
        <v>1967</v>
      </c>
    </row>
    <row r="1089" spans="1:7" x14ac:dyDescent="0.2">
      <c r="A1089">
        <v>5</v>
      </c>
      <c r="B1089" t="s">
        <v>444</v>
      </c>
      <c r="C1089" t="s">
        <v>445</v>
      </c>
      <c r="D1089">
        <v>2016</v>
      </c>
      <c r="E1089" t="s">
        <v>2076</v>
      </c>
      <c r="F1089" t="s">
        <v>447</v>
      </c>
      <c r="G1089" t="s">
        <v>1967</v>
      </c>
    </row>
    <row r="1090" spans="1:7" x14ac:dyDescent="0.2">
      <c r="A1090">
        <v>2</v>
      </c>
      <c r="B1090" t="s">
        <v>448</v>
      </c>
      <c r="C1090" t="s">
        <v>449</v>
      </c>
      <c r="D1090">
        <v>2016</v>
      </c>
      <c r="E1090" t="s">
        <v>2077</v>
      </c>
      <c r="F1090" t="s">
        <v>451</v>
      </c>
      <c r="G1090" t="s">
        <v>1967</v>
      </c>
    </row>
    <row r="1091" spans="1:7" x14ac:dyDescent="0.2">
      <c r="A1091">
        <v>8</v>
      </c>
      <c r="B1091" t="s">
        <v>452</v>
      </c>
      <c r="C1091" t="s">
        <v>453</v>
      </c>
      <c r="D1091">
        <v>2016</v>
      </c>
      <c r="E1091" t="s">
        <v>2078</v>
      </c>
      <c r="F1091" t="s">
        <v>455</v>
      </c>
      <c r="G1091" t="s">
        <v>1967</v>
      </c>
    </row>
    <row r="1092" spans="1:7" x14ac:dyDescent="0.2">
      <c r="A1092">
        <v>1</v>
      </c>
      <c r="B1092" t="s">
        <v>456</v>
      </c>
      <c r="C1092" t="s">
        <v>457</v>
      </c>
      <c r="D1092">
        <v>2016</v>
      </c>
      <c r="E1092" t="s">
        <v>2079</v>
      </c>
      <c r="F1092" t="s">
        <v>459</v>
      </c>
      <c r="G1092" t="s">
        <v>1967</v>
      </c>
    </row>
    <row r="1093" spans="1:7" x14ac:dyDescent="0.2">
      <c r="A1093">
        <v>17</v>
      </c>
      <c r="B1093" t="s">
        <v>460</v>
      </c>
      <c r="C1093" t="s">
        <v>461</v>
      </c>
      <c r="D1093">
        <v>2016</v>
      </c>
      <c r="E1093" t="s">
        <v>2080</v>
      </c>
      <c r="F1093" t="s">
        <v>463</v>
      </c>
      <c r="G1093" t="s">
        <v>1967</v>
      </c>
    </row>
    <row r="1094" spans="1:7" x14ac:dyDescent="0.2">
      <c r="A1094">
        <v>1</v>
      </c>
      <c r="B1094" t="s">
        <v>464</v>
      </c>
      <c r="C1094" t="s">
        <v>465</v>
      </c>
      <c r="D1094">
        <v>2016</v>
      </c>
      <c r="E1094" t="s">
        <v>2081</v>
      </c>
      <c r="F1094" t="s">
        <v>467</v>
      </c>
      <c r="G1094" t="s">
        <v>1967</v>
      </c>
    </row>
    <row r="1095" spans="1:7" x14ac:dyDescent="0.2">
      <c r="A1095">
        <v>1</v>
      </c>
      <c r="B1095" t="s">
        <v>468</v>
      </c>
      <c r="C1095" t="s">
        <v>469</v>
      </c>
      <c r="D1095">
        <v>2016</v>
      </c>
      <c r="E1095" t="s">
        <v>2082</v>
      </c>
      <c r="F1095" t="s">
        <v>471</v>
      </c>
      <c r="G1095" t="s">
        <v>1967</v>
      </c>
    </row>
    <row r="1096" spans="1:7" x14ac:dyDescent="0.2">
      <c r="A1096">
        <v>2</v>
      </c>
      <c r="B1096" t="s">
        <v>472</v>
      </c>
      <c r="C1096" t="s">
        <v>473</v>
      </c>
      <c r="D1096">
        <v>2016</v>
      </c>
      <c r="E1096" t="s">
        <v>2083</v>
      </c>
      <c r="F1096" t="s">
        <v>475</v>
      </c>
      <c r="G1096" t="s">
        <v>1967</v>
      </c>
    </row>
    <row r="1097" spans="1:7" x14ac:dyDescent="0.2">
      <c r="A1097">
        <v>0</v>
      </c>
      <c r="B1097" t="s">
        <v>476</v>
      </c>
      <c r="C1097" t="s">
        <v>477</v>
      </c>
      <c r="D1097">
        <v>2016</v>
      </c>
      <c r="E1097" t="s">
        <v>2084</v>
      </c>
      <c r="F1097" t="s">
        <v>479</v>
      </c>
      <c r="G1097" t="s">
        <v>1967</v>
      </c>
    </row>
    <row r="1098" spans="1:7" x14ac:dyDescent="0.2">
      <c r="A1098">
        <v>0</v>
      </c>
      <c r="B1098" t="s">
        <v>480</v>
      </c>
      <c r="C1098" t="s">
        <v>481</v>
      </c>
      <c r="D1098">
        <v>2016</v>
      </c>
      <c r="E1098" t="s">
        <v>2085</v>
      </c>
      <c r="F1098" t="s">
        <v>483</v>
      </c>
      <c r="G1098" t="s">
        <v>1967</v>
      </c>
    </row>
    <row r="1099" spans="1:7" x14ac:dyDescent="0.2">
      <c r="A1099">
        <v>0</v>
      </c>
      <c r="B1099" t="s">
        <v>484</v>
      </c>
      <c r="C1099" t="s">
        <v>485</v>
      </c>
      <c r="D1099">
        <v>2016</v>
      </c>
      <c r="E1099" t="s">
        <v>2086</v>
      </c>
      <c r="F1099" t="s">
        <v>487</v>
      </c>
      <c r="G1099" t="s">
        <v>1967</v>
      </c>
    </row>
    <row r="1100" spans="1:7" x14ac:dyDescent="0.2">
      <c r="A1100">
        <v>1</v>
      </c>
      <c r="B1100" t="s">
        <v>488</v>
      </c>
      <c r="C1100" t="s">
        <v>489</v>
      </c>
      <c r="D1100">
        <v>2016</v>
      </c>
      <c r="E1100" t="s">
        <v>2087</v>
      </c>
      <c r="F1100" t="s">
        <v>491</v>
      </c>
      <c r="G1100" t="s">
        <v>1967</v>
      </c>
    </row>
    <row r="1101" spans="1:7" x14ac:dyDescent="0.2">
      <c r="A1101">
        <v>1</v>
      </c>
      <c r="B1101" t="s">
        <v>492</v>
      </c>
      <c r="C1101" t="s">
        <v>493</v>
      </c>
      <c r="D1101">
        <v>2016</v>
      </c>
      <c r="E1101" t="s">
        <v>2088</v>
      </c>
      <c r="F1101" t="s">
        <v>495</v>
      </c>
      <c r="G1101" t="s">
        <v>1967</v>
      </c>
    </row>
    <row r="1102" spans="1:7" x14ac:dyDescent="0.2">
      <c r="A1102">
        <v>1</v>
      </c>
      <c r="B1102" t="s">
        <v>496</v>
      </c>
      <c r="C1102" t="s">
        <v>497</v>
      </c>
      <c r="D1102">
        <v>2016</v>
      </c>
      <c r="E1102" t="s">
        <v>2089</v>
      </c>
      <c r="F1102" t="s">
        <v>499</v>
      </c>
      <c r="G1102" t="s">
        <v>1967</v>
      </c>
    </row>
    <row r="1103" spans="1:7" x14ac:dyDescent="0.2">
      <c r="A1103">
        <v>0</v>
      </c>
      <c r="B1103" t="s">
        <v>500</v>
      </c>
      <c r="C1103" t="s">
        <v>501</v>
      </c>
      <c r="D1103">
        <v>2016</v>
      </c>
      <c r="E1103" t="s">
        <v>2090</v>
      </c>
      <c r="F1103" t="s">
        <v>503</v>
      </c>
      <c r="G1103" t="s">
        <v>1967</v>
      </c>
    </row>
    <row r="1104" spans="1:7" x14ac:dyDescent="0.2">
      <c r="A1104">
        <v>1</v>
      </c>
      <c r="B1104" t="s">
        <v>504</v>
      </c>
      <c r="C1104" t="s">
        <v>505</v>
      </c>
      <c r="D1104">
        <v>2016</v>
      </c>
      <c r="E1104" t="s">
        <v>2091</v>
      </c>
      <c r="F1104" t="s">
        <v>507</v>
      </c>
      <c r="G1104" t="s">
        <v>1967</v>
      </c>
    </row>
    <row r="1105" spans="1:7" x14ac:dyDescent="0.2">
      <c r="A1105">
        <v>1</v>
      </c>
      <c r="B1105" t="s">
        <v>508</v>
      </c>
      <c r="C1105" t="s">
        <v>509</v>
      </c>
      <c r="D1105">
        <v>2016</v>
      </c>
      <c r="E1105" t="s">
        <v>2092</v>
      </c>
      <c r="F1105" t="s">
        <v>511</v>
      </c>
      <c r="G1105" t="s">
        <v>1967</v>
      </c>
    </row>
    <row r="1106" spans="1:7" x14ac:dyDescent="0.2">
      <c r="A1106">
        <v>5</v>
      </c>
      <c r="B1106" t="s">
        <v>512</v>
      </c>
      <c r="C1106" t="s">
        <v>513</v>
      </c>
      <c r="D1106">
        <v>2016</v>
      </c>
      <c r="E1106" t="s">
        <v>2093</v>
      </c>
      <c r="F1106" t="s">
        <v>515</v>
      </c>
      <c r="G1106" t="s">
        <v>1967</v>
      </c>
    </row>
    <row r="1107" spans="1:7" x14ac:dyDescent="0.2">
      <c r="A1107">
        <v>7</v>
      </c>
      <c r="B1107" t="s">
        <v>516</v>
      </c>
      <c r="C1107" t="s">
        <v>517</v>
      </c>
      <c r="D1107">
        <v>2016</v>
      </c>
      <c r="E1107" t="s">
        <v>2094</v>
      </c>
      <c r="F1107" t="s">
        <v>519</v>
      </c>
      <c r="G1107" t="s">
        <v>1967</v>
      </c>
    </row>
    <row r="1108" spans="1:7" x14ac:dyDescent="0.2">
      <c r="A1108">
        <v>12</v>
      </c>
      <c r="B1108" t="s">
        <v>520</v>
      </c>
      <c r="C1108" t="s">
        <v>521</v>
      </c>
      <c r="D1108">
        <v>2016</v>
      </c>
      <c r="E1108" t="s">
        <v>2095</v>
      </c>
      <c r="F1108" t="s">
        <v>523</v>
      </c>
      <c r="G1108" t="s">
        <v>1967</v>
      </c>
    </row>
    <row r="1109" spans="1:7" x14ac:dyDescent="0.2">
      <c r="A1109">
        <v>3</v>
      </c>
      <c r="B1109" t="s">
        <v>524</v>
      </c>
      <c r="C1109" t="s">
        <v>525</v>
      </c>
      <c r="D1109">
        <v>2016</v>
      </c>
      <c r="E1109" t="s">
        <v>2096</v>
      </c>
      <c r="F1109" t="s">
        <v>527</v>
      </c>
      <c r="G1109" t="s">
        <v>1967</v>
      </c>
    </row>
    <row r="1110" spans="1:7" x14ac:dyDescent="0.2">
      <c r="A1110">
        <v>4</v>
      </c>
      <c r="B1110" t="s">
        <v>528</v>
      </c>
      <c r="C1110" t="s">
        <v>529</v>
      </c>
      <c r="D1110">
        <v>2016</v>
      </c>
      <c r="E1110" t="s">
        <v>2097</v>
      </c>
      <c r="F1110" t="s">
        <v>531</v>
      </c>
      <c r="G1110" t="s">
        <v>1967</v>
      </c>
    </row>
    <row r="1111" spans="1:7" x14ac:dyDescent="0.2">
      <c r="A1111">
        <v>1</v>
      </c>
      <c r="B1111" t="s">
        <v>532</v>
      </c>
      <c r="C1111" t="s">
        <v>533</v>
      </c>
      <c r="D1111">
        <v>2016</v>
      </c>
      <c r="E1111" t="s">
        <v>2098</v>
      </c>
      <c r="F1111" t="s">
        <v>535</v>
      </c>
      <c r="G1111" t="s">
        <v>1967</v>
      </c>
    </row>
    <row r="1112" spans="1:7" x14ac:dyDescent="0.2">
      <c r="A1112">
        <v>26</v>
      </c>
      <c r="B1112" t="s">
        <v>1232</v>
      </c>
      <c r="C1112" t="s">
        <v>1233</v>
      </c>
      <c r="D1112">
        <v>2016</v>
      </c>
      <c r="E1112" t="s">
        <v>2099</v>
      </c>
      <c r="F1112" t="s">
        <v>1235</v>
      </c>
      <c r="G1112" t="s">
        <v>1967</v>
      </c>
    </row>
    <row r="1113" spans="1:7" x14ac:dyDescent="0.2">
      <c r="A1113">
        <v>1</v>
      </c>
      <c r="B1113" t="s">
        <v>1236</v>
      </c>
      <c r="C1113" t="s">
        <v>1237</v>
      </c>
      <c r="D1113">
        <v>2016</v>
      </c>
      <c r="E1113" t="s">
        <v>2100</v>
      </c>
      <c r="F1113" t="s">
        <v>1239</v>
      </c>
      <c r="G1113" t="s">
        <v>1967</v>
      </c>
    </row>
    <row r="1114" spans="1:7" x14ac:dyDescent="0.2">
      <c r="A1114">
        <v>4</v>
      </c>
      <c r="B1114" t="s">
        <v>1240</v>
      </c>
      <c r="C1114" t="s">
        <v>1241</v>
      </c>
      <c r="D1114">
        <v>2016</v>
      </c>
      <c r="E1114" t="s">
        <v>2101</v>
      </c>
      <c r="F1114" t="s">
        <v>1243</v>
      </c>
      <c r="G1114" t="s">
        <v>1967</v>
      </c>
    </row>
    <row r="1115" spans="1:7" x14ac:dyDescent="0.2">
      <c r="A1115">
        <v>12</v>
      </c>
      <c r="B1115" t="s">
        <v>672</v>
      </c>
      <c r="C1115" t="s">
        <v>673</v>
      </c>
      <c r="D1115">
        <v>2016</v>
      </c>
      <c r="E1115" t="s">
        <v>2102</v>
      </c>
      <c r="F1115" t="s">
        <v>675</v>
      </c>
      <c r="G1115" t="s">
        <v>1967</v>
      </c>
    </row>
    <row r="1116" spans="1:7" x14ac:dyDescent="0.2">
      <c r="A1116">
        <v>4</v>
      </c>
      <c r="B1116" t="s">
        <v>676</v>
      </c>
      <c r="C1116" t="s">
        <v>677</v>
      </c>
      <c r="D1116">
        <v>2016</v>
      </c>
      <c r="E1116" t="s">
        <v>2103</v>
      </c>
      <c r="F1116" t="s">
        <v>679</v>
      </c>
      <c r="G1116" t="s">
        <v>1967</v>
      </c>
    </row>
    <row r="1117" spans="1:7" x14ac:dyDescent="0.2">
      <c r="A1117">
        <v>7</v>
      </c>
      <c r="B1117" t="s">
        <v>680</v>
      </c>
      <c r="C1117" t="s">
        <v>681</v>
      </c>
      <c r="D1117">
        <v>2016</v>
      </c>
      <c r="E1117" t="s">
        <v>2104</v>
      </c>
      <c r="F1117" t="s">
        <v>683</v>
      </c>
      <c r="G1117" t="s">
        <v>1967</v>
      </c>
    </row>
    <row r="1118" spans="1:7" x14ac:dyDescent="0.2">
      <c r="A1118">
        <v>13</v>
      </c>
      <c r="B1118" t="s">
        <v>684</v>
      </c>
      <c r="C1118" t="s">
        <v>685</v>
      </c>
      <c r="D1118">
        <v>2016</v>
      </c>
      <c r="E1118" t="s">
        <v>2105</v>
      </c>
      <c r="F1118" t="s">
        <v>687</v>
      </c>
      <c r="G1118" t="s">
        <v>1967</v>
      </c>
    </row>
    <row r="1119" spans="1:7" x14ac:dyDescent="0.2">
      <c r="A1119">
        <v>99</v>
      </c>
      <c r="B1119" t="s">
        <v>688</v>
      </c>
      <c r="C1119" t="s">
        <v>689</v>
      </c>
      <c r="D1119">
        <v>2016</v>
      </c>
      <c r="E1119" t="s">
        <v>2106</v>
      </c>
      <c r="F1119" t="s">
        <v>691</v>
      </c>
      <c r="G1119" t="s">
        <v>1967</v>
      </c>
    </row>
    <row r="1120" spans="1:7" x14ac:dyDescent="0.2">
      <c r="A1120">
        <v>1</v>
      </c>
      <c r="B1120" t="s">
        <v>692</v>
      </c>
      <c r="C1120" t="s">
        <v>693</v>
      </c>
      <c r="D1120">
        <v>2016</v>
      </c>
      <c r="E1120" t="s">
        <v>2107</v>
      </c>
      <c r="F1120" t="s">
        <v>695</v>
      </c>
      <c r="G1120" t="s">
        <v>1967</v>
      </c>
    </row>
    <row r="1121" spans="1:7" x14ac:dyDescent="0.2">
      <c r="A1121">
        <v>18</v>
      </c>
      <c r="B1121" t="s">
        <v>696</v>
      </c>
      <c r="C1121" t="s">
        <v>697</v>
      </c>
      <c r="D1121">
        <v>2016</v>
      </c>
      <c r="E1121" t="s">
        <v>2108</v>
      </c>
      <c r="F1121" t="s">
        <v>699</v>
      </c>
      <c r="G1121" t="s">
        <v>1967</v>
      </c>
    </row>
    <row r="1122" spans="1:7" x14ac:dyDescent="0.2">
      <c r="A1122">
        <v>59</v>
      </c>
      <c r="B1122" t="s">
        <v>700</v>
      </c>
      <c r="C1122" t="s">
        <v>701</v>
      </c>
      <c r="D1122">
        <v>2016</v>
      </c>
      <c r="E1122" t="s">
        <v>2109</v>
      </c>
      <c r="F1122" t="s">
        <v>703</v>
      </c>
      <c r="G1122" t="s">
        <v>1967</v>
      </c>
    </row>
    <row r="1123" spans="1:7" x14ac:dyDescent="0.2">
      <c r="A1123">
        <v>19</v>
      </c>
      <c r="B1123" t="s">
        <v>704</v>
      </c>
      <c r="C1123" t="s">
        <v>705</v>
      </c>
      <c r="D1123">
        <v>2016</v>
      </c>
      <c r="E1123" t="s">
        <v>2110</v>
      </c>
      <c r="F1123" t="s">
        <v>707</v>
      </c>
      <c r="G1123" t="s">
        <v>1967</v>
      </c>
    </row>
    <row r="1124" spans="1:7" x14ac:dyDescent="0.2">
      <c r="A1124">
        <v>76</v>
      </c>
      <c r="B1124" t="s">
        <v>708</v>
      </c>
      <c r="C1124" t="s">
        <v>709</v>
      </c>
      <c r="D1124">
        <v>2016</v>
      </c>
      <c r="E1124" t="s">
        <v>2111</v>
      </c>
      <c r="F1124" t="s">
        <v>711</v>
      </c>
      <c r="G1124" t="s">
        <v>1967</v>
      </c>
    </row>
    <row r="1125" spans="1:7" x14ac:dyDescent="0.2">
      <c r="A1125">
        <v>44</v>
      </c>
      <c r="B1125" t="s">
        <v>712</v>
      </c>
      <c r="C1125" t="s">
        <v>713</v>
      </c>
      <c r="D1125">
        <v>2016</v>
      </c>
      <c r="E1125" t="s">
        <v>2112</v>
      </c>
      <c r="F1125" t="s">
        <v>715</v>
      </c>
      <c r="G1125" t="s">
        <v>1967</v>
      </c>
    </row>
    <row r="1126" spans="1:7" x14ac:dyDescent="0.2">
      <c r="A1126">
        <v>4</v>
      </c>
      <c r="B1126" t="s">
        <v>716</v>
      </c>
      <c r="C1126" t="s">
        <v>717</v>
      </c>
      <c r="D1126">
        <v>2016</v>
      </c>
      <c r="E1126" t="s">
        <v>2113</v>
      </c>
      <c r="F1126" t="s">
        <v>719</v>
      </c>
      <c r="G1126" t="s">
        <v>1967</v>
      </c>
    </row>
    <row r="1127" spans="1:7" x14ac:dyDescent="0.2">
      <c r="A1127">
        <v>14</v>
      </c>
      <c r="B1127" t="s">
        <v>720</v>
      </c>
      <c r="C1127" t="s">
        <v>721</v>
      </c>
      <c r="D1127">
        <v>2016</v>
      </c>
      <c r="E1127" t="s">
        <v>2114</v>
      </c>
      <c r="F1127" t="s">
        <v>723</v>
      </c>
      <c r="G1127" t="s">
        <v>1967</v>
      </c>
    </row>
    <row r="1128" spans="1:7" x14ac:dyDescent="0.2">
      <c r="A1128">
        <v>10</v>
      </c>
      <c r="B1128" t="s">
        <v>724</v>
      </c>
      <c r="C1128" t="s">
        <v>725</v>
      </c>
      <c r="D1128">
        <v>2016</v>
      </c>
      <c r="E1128" t="s">
        <v>2115</v>
      </c>
      <c r="F1128" t="s">
        <v>727</v>
      </c>
      <c r="G1128" t="s">
        <v>1967</v>
      </c>
    </row>
    <row r="1129" spans="1:7" x14ac:dyDescent="0.2">
      <c r="A1129">
        <v>14</v>
      </c>
      <c r="B1129" t="s">
        <v>728</v>
      </c>
      <c r="C1129" t="s">
        <v>729</v>
      </c>
      <c r="D1129">
        <v>2016</v>
      </c>
      <c r="E1129" t="s">
        <v>2116</v>
      </c>
      <c r="F1129" t="s">
        <v>731</v>
      </c>
      <c r="G1129" t="s">
        <v>1967</v>
      </c>
    </row>
    <row r="1130" spans="1:7" x14ac:dyDescent="0.2">
      <c r="A1130">
        <v>22</v>
      </c>
      <c r="B1130" t="s">
        <v>732</v>
      </c>
      <c r="C1130" t="s">
        <v>733</v>
      </c>
      <c r="D1130">
        <v>2016</v>
      </c>
      <c r="E1130" t="s">
        <v>2117</v>
      </c>
      <c r="F1130" t="s">
        <v>735</v>
      </c>
      <c r="G1130" t="s">
        <v>1967</v>
      </c>
    </row>
    <row r="1131" spans="1:7" x14ac:dyDescent="0.2">
      <c r="A1131">
        <v>25</v>
      </c>
      <c r="B1131" t="s">
        <v>736</v>
      </c>
      <c r="C1131" t="s">
        <v>737</v>
      </c>
      <c r="D1131">
        <v>2016</v>
      </c>
      <c r="E1131" t="s">
        <v>2118</v>
      </c>
      <c r="F1131" t="s">
        <v>739</v>
      </c>
      <c r="G1131" t="s">
        <v>1967</v>
      </c>
    </row>
    <row r="1132" spans="1:7" x14ac:dyDescent="0.2">
      <c r="A1132">
        <v>8</v>
      </c>
      <c r="B1132" t="s">
        <v>740</v>
      </c>
      <c r="C1132" t="s">
        <v>741</v>
      </c>
      <c r="D1132">
        <v>2016</v>
      </c>
      <c r="E1132" t="s">
        <v>2119</v>
      </c>
      <c r="F1132" t="s">
        <v>743</v>
      </c>
      <c r="G1132" t="s">
        <v>1967</v>
      </c>
    </row>
    <row r="1133" spans="1:7" x14ac:dyDescent="0.2">
      <c r="A1133">
        <v>11</v>
      </c>
      <c r="B1133" t="s">
        <v>744</v>
      </c>
      <c r="C1133" t="s">
        <v>745</v>
      </c>
      <c r="D1133">
        <v>2016</v>
      </c>
      <c r="E1133" t="s">
        <v>2120</v>
      </c>
      <c r="F1133" t="s">
        <v>747</v>
      </c>
      <c r="G1133" t="s">
        <v>1967</v>
      </c>
    </row>
    <row r="1134" spans="1:7" x14ac:dyDescent="0.2">
      <c r="A1134">
        <v>38</v>
      </c>
      <c r="B1134" t="s">
        <v>748</v>
      </c>
      <c r="C1134" t="s">
        <v>749</v>
      </c>
      <c r="D1134">
        <v>2016</v>
      </c>
      <c r="E1134" t="s">
        <v>2121</v>
      </c>
      <c r="F1134" t="s">
        <v>751</v>
      </c>
      <c r="G1134" t="s">
        <v>1967</v>
      </c>
    </row>
    <row r="1135" spans="1:7" x14ac:dyDescent="0.2">
      <c r="A1135">
        <v>144</v>
      </c>
      <c r="B1135" t="s">
        <v>752</v>
      </c>
      <c r="C1135" t="s">
        <v>753</v>
      </c>
      <c r="D1135">
        <v>2016</v>
      </c>
      <c r="E1135" t="s">
        <v>2122</v>
      </c>
      <c r="F1135" t="s">
        <v>755</v>
      </c>
      <c r="G1135" t="s">
        <v>1967</v>
      </c>
    </row>
    <row r="1136" spans="1:7" x14ac:dyDescent="0.2">
      <c r="A1136">
        <v>37</v>
      </c>
      <c r="B1136" t="s">
        <v>756</v>
      </c>
      <c r="C1136" t="s">
        <v>757</v>
      </c>
      <c r="D1136">
        <v>2016</v>
      </c>
      <c r="E1136" t="s">
        <v>2123</v>
      </c>
      <c r="F1136" t="s">
        <v>759</v>
      </c>
      <c r="G1136" t="s">
        <v>1967</v>
      </c>
    </row>
    <row r="1137" spans="1:7" x14ac:dyDescent="0.2">
      <c r="A1137">
        <v>23</v>
      </c>
      <c r="B1137" t="s">
        <v>760</v>
      </c>
      <c r="C1137" t="s">
        <v>761</v>
      </c>
      <c r="D1137">
        <v>2016</v>
      </c>
      <c r="E1137" t="s">
        <v>2124</v>
      </c>
      <c r="F1137" t="s">
        <v>763</v>
      </c>
      <c r="G1137" t="s">
        <v>1967</v>
      </c>
    </row>
    <row r="1138" spans="1:7" x14ac:dyDescent="0.2">
      <c r="A1138">
        <v>16</v>
      </c>
      <c r="B1138" t="s">
        <v>764</v>
      </c>
      <c r="C1138" t="s">
        <v>765</v>
      </c>
      <c r="D1138">
        <v>2016</v>
      </c>
      <c r="E1138" t="s">
        <v>2125</v>
      </c>
      <c r="F1138" t="s">
        <v>767</v>
      </c>
      <c r="G1138" t="s">
        <v>1967</v>
      </c>
    </row>
    <row r="1139" spans="1:7" x14ac:dyDescent="0.2">
      <c r="A1139">
        <v>0</v>
      </c>
      <c r="B1139" t="s">
        <v>768</v>
      </c>
      <c r="C1139" t="s">
        <v>769</v>
      </c>
      <c r="D1139">
        <v>2016</v>
      </c>
      <c r="E1139" t="s">
        <v>2126</v>
      </c>
      <c r="F1139" t="s">
        <v>771</v>
      </c>
      <c r="G1139" t="s">
        <v>1967</v>
      </c>
    </row>
    <row r="1140" spans="1:7" x14ac:dyDescent="0.2">
      <c r="A1140">
        <v>4</v>
      </c>
      <c r="B1140" t="s">
        <v>548</v>
      </c>
      <c r="C1140" t="s">
        <v>549</v>
      </c>
      <c r="D1140">
        <v>2016</v>
      </c>
      <c r="E1140" t="s">
        <v>2127</v>
      </c>
      <c r="F1140" t="s">
        <v>551</v>
      </c>
      <c r="G1140" t="s">
        <v>1967</v>
      </c>
    </row>
    <row r="1141" spans="1:7" x14ac:dyDescent="0.2">
      <c r="A1141">
        <v>2</v>
      </c>
      <c r="B1141" t="s">
        <v>552</v>
      </c>
      <c r="C1141" t="s">
        <v>553</v>
      </c>
      <c r="D1141">
        <v>2016</v>
      </c>
      <c r="E1141" t="s">
        <v>2128</v>
      </c>
      <c r="F1141" t="s">
        <v>555</v>
      </c>
      <c r="G1141" t="s">
        <v>1967</v>
      </c>
    </row>
    <row r="1142" spans="1:7" x14ac:dyDescent="0.2">
      <c r="A1142">
        <v>0</v>
      </c>
      <c r="B1142" t="s">
        <v>556</v>
      </c>
      <c r="C1142" t="s">
        <v>557</v>
      </c>
      <c r="D1142">
        <v>2016</v>
      </c>
      <c r="E1142" t="s">
        <v>2129</v>
      </c>
      <c r="F1142" t="s">
        <v>559</v>
      </c>
      <c r="G1142" t="s">
        <v>1967</v>
      </c>
    </row>
    <row r="1143" spans="1:7" x14ac:dyDescent="0.2">
      <c r="A1143">
        <v>4</v>
      </c>
      <c r="B1143" t="s">
        <v>560</v>
      </c>
      <c r="C1143" t="s">
        <v>561</v>
      </c>
      <c r="D1143">
        <v>2016</v>
      </c>
      <c r="E1143" t="s">
        <v>2130</v>
      </c>
      <c r="F1143" t="s">
        <v>563</v>
      </c>
      <c r="G1143" t="s">
        <v>1967</v>
      </c>
    </row>
    <row r="1144" spans="1:7" x14ac:dyDescent="0.2">
      <c r="A1144">
        <v>5</v>
      </c>
      <c r="B1144" t="s">
        <v>564</v>
      </c>
      <c r="C1144" t="s">
        <v>565</v>
      </c>
      <c r="D1144">
        <v>2016</v>
      </c>
      <c r="E1144" t="s">
        <v>2131</v>
      </c>
      <c r="F1144" t="s">
        <v>567</v>
      </c>
      <c r="G1144" t="s">
        <v>1967</v>
      </c>
    </row>
    <row r="1145" spans="1:7" x14ac:dyDescent="0.2">
      <c r="A1145">
        <v>3</v>
      </c>
      <c r="B1145" t="s">
        <v>568</v>
      </c>
      <c r="C1145" t="s">
        <v>569</v>
      </c>
      <c r="D1145">
        <v>2016</v>
      </c>
      <c r="E1145" t="s">
        <v>2132</v>
      </c>
      <c r="F1145" t="s">
        <v>571</v>
      </c>
      <c r="G1145" t="s">
        <v>1967</v>
      </c>
    </row>
    <row r="1146" spans="1:7" x14ac:dyDescent="0.2">
      <c r="A1146">
        <v>5</v>
      </c>
      <c r="B1146" t="s">
        <v>572</v>
      </c>
      <c r="C1146" t="s">
        <v>573</v>
      </c>
      <c r="D1146">
        <v>2016</v>
      </c>
      <c r="E1146" t="s">
        <v>2133</v>
      </c>
      <c r="F1146" t="s">
        <v>575</v>
      </c>
      <c r="G1146" t="s">
        <v>1967</v>
      </c>
    </row>
    <row r="1147" spans="1:7" x14ac:dyDescent="0.2">
      <c r="A1147">
        <v>2</v>
      </c>
      <c r="B1147" t="s">
        <v>576</v>
      </c>
      <c r="C1147" t="s">
        <v>577</v>
      </c>
      <c r="D1147">
        <v>2016</v>
      </c>
      <c r="E1147" t="s">
        <v>2134</v>
      </c>
      <c r="F1147" t="s">
        <v>579</v>
      </c>
      <c r="G1147" t="s">
        <v>1967</v>
      </c>
    </row>
    <row r="1148" spans="1:7" x14ac:dyDescent="0.2">
      <c r="A1148">
        <v>11</v>
      </c>
      <c r="B1148" t="s">
        <v>580</v>
      </c>
      <c r="C1148" t="s">
        <v>581</v>
      </c>
      <c r="D1148">
        <v>2016</v>
      </c>
      <c r="E1148" t="s">
        <v>2135</v>
      </c>
      <c r="F1148" t="s">
        <v>583</v>
      </c>
      <c r="G1148" t="s">
        <v>1967</v>
      </c>
    </row>
    <row r="1149" spans="1:7" x14ac:dyDescent="0.2">
      <c r="A1149">
        <v>15</v>
      </c>
      <c r="B1149" t="s">
        <v>584</v>
      </c>
      <c r="C1149" t="s">
        <v>585</v>
      </c>
      <c r="D1149">
        <v>2016</v>
      </c>
      <c r="E1149" t="s">
        <v>2136</v>
      </c>
      <c r="F1149" t="s">
        <v>587</v>
      </c>
      <c r="G1149" t="s">
        <v>1967</v>
      </c>
    </row>
    <row r="1150" spans="1:7" x14ac:dyDescent="0.2">
      <c r="A1150">
        <v>13</v>
      </c>
      <c r="B1150" t="s">
        <v>588</v>
      </c>
      <c r="C1150" t="s">
        <v>589</v>
      </c>
      <c r="D1150">
        <v>2016</v>
      </c>
      <c r="E1150" t="s">
        <v>2137</v>
      </c>
      <c r="F1150" t="s">
        <v>591</v>
      </c>
      <c r="G1150" t="s">
        <v>1967</v>
      </c>
    </row>
    <row r="1151" spans="1:7" x14ac:dyDescent="0.2">
      <c r="A1151">
        <v>13</v>
      </c>
      <c r="B1151" t="s">
        <v>592</v>
      </c>
      <c r="C1151" t="s">
        <v>593</v>
      </c>
      <c r="D1151">
        <v>2016</v>
      </c>
      <c r="E1151" t="s">
        <v>2138</v>
      </c>
      <c r="F1151" t="s">
        <v>595</v>
      </c>
      <c r="G1151" t="s">
        <v>1967</v>
      </c>
    </row>
    <row r="1152" spans="1:7" x14ac:dyDescent="0.2">
      <c r="A1152">
        <v>11</v>
      </c>
      <c r="B1152" t="s">
        <v>596</v>
      </c>
      <c r="C1152" t="s">
        <v>597</v>
      </c>
      <c r="D1152">
        <v>2016</v>
      </c>
      <c r="E1152" t="s">
        <v>2139</v>
      </c>
      <c r="F1152" t="s">
        <v>599</v>
      </c>
      <c r="G1152" t="s">
        <v>1967</v>
      </c>
    </row>
    <row r="1153" spans="1:7" x14ac:dyDescent="0.2">
      <c r="A1153">
        <v>18</v>
      </c>
      <c r="B1153" t="s">
        <v>600</v>
      </c>
      <c r="C1153" t="s">
        <v>601</v>
      </c>
      <c r="D1153">
        <v>2016</v>
      </c>
      <c r="E1153" t="s">
        <v>2140</v>
      </c>
      <c r="F1153" t="s">
        <v>603</v>
      </c>
      <c r="G1153" t="s">
        <v>1967</v>
      </c>
    </row>
    <row r="1154" spans="1:7" x14ac:dyDescent="0.2">
      <c r="A1154">
        <v>21</v>
      </c>
      <c r="B1154" t="s">
        <v>604</v>
      </c>
      <c r="C1154" t="s">
        <v>605</v>
      </c>
      <c r="D1154">
        <v>2016</v>
      </c>
      <c r="E1154" t="s">
        <v>2141</v>
      </c>
      <c r="F1154" t="s">
        <v>607</v>
      </c>
      <c r="G1154" t="s">
        <v>1967</v>
      </c>
    </row>
    <row r="1155" spans="1:7" x14ac:dyDescent="0.2">
      <c r="A1155">
        <v>36</v>
      </c>
      <c r="B1155" t="s">
        <v>608</v>
      </c>
      <c r="C1155" t="s">
        <v>609</v>
      </c>
      <c r="D1155">
        <v>2016</v>
      </c>
      <c r="E1155" t="s">
        <v>2142</v>
      </c>
      <c r="F1155" t="s">
        <v>611</v>
      </c>
      <c r="G1155" t="s">
        <v>1967</v>
      </c>
    </row>
    <row r="1156" spans="1:7" x14ac:dyDescent="0.2">
      <c r="A1156">
        <v>2</v>
      </c>
      <c r="B1156" t="s">
        <v>612</v>
      </c>
      <c r="C1156" t="s">
        <v>613</v>
      </c>
      <c r="D1156">
        <v>2016</v>
      </c>
      <c r="E1156" t="s">
        <v>2143</v>
      </c>
      <c r="F1156" t="s">
        <v>615</v>
      </c>
      <c r="G1156" t="s">
        <v>1967</v>
      </c>
    </row>
    <row r="1157" spans="1:7" x14ac:dyDescent="0.2">
      <c r="A1157">
        <v>35</v>
      </c>
      <c r="B1157" t="s">
        <v>616</v>
      </c>
      <c r="C1157" t="s">
        <v>617</v>
      </c>
      <c r="D1157">
        <v>2016</v>
      </c>
      <c r="E1157" t="s">
        <v>2144</v>
      </c>
      <c r="F1157" t="s">
        <v>619</v>
      </c>
      <c r="G1157" t="s">
        <v>1967</v>
      </c>
    </row>
    <row r="1158" spans="1:7" x14ac:dyDescent="0.2">
      <c r="A1158">
        <v>21</v>
      </c>
      <c r="B1158" t="s">
        <v>620</v>
      </c>
      <c r="C1158" t="s">
        <v>621</v>
      </c>
      <c r="D1158">
        <v>2016</v>
      </c>
      <c r="E1158" t="s">
        <v>2145</v>
      </c>
      <c r="F1158" t="s">
        <v>623</v>
      </c>
      <c r="G1158" t="s">
        <v>1967</v>
      </c>
    </row>
    <row r="1159" spans="1:7" x14ac:dyDescent="0.2">
      <c r="A1159">
        <v>9</v>
      </c>
      <c r="B1159" t="s">
        <v>624</v>
      </c>
      <c r="C1159" t="s">
        <v>625</v>
      </c>
      <c r="D1159">
        <v>2016</v>
      </c>
      <c r="E1159" t="s">
        <v>2146</v>
      </c>
      <c r="F1159" t="s">
        <v>627</v>
      </c>
      <c r="G1159" t="s">
        <v>1967</v>
      </c>
    </row>
    <row r="1160" spans="1:7" x14ac:dyDescent="0.2">
      <c r="A1160">
        <v>17</v>
      </c>
      <c r="B1160" t="s">
        <v>628</v>
      </c>
      <c r="C1160" t="s">
        <v>629</v>
      </c>
      <c r="D1160">
        <v>2016</v>
      </c>
      <c r="E1160" t="s">
        <v>2147</v>
      </c>
      <c r="F1160" t="s">
        <v>631</v>
      </c>
      <c r="G1160" t="s">
        <v>1967</v>
      </c>
    </row>
    <row r="1161" spans="1:7" x14ac:dyDescent="0.2">
      <c r="A1161">
        <v>25</v>
      </c>
      <c r="B1161" t="s">
        <v>632</v>
      </c>
      <c r="C1161" t="s">
        <v>633</v>
      </c>
      <c r="D1161">
        <v>2016</v>
      </c>
      <c r="E1161" t="s">
        <v>2148</v>
      </c>
      <c r="F1161" t="s">
        <v>635</v>
      </c>
      <c r="G1161" t="s">
        <v>1967</v>
      </c>
    </row>
    <row r="1162" spans="1:7" x14ac:dyDescent="0.2">
      <c r="A1162">
        <v>74</v>
      </c>
      <c r="B1162" t="s">
        <v>636</v>
      </c>
      <c r="C1162" t="s">
        <v>637</v>
      </c>
      <c r="D1162">
        <v>2016</v>
      </c>
      <c r="E1162" t="s">
        <v>2149</v>
      </c>
      <c r="F1162" t="s">
        <v>639</v>
      </c>
      <c r="G1162" t="s">
        <v>1967</v>
      </c>
    </row>
    <row r="1163" spans="1:7" x14ac:dyDescent="0.2">
      <c r="A1163">
        <v>8</v>
      </c>
      <c r="B1163" t="s">
        <v>640</v>
      </c>
      <c r="C1163" t="s">
        <v>641</v>
      </c>
      <c r="D1163">
        <v>2016</v>
      </c>
      <c r="E1163" t="s">
        <v>2150</v>
      </c>
      <c r="F1163" t="s">
        <v>643</v>
      </c>
      <c r="G1163" t="s">
        <v>1967</v>
      </c>
    </row>
    <row r="1164" spans="1:7" x14ac:dyDescent="0.2">
      <c r="A1164">
        <v>3</v>
      </c>
      <c r="B1164" t="s">
        <v>644</v>
      </c>
      <c r="C1164" t="s">
        <v>645</v>
      </c>
      <c r="D1164">
        <v>2016</v>
      </c>
      <c r="E1164" t="s">
        <v>2151</v>
      </c>
      <c r="F1164" t="s">
        <v>647</v>
      </c>
      <c r="G1164" t="s">
        <v>1967</v>
      </c>
    </row>
    <row r="1165" spans="1:7" x14ac:dyDescent="0.2">
      <c r="A1165">
        <v>20</v>
      </c>
      <c r="B1165" t="s">
        <v>648</v>
      </c>
      <c r="C1165" t="s">
        <v>649</v>
      </c>
      <c r="D1165">
        <v>2016</v>
      </c>
      <c r="E1165" t="s">
        <v>2152</v>
      </c>
      <c r="F1165" t="s">
        <v>651</v>
      </c>
      <c r="G1165" t="s">
        <v>1967</v>
      </c>
    </row>
    <row r="1166" spans="1:7" x14ac:dyDescent="0.2">
      <c r="A1166">
        <v>20</v>
      </c>
      <c r="B1166" t="s">
        <v>652</v>
      </c>
      <c r="C1166" t="s">
        <v>653</v>
      </c>
      <c r="D1166">
        <v>2016</v>
      </c>
      <c r="E1166" t="s">
        <v>2153</v>
      </c>
      <c r="F1166" t="s">
        <v>655</v>
      </c>
      <c r="G1166" t="s">
        <v>1967</v>
      </c>
    </row>
    <row r="1167" spans="1:7" x14ac:dyDescent="0.2">
      <c r="A1167">
        <v>39</v>
      </c>
      <c r="B1167" t="s">
        <v>656</v>
      </c>
      <c r="C1167" t="s">
        <v>657</v>
      </c>
      <c r="D1167">
        <v>2016</v>
      </c>
      <c r="E1167" t="s">
        <v>2154</v>
      </c>
      <c r="F1167" t="s">
        <v>659</v>
      </c>
      <c r="G1167" t="s">
        <v>1967</v>
      </c>
    </row>
    <row r="1168" spans="1:7" x14ac:dyDescent="0.2">
      <c r="A1168">
        <v>11</v>
      </c>
      <c r="B1168" t="s">
        <v>660</v>
      </c>
      <c r="C1168" t="s">
        <v>661</v>
      </c>
      <c r="D1168">
        <v>2016</v>
      </c>
      <c r="E1168" t="s">
        <v>2155</v>
      </c>
      <c r="F1168" t="s">
        <v>663</v>
      </c>
      <c r="G1168" t="s">
        <v>1967</v>
      </c>
    </row>
    <row r="1169" spans="1:7" x14ac:dyDescent="0.2">
      <c r="A1169">
        <v>28</v>
      </c>
      <c r="B1169" t="s">
        <v>664</v>
      </c>
      <c r="C1169" t="s">
        <v>665</v>
      </c>
      <c r="D1169">
        <v>2016</v>
      </c>
      <c r="E1169" t="s">
        <v>2156</v>
      </c>
      <c r="F1169" t="s">
        <v>667</v>
      </c>
      <c r="G1169" t="s">
        <v>1967</v>
      </c>
    </row>
    <row r="1170" spans="1:7" x14ac:dyDescent="0.2">
      <c r="A1170">
        <v>21</v>
      </c>
      <c r="B1170" t="s">
        <v>668</v>
      </c>
      <c r="C1170" t="s">
        <v>669</v>
      </c>
      <c r="D1170">
        <v>2016</v>
      </c>
      <c r="E1170" t="s">
        <v>2157</v>
      </c>
      <c r="F1170" t="s">
        <v>671</v>
      </c>
      <c r="G1170" t="s">
        <v>1967</v>
      </c>
    </row>
    <row r="1171" spans="1:7" x14ac:dyDescent="0.2">
      <c r="A1171">
        <v>68</v>
      </c>
      <c r="B1171" t="s">
        <v>800</v>
      </c>
      <c r="C1171" t="s">
        <v>801</v>
      </c>
      <c r="D1171">
        <v>2016</v>
      </c>
      <c r="E1171" t="s">
        <v>2158</v>
      </c>
      <c r="F1171" t="s">
        <v>803</v>
      </c>
      <c r="G1171" t="s">
        <v>1967</v>
      </c>
    </row>
    <row r="1172" spans="1:7" x14ac:dyDescent="0.2">
      <c r="A1172">
        <v>27</v>
      </c>
      <c r="B1172" t="s">
        <v>804</v>
      </c>
      <c r="C1172" t="s">
        <v>805</v>
      </c>
      <c r="D1172">
        <v>2016</v>
      </c>
      <c r="E1172" t="s">
        <v>2159</v>
      </c>
      <c r="F1172" t="s">
        <v>807</v>
      </c>
      <c r="G1172" t="s">
        <v>1967</v>
      </c>
    </row>
    <row r="1173" spans="1:7" x14ac:dyDescent="0.2">
      <c r="A1173">
        <v>6</v>
      </c>
      <c r="B1173" t="s">
        <v>808</v>
      </c>
      <c r="C1173" t="s">
        <v>809</v>
      </c>
      <c r="D1173">
        <v>2016</v>
      </c>
      <c r="E1173" t="s">
        <v>2160</v>
      </c>
      <c r="F1173" t="s">
        <v>811</v>
      </c>
      <c r="G1173" t="s">
        <v>1967</v>
      </c>
    </row>
    <row r="1174" spans="1:7" x14ac:dyDescent="0.2">
      <c r="A1174">
        <v>8</v>
      </c>
      <c r="B1174" t="s">
        <v>812</v>
      </c>
      <c r="C1174" t="s">
        <v>813</v>
      </c>
      <c r="D1174">
        <v>2016</v>
      </c>
      <c r="E1174" t="s">
        <v>2161</v>
      </c>
      <c r="F1174" t="s">
        <v>815</v>
      </c>
      <c r="G1174" t="s">
        <v>1967</v>
      </c>
    </row>
    <row r="1175" spans="1:7" x14ac:dyDescent="0.2">
      <c r="A1175">
        <v>17</v>
      </c>
      <c r="B1175" t="s">
        <v>816</v>
      </c>
      <c r="C1175" t="s">
        <v>817</v>
      </c>
      <c r="D1175">
        <v>2016</v>
      </c>
      <c r="E1175" t="s">
        <v>2162</v>
      </c>
      <c r="F1175" t="s">
        <v>819</v>
      </c>
      <c r="G1175" t="s">
        <v>1967</v>
      </c>
    </row>
    <row r="1176" spans="1:7" x14ac:dyDescent="0.2">
      <c r="A1176">
        <v>6</v>
      </c>
      <c r="B1176" t="s">
        <v>820</v>
      </c>
      <c r="C1176" t="s">
        <v>821</v>
      </c>
      <c r="D1176">
        <v>2016</v>
      </c>
      <c r="E1176" t="s">
        <v>2163</v>
      </c>
      <c r="F1176" t="s">
        <v>823</v>
      </c>
      <c r="G1176" t="s">
        <v>1967</v>
      </c>
    </row>
    <row r="1177" spans="1:7" x14ac:dyDescent="0.2">
      <c r="A1177">
        <v>29</v>
      </c>
      <c r="B1177" t="s">
        <v>824</v>
      </c>
      <c r="C1177" t="s">
        <v>825</v>
      </c>
      <c r="D1177">
        <v>2016</v>
      </c>
      <c r="E1177" t="s">
        <v>2164</v>
      </c>
      <c r="F1177" t="s">
        <v>827</v>
      </c>
      <c r="G1177" t="s">
        <v>1967</v>
      </c>
    </row>
    <row r="1178" spans="1:7" x14ac:dyDescent="0.2">
      <c r="A1178">
        <v>10</v>
      </c>
      <c r="B1178" t="s">
        <v>828</v>
      </c>
      <c r="C1178" t="s">
        <v>829</v>
      </c>
      <c r="D1178">
        <v>2016</v>
      </c>
      <c r="E1178" t="s">
        <v>2165</v>
      </c>
      <c r="F1178" t="s">
        <v>831</v>
      </c>
      <c r="G1178" t="s">
        <v>1967</v>
      </c>
    </row>
    <row r="1179" spans="1:7" x14ac:dyDescent="0.2">
      <c r="A1179">
        <v>24</v>
      </c>
      <c r="B1179" t="s">
        <v>832</v>
      </c>
      <c r="C1179" t="s">
        <v>833</v>
      </c>
      <c r="D1179">
        <v>2016</v>
      </c>
      <c r="E1179" t="s">
        <v>2166</v>
      </c>
      <c r="F1179" t="s">
        <v>835</v>
      </c>
      <c r="G1179" t="s">
        <v>1967</v>
      </c>
    </row>
    <row r="1180" spans="1:7" x14ac:dyDescent="0.2">
      <c r="A1180">
        <v>28</v>
      </c>
      <c r="B1180" t="s">
        <v>836</v>
      </c>
      <c r="C1180" t="s">
        <v>837</v>
      </c>
      <c r="D1180">
        <v>2016</v>
      </c>
      <c r="E1180" t="s">
        <v>2167</v>
      </c>
      <c r="F1180" t="s">
        <v>839</v>
      </c>
      <c r="G1180" t="s">
        <v>1967</v>
      </c>
    </row>
    <row r="1181" spans="1:7" x14ac:dyDescent="0.2">
      <c r="A1181">
        <v>34</v>
      </c>
      <c r="B1181" t="s">
        <v>840</v>
      </c>
      <c r="C1181" t="s">
        <v>841</v>
      </c>
      <c r="D1181">
        <v>2016</v>
      </c>
      <c r="E1181" t="s">
        <v>2168</v>
      </c>
      <c r="F1181" t="s">
        <v>843</v>
      </c>
      <c r="G1181" t="s">
        <v>1967</v>
      </c>
    </row>
    <row r="1182" spans="1:7" x14ac:dyDescent="0.2">
      <c r="A1182">
        <v>11</v>
      </c>
      <c r="B1182" t="s">
        <v>844</v>
      </c>
      <c r="C1182" t="s">
        <v>845</v>
      </c>
      <c r="D1182">
        <v>2016</v>
      </c>
      <c r="E1182" t="s">
        <v>2169</v>
      </c>
      <c r="F1182" t="s">
        <v>847</v>
      </c>
      <c r="G1182" t="s">
        <v>1967</v>
      </c>
    </row>
    <row r="1183" spans="1:7" x14ac:dyDescent="0.2">
      <c r="A1183">
        <v>14</v>
      </c>
      <c r="B1183" t="s">
        <v>848</v>
      </c>
      <c r="C1183" t="s">
        <v>849</v>
      </c>
      <c r="D1183">
        <v>2016</v>
      </c>
      <c r="E1183" t="s">
        <v>2170</v>
      </c>
      <c r="F1183" t="s">
        <v>851</v>
      </c>
      <c r="G1183" t="s">
        <v>1967</v>
      </c>
    </row>
    <row r="1184" spans="1:7" x14ac:dyDescent="0.2">
      <c r="A1184">
        <v>23</v>
      </c>
      <c r="B1184" t="s">
        <v>852</v>
      </c>
      <c r="C1184" t="s">
        <v>853</v>
      </c>
      <c r="D1184">
        <v>2016</v>
      </c>
      <c r="E1184" t="s">
        <v>2171</v>
      </c>
      <c r="F1184" t="s">
        <v>855</v>
      </c>
      <c r="G1184" t="s">
        <v>1967</v>
      </c>
    </row>
    <row r="1185" spans="1:7" x14ac:dyDescent="0.2">
      <c r="A1185">
        <v>17</v>
      </c>
      <c r="B1185" t="s">
        <v>856</v>
      </c>
      <c r="C1185" t="s">
        <v>857</v>
      </c>
      <c r="D1185">
        <v>2016</v>
      </c>
      <c r="E1185" t="s">
        <v>2172</v>
      </c>
      <c r="F1185" t="s">
        <v>859</v>
      </c>
      <c r="G1185" t="s">
        <v>1967</v>
      </c>
    </row>
    <row r="1186" spans="1:7" x14ac:dyDescent="0.2">
      <c r="A1186">
        <v>16</v>
      </c>
      <c r="B1186" t="s">
        <v>860</v>
      </c>
      <c r="C1186" t="s">
        <v>861</v>
      </c>
      <c r="D1186">
        <v>2016</v>
      </c>
      <c r="E1186" t="s">
        <v>2173</v>
      </c>
      <c r="F1186" t="s">
        <v>863</v>
      </c>
      <c r="G1186" t="s">
        <v>1967</v>
      </c>
    </row>
    <row r="1187" spans="1:7" x14ac:dyDescent="0.2">
      <c r="A1187">
        <v>11</v>
      </c>
      <c r="B1187" t="s">
        <v>864</v>
      </c>
      <c r="C1187" t="s">
        <v>865</v>
      </c>
      <c r="D1187">
        <v>2016</v>
      </c>
      <c r="E1187" t="s">
        <v>2174</v>
      </c>
      <c r="F1187" t="s">
        <v>867</v>
      </c>
      <c r="G1187" t="s">
        <v>1967</v>
      </c>
    </row>
    <row r="1188" spans="1:7" x14ac:dyDescent="0.2">
      <c r="A1188">
        <v>41</v>
      </c>
      <c r="B1188" t="s">
        <v>868</v>
      </c>
      <c r="C1188" t="s">
        <v>869</v>
      </c>
      <c r="D1188">
        <v>2016</v>
      </c>
      <c r="E1188" t="s">
        <v>2175</v>
      </c>
      <c r="F1188" t="s">
        <v>871</v>
      </c>
      <c r="G1188" t="s">
        <v>1967</v>
      </c>
    </row>
    <row r="1189" spans="1:7" x14ac:dyDescent="0.2">
      <c r="A1189">
        <v>60</v>
      </c>
      <c r="B1189" t="s">
        <v>872</v>
      </c>
      <c r="C1189" t="s">
        <v>873</v>
      </c>
      <c r="D1189">
        <v>2016</v>
      </c>
      <c r="E1189" t="s">
        <v>2176</v>
      </c>
      <c r="F1189" t="s">
        <v>875</v>
      </c>
      <c r="G1189" t="s">
        <v>1967</v>
      </c>
    </row>
    <row r="1190" spans="1:7" x14ac:dyDescent="0.2">
      <c r="A1190">
        <v>19</v>
      </c>
      <c r="B1190" t="s">
        <v>876</v>
      </c>
      <c r="C1190" t="s">
        <v>877</v>
      </c>
      <c r="D1190">
        <v>2016</v>
      </c>
      <c r="E1190" t="s">
        <v>2177</v>
      </c>
      <c r="F1190" t="s">
        <v>879</v>
      </c>
      <c r="G1190" t="s">
        <v>1967</v>
      </c>
    </row>
    <row r="1191" spans="1:7" x14ac:dyDescent="0.2">
      <c r="A1191">
        <v>32</v>
      </c>
      <c r="B1191" t="s">
        <v>880</v>
      </c>
      <c r="C1191" t="s">
        <v>881</v>
      </c>
      <c r="D1191">
        <v>2016</v>
      </c>
      <c r="E1191" t="s">
        <v>2178</v>
      </c>
      <c r="F1191" t="s">
        <v>883</v>
      </c>
      <c r="G1191" t="s">
        <v>1967</v>
      </c>
    </row>
    <row r="1192" spans="1:7" x14ac:dyDescent="0.2">
      <c r="A1192">
        <v>8</v>
      </c>
      <c r="B1192" t="s">
        <v>884</v>
      </c>
      <c r="C1192" t="s">
        <v>885</v>
      </c>
      <c r="D1192">
        <v>2016</v>
      </c>
      <c r="E1192" t="s">
        <v>2179</v>
      </c>
      <c r="F1192" t="s">
        <v>887</v>
      </c>
      <c r="G1192" t="s">
        <v>1967</v>
      </c>
    </row>
    <row r="1193" spans="1:7" x14ac:dyDescent="0.2">
      <c r="A1193">
        <v>11</v>
      </c>
      <c r="B1193" t="s">
        <v>888</v>
      </c>
      <c r="C1193" t="s">
        <v>889</v>
      </c>
      <c r="D1193">
        <v>2016</v>
      </c>
      <c r="E1193" t="s">
        <v>2180</v>
      </c>
      <c r="F1193" t="s">
        <v>891</v>
      </c>
      <c r="G1193" t="s">
        <v>1967</v>
      </c>
    </row>
    <row r="1194" spans="1:7" x14ac:dyDescent="0.2">
      <c r="A1194">
        <v>47</v>
      </c>
      <c r="B1194" t="s">
        <v>892</v>
      </c>
      <c r="C1194" t="s">
        <v>893</v>
      </c>
      <c r="D1194">
        <v>2016</v>
      </c>
      <c r="E1194" t="s">
        <v>2181</v>
      </c>
      <c r="F1194" t="s">
        <v>895</v>
      </c>
      <c r="G1194" t="s">
        <v>1967</v>
      </c>
    </row>
    <row r="1195" spans="1:7" x14ac:dyDescent="0.2">
      <c r="A1195">
        <v>5</v>
      </c>
      <c r="B1195" t="s">
        <v>896</v>
      </c>
      <c r="C1195" t="s">
        <v>897</v>
      </c>
      <c r="D1195">
        <v>2016</v>
      </c>
      <c r="E1195" t="s">
        <v>2182</v>
      </c>
      <c r="F1195" t="s">
        <v>899</v>
      </c>
      <c r="G1195" t="s">
        <v>1967</v>
      </c>
    </row>
    <row r="1196" spans="1:7" x14ac:dyDescent="0.2">
      <c r="A1196">
        <v>260</v>
      </c>
      <c r="B1196" t="s">
        <v>900</v>
      </c>
      <c r="C1196" t="s">
        <v>901</v>
      </c>
      <c r="D1196">
        <v>2016</v>
      </c>
      <c r="E1196" t="s">
        <v>2183</v>
      </c>
      <c r="F1196" t="s">
        <v>903</v>
      </c>
      <c r="G1196" t="s">
        <v>1967</v>
      </c>
    </row>
    <row r="1197" spans="1:7" x14ac:dyDescent="0.2">
      <c r="A1197">
        <v>50</v>
      </c>
      <c r="B1197" t="s">
        <v>772</v>
      </c>
      <c r="C1197" t="s">
        <v>773</v>
      </c>
      <c r="D1197">
        <v>2016</v>
      </c>
      <c r="E1197" t="s">
        <v>2184</v>
      </c>
      <c r="F1197" t="s">
        <v>775</v>
      </c>
      <c r="G1197" t="s">
        <v>1967</v>
      </c>
    </row>
    <row r="1198" spans="1:7" x14ac:dyDescent="0.2">
      <c r="A1198">
        <v>5</v>
      </c>
      <c r="B1198" t="s">
        <v>776</v>
      </c>
      <c r="C1198" t="s">
        <v>777</v>
      </c>
      <c r="D1198">
        <v>2016</v>
      </c>
      <c r="E1198" t="s">
        <v>2185</v>
      </c>
      <c r="F1198" t="s">
        <v>779</v>
      </c>
      <c r="G1198" t="s">
        <v>1967</v>
      </c>
    </row>
    <row r="1199" spans="1:7" x14ac:dyDescent="0.2">
      <c r="A1199">
        <v>22</v>
      </c>
      <c r="B1199" t="s">
        <v>780</v>
      </c>
      <c r="C1199" t="s">
        <v>781</v>
      </c>
      <c r="D1199">
        <v>2016</v>
      </c>
      <c r="E1199" t="s">
        <v>2186</v>
      </c>
      <c r="F1199" t="s">
        <v>783</v>
      </c>
      <c r="G1199" t="s">
        <v>1967</v>
      </c>
    </row>
    <row r="1200" spans="1:7" x14ac:dyDescent="0.2">
      <c r="A1200">
        <v>11</v>
      </c>
      <c r="B1200" t="s">
        <v>784</v>
      </c>
      <c r="C1200" t="s">
        <v>785</v>
      </c>
      <c r="D1200">
        <v>2016</v>
      </c>
      <c r="E1200" t="s">
        <v>2187</v>
      </c>
      <c r="F1200" t="s">
        <v>787</v>
      </c>
      <c r="G1200" t="s">
        <v>1967</v>
      </c>
    </row>
    <row r="1201" spans="1:7" x14ac:dyDescent="0.2">
      <c r="A1201">
        <v>24</v>
      </c>
      <c r="B1201" t="s">
        <v>788</v>
      </c>
      <c r="C1201" t="s">
        <v>789</v>
      </c>
      <c r="D1201">
        <v>2016</v>
      </c>
      <c r="E1201" t="s">
        <v>2188</v>
      </c>
      <c r="F1201" t="s">
        <v>791</v>
      </c>
      <c r="G1201" t="s">
        <v>1967</v>
      </c>
    </row>
    <row r="1202" spans="1:7" x14ac:dyDescent="0.2">
      <c r="A1202">
        <v>3</v>
      </c>
      <c r="B1202" t="s">
        <v>792</v>
      </c>
      <c r="C1202" t="s">
        <v>793</v>
      </c>
      <c r="D1202">
        <v>2016</v>
      </c>
      <c r="E1202" t="s">
        <v>2189</v>
      </c>
      <c r="F1202" t="s">
        <v>795</v>
      </c>
      <c r="G1202" t="s">
        <v>1967</v>
      </c>
    </row>
    <row r="1203" spans="1:7" x14ac:dyDescent="0.2">
      <c r="A1203">
        <v>17</v>
      </c>
      <c r="B1203" t="s">
        <v>796</v>
      </c>
      <c r="C1203" t="s">
        <v>797</v>
      </c>
      <c r="D1203">
        <v>2016</v>
      </c>
      <c r="E1203" t="s">
        <v>2190</v>
      </c>
      <c r="F1203" t="s">
        <v>799</v>
      </c>
      <c r="G1203" t="s">
        <v>1967</v>
      </c>
    </row>
    <row r="1204" spans="1:7" x14ac:dyDescent="0.2">
      <c r="A1204">
        <v>13</v>
      </c>
      <c r="B1204" t="s">
        <v>1244</v>
      </c>
      <c r="C1204" t="s">
        <v>1245</v>
      </c>
      <c r="D1204">
        <v>2016</v>
      </c>
      <c r="E1204" t="s">
        <v>2191</v>
      </c>
      <c r="F1204" t="s">
        <v>1247</v>
      </c>
      <c r="G1204" t="s">
        <v>1967</v>
      </c>
    </row>
    <row r="1205" spans="1:7" x14ac:dyDescent="0.2">
      <c r="A1205">
        <v>40</v>
      </c>
      <c r="B1205" t="s">
        <v>1248</v>
      </c>
      <c r="C1205" t="s">
        <v>1249</v>
      </c>
      <c r="D1205">
        <v>2016</v>
      </c>
      <c r="E1205" t="s">
        <v>2192</v>
      </c>
      <c r="F1205" t="s">
        <v>1251</v>
      </c>
      <c r="G1205" t="s">
        <v>1967</v>
      </c>
    </row>
    <row r="1206" spans="1:7" x14ac:dyDescent="0.2">
      <c r="A1206">
        <v>4</v>
      </c>
      <c r="B1206" t="s">
        <v>1252</v>
      </c>
      <c r="C1206" t="s">
        <v>1253</v>
      </c>
      <c r="D1206">
        <v>2016</v>
      </c>
      <c r="E1206" t="s">
        <v>2193</v>
      </c>
      <c r="F1206" t="s">
        <v>1255</v>
      </c>
      <c r="G1206" t="s">
        <v>1967</v>
      </c>
    </row>
    <row r="1207" spans="1:7" x14ac:dyDescent="0.2">
      <c r="A1207">
        <v>7</v>
      </c>
      <c r="B1207" t="s">
        <v>1256</v>
      </c>
      <c r="C1207" t="s">
        <v>1257</v>
      </c>
      <c r="D1207">
        <v>2016</v>
      </c>
      <c r="E1207" t="s">
        <v>2194</v>
      </c>
      <c r="F1207" t="s">
        <v>1259</v>
      </c>
      <c r="G1207" t="s">
        <v>1967</v>
      </c>
    </row>
    <row r="1208" spans="1:7" x14ac:dyDescent="0.2">
      <c r="A1208">
        <v>3</v>
      </c>
      <c r="B1208" t="s">
        <v>1260</v>
      </c>
      <c r="C1208" t="s">
        <v>1261</v>
      </c>
      <c r="D1208">
        <v>2016</v>
      </c>
      <c r="E1208" t="s">
        <v>2195</v>
      </c>
      <c r="F1208" t="s">
        <v>1263</v>
      </c>
      <c r="G1208" t="s">
        <v>1967</v>
      </c>
    </row>
    <row r="1209" spans="1:7" x14ac:dyDescent="0.2">
      <c r="A1209">
        <v>0</v>
      </c>
      <c r="B1209" t="s">
        <v>1264</v>
      </c>
      <c r="C1209" t="s">
        <v>1265</v>
      </c>
      <c r="D1209">
        <v>2016</v>
      </c>
      <c r="E1209" t="s">
        <v>2196</v>
      </c>
      <c r="F1209" t="s">
        <v>1267</v>
      </c>
      <c r="G1209" t="s">
        <v>1967</v>
      </c>
    </row>
    <row r="1210" spans="1:7" x14ac:dyDescent="0.2">
      <c r="A1210">
        <v>3</v>
      </c>
      <c r="B1210" t="s">
        <v>1268</v>
      </c>
      <c r="C1210" t="s">
        <v>1269</v>
      </c>
      <c r="D1210">
        <v>2016</v>
      </c>
      <c r="E1210" t="s">
        <v>2197</v>
      </c>
      <c r="F1210" t="s">
        <v>1271</v>
      </c>
      <c r="G1210" t="s">
        <v>1967</v>
      </c>
    </row>
    <row r="1211" spans="1:7" x14ac:dyDescent="0.2">
      <c r="A1211">
        <v>4</v>
      </c>
      <c r="B1211" t="s">
        <v>1272</v>
      </c>
      <c r="C1211" t="s">
        <v>1273</v>
      </c>
      <c r="D1211">
        <v>2016</v>
      </c>
      <c r="E1211" t="s">
        <v>2198</v>
      </c>
      <c r="F1211" t="s">
        <v>1275</v>
      </c>
      <c r="G1211" t="s">
        <v>1967</v>
      </c>
    </row>
    <row r="1212" spans="1:7" x14ac:dyDescent="0.2">
      <c r="A1212">
        <v>1</v>
      </c>
      <c r="B1212" t="s">
        <v>1276</v>
      </c>
      <c r="C1212" t="s">
        <v>1277</v>
      </c>
      <c r="D1212">
        <v>2016</v>
      </c>
      <c r="E1212" t="s">
        <v>2199</v>
      </c>
      <c r="F1212" t="s">
        <v>1279</v>
      </c>
      <c r="G1212" t="s">
        <v>1967</v>
      </c>
    </row>
    <row r="1213" spans="1:7" x14ac:dyDescent="0.2">
      <c r="A1213">
        <v>0</v>
      </c>
      <c r="B1213" t="s">
        <v>1280</v>
      </c>
      <c r="C1213" t="s">
        <v>1281</v>
      </c>
      <c r="D1213">
        <v>2016</v>
      </c>
      <c r="E1213" t="s">
        <v>2200</v>
      </c>
      <c r="F1213" t="s">
        <v>1283</v>
      </c>
      <c r="G1213" t="s">
        <v>1967</v>
      </c>
    </row>
    <row r="1214" spans="1:7" x14ac:dyDescent="0.2">
      <c r="A1214">
        <v>0</v>
      </c>
      <c r="B1214" t="s">
        <v>1284</v>
      </c>
      <c r="C1214" t="s">
        <v>1285</v>
      </c>
      <c r="D1214">
        <v>2016</v>
      </c>
      <c r="E1214" t="s">
        <v>2201</v>
      </c>
      <c r="F1214" t="s">
        <v>1287</v>
      </c>
      <c r="G1214" t="s">
        <v>1967</v>
      </c>
    </row>
    <row r="1215" spans="1:7" x14ac:dyDescent="0.2">
      <c r="A1215">
        <v>3</v>
      </c>
      <c r="B1215" t="s">
        <v>1288</v>
      </c>
      <c r="C1215" t="s">
        <v>1289</v>
      </c>
      <c r="D1215">
        <v>2016</v>
      </c>
      <c r="E1215" t="s">
        <v>2202</v>
      </c>
      <c r="F1215" t="s">
        <v>1291</v>
      </c>
      <c r="G1215" t="s">
        <v>1967</v>
      </c>
    </row>
    <row r="1216" spans="1:7" x14ac:dyDescent="0.2">
      <c r="A1216">
        <v>4</v>
      </c>
      <c r="B1216" t="s">
        <v>1292</v>
      </c>
      <c r="C1216" t="s">
        <v>1293</v>
      </c>
      <c r="D1216">
        <v>2016</v>
      </c>
      <c r="E1216" t="s">
        <v>2203</v>
      </c>
      <c r="F1216" t="s">
        <v>1295</v>
      </c>
      <c r="G1216" t="s">
        <v>1967</v>
      </c>
    </row>
    <row r="1217" spans="1:7" x14ac:dyDescent="0.2">
      <c r="A1217">
        <v>7</v>
      </c>
      <c r="B1217" t="s">
        <v>1296</v>
      </c>
      <c r="C1217" t="s">
        <v>1297</v>
      </c>
      <c r="D1217">
        <v>2016</v>
      </c>
      <c r="E1217" t="s">
        <v>2204</v>
      </c>
      <c r="F1217" t="s">
        <v>1299</v>
      </c>
      <c r="G1217" t="s">
        <v>1967</v>
      </c>
    </row>
    <row r="1218" spans="1:7" x14ac:dyDescent="0.2">
      <c r="A1218">
        <v>10</v>
      </c>
      <c r="B1218" t="s">
        <v>1300</v>
      </c>
      <c r="C1218" t="s">
        <v>1301</v>
      </c>
      <c r="D1218">
        <v>2016</v>
      </c>
      <c r="E1218" t="s">
        <v>2205</v>
      </c>
      <c r="F1218" t="s">
        <v>1303</v>
      </c>
      <c r="G1218" t="s">
        <v>1967</v>
      </c>
    </row>
    <row r="1219" spans="1:7" x14ac:dyDescent="0.2">
      <c r="A1219">
        <v>13</v>
      </c>
      <c r="B1219" t="s">
        <v>1224</v>
      </c>
      <c r="C1219" t="s">
        <v>1225</v>
      </c>
      <c r="D1219">
        <v>2016</v>
      </c>
      <c r="E1219" t="s">
        <v>2206</v>
      </c>
      <c r="F1219" t="s">
        <v>1227</v>
      </c>
      <c r="G1219" t="s">
        <v>1967</v>
      </c>
    </row>
    <row r="1220" spans="1:7" x14ac:dyDescent="0.2">
      <c r="A1220">
        <v>3</v>
      </c>
      <c r="B1220" t="s">
        <v>1228</v>
      </c>
      <c r="C1220" t="s">
        <v>1229</v>
      </c>
      <c r="D1220">
        <v>2016</v>
      </c>
      <c r="E1220" t="s">
        <v>2207</v>
      </c>
      <c r="F1220" t="s">
        <v>1231</v>
      </c>
      <c r="G1220" t="s">
        <v>1967</v>
      </c>
    </row>
    <row r="1221" spans="1:7" x14ac:dyDescent="0.2">
      <c r="A1221">
        <v>9</v>
      </c>
      <c r="B1221" t="s">
        <v>1304</v>
      </c>
      <c r="C1221" t="s">
        <v>1305</v>
      </c>
      <c r="D1221">
        <v>2016</v>
      </c>
      <c r="E1221" t="s">
        <v>2208</v>
      </c>
      <c r="F1221" t="s">
        <v>1307</v>
      </c>
      <c r="G1221" t="s">
        <v>1967</v>
      </c>
    </row>
    <row r="1222" spans="1:7" x14ac:dyDescent="0.2">
      <c r="A1222">
        <v>17</v>
      </c>
      <c r="B1222" t="s">
        <v>1308</v>
      </c>
      <c r="C1222" t="s">
        <v>1309</v>
      </c>
      <c r="D1222">
        <v>2016</v>
      </c>
      <c r="E1222" t="s">
        <v>2209</v>
      </c>
      <c r="F1222" t="s">
        <v>1311</v>
      </c>
      <c r="G1222" t="s">
        <v>1967</v>
      </c>
    </row>
    <row r="1223" spans="1:7" x14ac:dyDescent="0.2">
      <c r="A1223">
        <v>1</v>
      </c>
      <c r="B1223" t="s">
        <v>536</v>
      </c>
      <c r="C1223" t="s">
        <v>537</v>
      </c>
      <c r="D1223">
        <v>2016</v>
      </c>
      <c r="E1223" t="s">
        <v>2210</v>
      </c>
      <c r="F1223" t="s">
        <v>539</v>
      </c>
      <c r="G1223" t="s">
        <v>1967</v>
      </c>
    </row>
    <row r="1224" spans="1:7" x14ac:dyDescent="0.2">
      <c r="A1224">
        <v>3</v>
      </c>
      <c r="B1224" t="s">
        <v>540</v>
      </c>
      <c r="C1224" t="s">
        <v>541</v>
      </c>
      <c r="D1224">
        <v>2016</v>
      </c>
      <c r="E1224" t="s">
        <v>2211</v>
      </c>
      <c r="F1224" t="s">
        <v>543</v>
      </c>
      <c r="G1224" t="s">
        <v>1967</v>
      </c>
    </row>
    <row r="1225" spans="1:7" x14ac:dyDescent="0.2">
      <c r="A1225">
        <v>0</v>
      </c>
      <c r="B1225" t="s">
        <v>544</v>
      </c>
      <c r="C1225" t="s">
        <v>545</v>
      </c>
      <c r="D1225">
        <v>2016</v>
      </c>
      <c r="E1225" t="s">
        <v>2212</v>
      </c>
      <c r="F1225" t="s">
        <v>547</v>
      </c>
      <c r="G1225" t="s">
        <v>1967</v>
      </c>
    </row>
    <row r="1226" spans="1:7" x14ac:dyDescent="0.2">
      <c r="A1226">
        <v>7</v>
      </c>
      <c r="B1226" t="s">
        <v>904</v>
      </c>
      <c r="C1226" t="s">
        <v>905</v>
      </c>
      <c r="D1226">
        <v>2016</v>
      </c>
      <c r="E1226" t="s">
        <v>2213</v>
      </c>
      <c r="F1226" t="s">
        <v>907</v>
      </c>
      <c r="G1226" t="s">
        <v>1967</v>
      </c>
    </row>
    <row r="1227" spans="1:7" x14ac:dyDescent="0.2">
      <c r="A1227">
        <v>42</v>
      </c>
      <c r="B1227" t="s">
        <v>908</v>
      </c>
      <c r="C1227" t="s">
        <v>909</v>
      </c>
      <c r="D1227">
        <v>2016</v>
      </c>
      <c r="E1227" t="s">
        <v>2214</v>
      </c>
      <c r="F1227" t="s">
        <v>911</v>
      </c>
      <c r="G1227" t="s">
        <v>1967</v>
      </c>
    </row>
    <row r="1228" spans="1:7" x14ac:dyDescent="0.2">
      <c r="A1228">
        <v>2</v>
      </c>
      <c r="B1228" t="s">
        <v>912</v>
      </c>
      <c r="C1228" t="s">
        <v>913</v>
      </c>
      <c r="D1228">
        <v>2016</v>
      </c>
      <c r="E1228" t="s">
        <v>2215</v>
      </c>
      <c r="F1228" t="s">
        <v>915</v>
      </c>
      <c r="G1228" t="s">
        <v>1967</v>
      </c>
    </row>
    <row r="1229" spans="1:7" x14ac:dyDescent="0.2">
      <c r="A1229">
        <v>34</v>
      </c>
      <c r="B1229" t="s">
        <v>916</v>
      </c>
      <c r="C1229" t="s">
        <v>917</v>
      </c>
      <c r="D1229">
        <v>2016</v>
      </c>
      <c r="E1229" t="s">
        <v>2216</v>
      </c>
      <c r="F1229" t="s">
        <v>919</v>
      </c>
      <c r="G1229" t="s">
        <v>1967</v>
      </c>
    </row>
    <row r="1230" spans="1:7" x14ac:dyDescent="0.2">
      <c r="A1230">
        <v>0</v>
      </c>
      <c r="B1230" t="s">
        <v>920</v>
      </c>
      <c r="C1230" t="s">
        <v>921</v>
      </c>
      <c r="D1230">
        <v>2016</v>
      </c>
      <c r="E1230" t="s">
        <v>2217</v>
      </c>
      <c r="F1230" t="s">
        <v>923</v>
      </c>
      <c r="G1230" t="s">
        <v>1967</v>
      </c>
    </row>
    <row r="1231" spans="1:7" x14ac:dyDescent="0.2">
      <c r="A1231">
        <v>6</v>
      </c>
      <c r="B1231" t="s">
        <v>924</v>
      </c>
      <c r="C1231" t="s">
        <v>925</v>
      </c>
      <c r="D1231">
        <v>2016</v>
      </c>
      <c r="E1231" t="s">
        <v>2218</v>
      </c>
      <c r="F1231" t="s">
        <v>927</v>
      </c>
      <c r="G1231" t="s">
        <v>1967</v>
      </c>
    </row>
    <row r="1232" spans="1:7" x14ac:dyDescent="0.2">
      <c r="A1232">
        <v>4</v>
      </c>
      <c r="B1232" t="s">
        <v>928</v>
      </c>
      <c r="C1232" t="s">
        <v>929</v>
      </c>
      <c r="D1232">
        <v>2016</v>
      </c>
      <c r="E1232" t="s">
        <v>2219</v>
      </c>
      <c r="F1232" t="s">
        <v>931</v>
      </c>
      <c r="G1232" t="s">
        <v>1967</v>
      </c>
    </row>
    <row r="1233" spans="1:7" x14ac:dyDescent="0.2">
      <c r="A1233">
        <v>4</v>
      </c>
      <c r="B1233" t="s">
        <v>932</v>
      </c>
      <c r="C1233" t="s">
        <v>933</v>
      </c>
      <c r="D1233">
        <v>2016</v>
      </c>
      <c r="E1233" t="s">
        <v>2220</v>
      </c>
      <c r="F1233" t="s">
        <v>935</v>
      </c>
      <c r="G1233" t="s">
        <v>1967</v>
      </c>
    </row>
    <row r="1234" spans="1:7" x14ac:dyDescent="0.2">
      <c r="A1234">
        <v>3</v>
      </c>
      <c r="B1234" t="s">
        <v>936</v>
      </c>
      <c r="C1234" t="s">
        <v>937</v>
      </c>
      <c r="D1234">
        <v>2016</v>
      </c>
      <c r="E1234" t="s">
        <v>2221</v>
      </c>
      <c r="F1234" t="s">
        <v>939</v>
      </c>
      <c r="G1234" t="s">
        <v>1967</v>
      </c>
    </row>
    <row r="1235" spans="1:7" x14ac:dyDescent="0.2">
      <c r="A1235">
        <v>14</v>
      </c>
      <c r="B1235" t="s">
        <v>940</v>
      </c>
      <c r="C1235" t="s">
        <v>941</v>
      </c>
      <c r="D1235">
        <v>2016</v>
      </c>
      <c r="E1235" t="s">
        <v>2222</v>
      </c>
      <c r="F1235" t="s">
        <v>943</v>
      </c>
      <c r="G1235" t="s">
        <v>1967</v>
      </c>
    </row>
    <row r="1236" spans="1:7" x14ac:dyDescent="0.2">
      <c r="A1236">
        <v>3</v>
      </c>
      <c r="B1236" t="s">
        <v>944</v>
      </c>
      <c r="C1236" t="s">
        <v>945</v>
      </c>
      <c r="D1236">
        <v>2016</v>
      </c>
      <c r="E1236" t="s">
        <v>2223</v>
      </c>
      <c r="F1236" t="s">
        <v>947</v>
      </c>
      <c r="G1236" t="s">
        <v>1967</v>
      </c>
    </row>
    <row r="1237" spans="1:7" x14ac:dyDescent="0.2">
      <c r="A1237">
        <v>5</v>
      </c>
      <c r="B1237" t="s">
        <v>948</v>
      </c>
      <c r="C1237" t="s">
        <v>949</v>
      </c>
      <c r="D1237">
        <v>2016</v>
      </c>
      <c r="E1237" t="s">
        <v>2224</v>
      </c>
      <c r="F1237" t="s">
        <v>951</v>
      </c>
      <c r="G1237" t="s">
        <v>1967</v>
      </c>
    </row>
    <row r="1238" spans="1:7" x14ac:dyDescent="0.2">
      <c r="A1238">
        <v>1</v>
      </c>
      <c r="B1238" t="s">
        <v>952</v>
      </c>
      <c r="C1238" t="s">
        <v>953</v>
      </c>
      <c r="D1238">
        <v>2016</v>
      </c>
      <c r="E1238" t="s">
        <v>2225</v>
      </c>
      <c r="F1238" t="s">
        <v>955</v>
      </c>
      <c r="G1238" t="s">
        <v>1967</v>
      </c>
    </row>
    <row r="1239" spans="1:7" x14ac:dyDescent="0.2">
      <c r="A1239">
        <v>0</v>
      </c>
      <c r="B1239" t="s">
        <v>956</v>
      </c>
      <c r="C1239" t="s">
        <v>957</v>
      </c>
      <c r="D1239">
        <v>2016</v>
      </c>
      <c r="E1239" t="s">
        <v>2226</v>
      </c>
      <c r="F1239" t="s">
        <v>959</v>
      </c>
      <c r="G1239" t="s">
        <v>1967</v>
      </c>
    </row>
    <row r="1240" spans="1:7" x14ac:dyDescent="0.2">
      <c r="A1240">
        <v>8</v>
      </c>
      <c r="B1240" t="s">
        <v>960</v>
      </c>
      <c r="C1240" t="s">
        <v>961</v>
      </c>
      <c r="D1240">
        <v>2016</v>
      </c>
      <c r="E1240" t="s">
        <v>2227</v>
      </c>
      <c r="F1240" t="s">
        <v>963</v>
      </c>
      <c r="G1240" t="s">
        <v>1967</v>
      </c>
    </row>
    <row r="1241" spans="1:7" x14ac:dyDescent="0.2">
      <c r="A1241">
        <v>0</v>
      </c>
      <c r="B1241" t="s">
        <v>964</v>
      </c>
      <c r="C1241" t="s">
        <v>965</v>
      </c>
      <c r="D1241">
        <v>2016</v>
      </c>
      <c r="E1241" t="s">
        <v>2228</v>
      </c>
      <c r="F1241" t="s">
        <v>967</v>
      </c>
      <c r="G1241" t="s">
        <v>1967</v>
      </c>
    </row>
    <row r="1242" spans="1:7" x14ac:dyDescent="0.2">
      <c r="A1242">
        <v>1</v>
      </c>
      <c r="B1242" t="s">
        <v>968</v>
      </c>
      <c r="C1242" t="s">
        <v>969</v>
      </c>
      <c r="D1242">
        <v>2016</v>
      </c>
      <c r="E1242" t="s">
        <v>2229</v>
      </c>
      <c r="F1242" t="s">
        <v>971</v>
      </c>
      <c r="G1242" t="s">
        <v>1967</v>
      </c>
    </row>
    <row r="1243" spans="1:7" x14ac:dyDescent="0.2">
      <c r="A1243">
        <v>8</v>
      </c>
      <c r="B1243" t="s">
        <v>972</v>
      </c>
      <c r="C1243" t="s">
        <v>973</v>
      </c>
      <c r="D1243">
        <v>2016</v>
      </c>
      <c r="E1243" t="s">
        <v>2230</v>
      </c>
      <c r="F1243" t="s">
        <v>975</v>
      </c>
      <c r="G1243" t="s">
        <v>1967</v>
      </c>
    </row>
    <row r="1244" spans="1:7" x14ac:dyDescent="0.2">
      <c r="A1244">
        <v>0</v>
      </c>
      <c r="B1244" t="s">
        <v>976</v>
      </c>
      <c r="C1244" t="s">
        <v>977</v>
      </c>
      <c r="D1244">
        <v>2016</v>
      </c>
      <c r="E1244" t="s">
        <v>2231</v>
      </c>
      <c r="F1244" t="s">
        <v>979</v>
      </c>
      <c r="G1244" t="s">
        <v>1967</v>
      </c>
    </row>
    <row r="1245" spans="1:7" x14ac:dyDescent="0.2">
      <c r="A1245">
        <v>9</v>
      </c>
      <c r="B1245" t="s">
        <v>980</v>
      </c>
      <c r="C1245" t="s">
        <v>981</v>
      </c>
      <c r="D1245">
        <v>2016</v>
      </c>
      <c r="E1245" t="s">
        <v>2232</v>
      </c>
      <c r="F1245" t="s">
        <v>983</v>
      </c>
      <c r="G1245" t="s">
        <v>1967</v>
      </c>
    </row>
    <row r="1246" spans="1:7" x14ac:dyDescent="0.2">
      <c r="A1246">
        <v>10</v>
      </c>
      <c r="B1246" t="s">
        <v>984</v>
      </c>
      <c r="C1246" t="s">
        <v>985</v>
      </c>
      <c r="D1246">
        <v>2016</v>
      </c>
      <c r="E1246" t="s">
        <v>2233</v>
      </c>
      <c r="F1246" t="s">
        <v>987</v>
      </c>
      <c r="G1246" t="s">
        <v>1967</v>
      </c>
    </row>
    <row r="1247" spans="1:7" x14ac:dyDescent="0.2">
      <c r="A1247">
        <v>1</v>
      </c>
      <c r="B1247" t="s">
        <v>988</v>
      </c>
      <c r="C1247" t="s">
        <v>989</v>
      </c>
      <c r="D1247">
        <v>2016</v>
      </c>
      <c r="E1247" t="s">
        <v>2234</v>
      </c>
      <c r="F1247" t="s">
        <v>991</v>
      </c>
      <c r="G1247" t="s">
        <v>1967</v>
      </c>
    </row>
    <row r="1248" spans="1:7" x14ac:dyDescent="0.2">
      <c r="A1248">
        <v>0</v>
      </c>
      <c r="B1248" t="s">
        <v>992</v>
      </c>
      <c r="C1248" t="s">
        <v>993</v>
      </c>
      <c r="D1248">
        <v>2016</v>
      </c>
      <c r="E1248" t="s">
        <v>2235</v>
      </c>
      <c r="F1248" t="s">
        <v>995</v>
      </c>
      <c r="G1248" t="s">
        <v>1967</v>
      </c>
    </row>
    <row r="1249" spans="1:7" x14ac:dyDescent="0.2">
      <c r="A1249">
        <v>27</v>
      </c>
      <c r="B1249" t="s">
        <v>996</v>
      </c>
      <c r="C1249" t="s">
        <v>997</v>
      </c>
      <c r="D1249">
        <v>2016</v>
      </c>
      <c r="E1249" t="s">
        <v>2236</v>
      </c>
      <c r="F1249" t="s">
        <v>999</v>
      </c>
      <c r="G1249" t="s">
        <v>1967</v>
      </c>
    </row>
    <row r="1250" spans="1:7" x14ac:dyDescent="0.2">
      <c r="A1250">
        <v>6</v>
      </c>
      <c r="B1250" t="s">
        <v>1000</v>
      </c>
      <c r="C1250" t="s">
        <v>1001</v>
      </c>
      <c r="D1250">
        <v>2016</v>
      </c>
      <c r="E1250" t="s">
        <v>2237</v>
      </c>
      <c r="F1250" t="s">
        <v>1003</v>
      </c>
      <c r="G1250" t="s">
        <v>1967</v>
      </c>
    </row>
    <row r="1251" spans="1:7" x14ac:dyDescent="0.2">
      <c r="A1251">
        <v>0</v>
      </c>
      <c r="B1251" t="s">
        <v>1004</v>
      </c>
      <c r="C1251" t="s">
        <v>1005</v>
      </c>
      <c r="D1251">
        <v>2016</v>
      </c>
      <c r="E1251" t="s">
        <v>2238</v>
      </c>
      <c r="F1251" t="s">
        <v>1007</v>
      </c>
      <c r="G1251" t="s">
        <v>1967</v>
      </c>
    </row>
    <row r="1252" spans="1:7" x14ac:dyDescent="0.2">
      <c r="A1252">
        <v>17</v>
      </c>
      <c r="B1252" t="s">
        <v>1008</v>
      </c>
      <c r="C1252" t="s">
        <v>1009</v>
      </c>
      <c r="D1252">
        <v>2016</v>
      </c>
      <c r="E1252" t="s">
        <v>2239</v>
      </c>
      <c r="F1252" t="s">
        <v>1011</v>
      </c>
      <c r="G1252" t="s">
        <v>1967</v>
      </c>
    </row>
    <row r="1253" spans="1:7" x14ac:dyDescent="0.2">
      <c r="A1253">
        <v>33</v>
      </c>
      <c r="B1253" t="s">
        <v>1012</v>
      </c>
      <c r="C1253" t="s">
        <v>1013</v>
      </c>
      <c r="D1253">
        <v>2016</v>
      </c>
      <c r="E1253" t="s">
        <v>2240</v>
      </c>
      <c r="F1253" t="s">
        <v>1015</v>
      </c>
      <c r="G1253" t="s">
        <v>1967</v>
      </c>
    </row>
    <row r="1254" spans="1:7" x14ac:dyDescent="0.2">
      <c r="A1254">
        <v>7</v>
      </c>
      <c r="B1254" t="s">
        <v>1016</v>
      </c>
      <c r="C1254" t="s">
        <v>1017</v>
      </c>
      <c r="D1254">
        <v>2016</v>
      </c>
      <c r="E1254" t="s">
        <v>2241</v>
      </c>
      <c r="F1254" t="s">
        <v>1019</v>
      </c>
      <c r="G1254" t="s">
        <v>1967</v>
      </c>
    </row>
    <row r="1255" spans="1:7" x14ac:dyDescent="0.2">
      <c r="A1255">
        <v>8</v>
      </c>
      <c r="B1255" t="s">
        <v>1020</v>
      </c>
      <c r="C1255" t="s">
        <v>1021</v>
      </c>
      <c r="D1255">
        <v>2016</v>
      </c>
      <c r="E1255" t="s">
        <v>2242</v>
      </c>
      <c r="F1255" t="s">
        <v>1023</v>
      </c>
      <c r="G1255" t="s">
        <v>1967</v>
      </c>
    </row>
    <row r="1256" spans="1:7" x14ac:dyDescent="0.2">
      <c r="A1256">
        <v>0</v>
      </c>
      <c r="B1256" t="s">
        <v>1024</v>
      </c>
      <c r="C1256" t="s">
        <v>1025</v>
      </c>
      <c r="D1256">
        <v>2016</v>
      </c>
      <c r="E1256" t="s">
        <v>2243</v>
      </c>
      <c r="F1256" t="s">
        <v>1027</v>
      </c>
      <c r="G1256" t="s">
        <v>1967</v>
      </c>
    </row>
    <row r="1257" spans="1:7" x14ac:dyDescent="0.2">
      <c r="A1257">
        <v>16</v>
      </c>
      <c r="B1257" t="s">
        <v>1028</v>
      </c>
      <c r="C1257" t="s">
        <v>1029</v>
      </c>
      <c r="D1257">
        <v>2016</v>
      </c>
      <c r="E1257" t="s">
        <v>2244</v>
      </c>
      <c r="F1257" t="s">
        <v>1031</v>
      </c>
      <c r="G1257" t="s">
        <v>1967</v>
      </c>
    </row>
    <row r="1258" spans="1:7" x14ac:dyDescent="0.2">
      <c r="A1258">
        <v>2</v>
      </c>
      <c r="B1258" t="s">
        <v>1032</v>
      </c>
      <c r="C1258" t="s">
        <v>1033</v>
      </c>
      <c r="D1258">
        <v>2016</v>
      </c>
      <c r="E1258" t="s">
        <v>2245</v>
      </c>
      <c r="F1258" t="s">
        <v>1035</v>
      </c>
      <c r="G1258" t="s">
        <v>1967</v>
      </c>
    </row>
    <row r="1259" spans="1:7" x14ac:dyDescent="0.2">
      <c r="A1259">
        <v>8</v>
      </c>
      <c r="B1259" t="s">
        <v>1036</v>
      </c>
      <c r="C1259" t="s">
        <v>1037</v>
      </c>
      <c r="D1259">
        <v>2016</v>
      </c>
      <c r="E1259" t="s">
        <v>2246</v>
      </c>
      <c r="F1259" t="s">
        <v>1039</v>
      </c>
      <c r="G1259" t="s">
        <v>1967</v>
      </c>
    </row>
    <row r="1260" spans="1:7" x14ac:dyDescent="0.2">
      <c r="A1260">
        <v>20</v>
      </c>
      <c r="B1260" t="s">
        <v>1040</v>
      </c>
      <c r="C1260" t="s">
        <v>1041</v>
      </c>
      <c r="D1260">
        <v>2016</v>
      </c>
      <c r="E1260" t="s">
        <v>2247</v>
      </c>
      <c r="F1260" t="s">
        <v>1043</v>
      </c>
      <c r="G1260" t="s">
        <v>1967</v>
      </c>
    </row>
    <row r="1261" spans="1:7" x14ac:dyDescent="0.2">
      <c r="A1261">
        <v>2</v>
      </c>
      <c r="B1261" t="s">
        <v>1044</v>
      </c>
      <c r="C1261" t="s">
        <v>1045</v>
      </c>
      <c r="D1261">
        <v>2016</v>
      </c>
      <c r="E1261" t="s">
        <v>2248</v>
      </c>
      <c r="F1261" t="s">
        <v>1047</v>
      </c>
      <c r="G1261" t="s">
        <v>1967</v>
      </c>
    </row>
    <row r="1262" spans="1:7" x14ac:dyDescent="0.2">
      <c r="A1262">
        <v>4</v>
      </c>
      <c r="B1262" t="s">
        <v>1048</v>
      </c>
      <c r="C1262" t="s">
        <v>1049</v>
      </c>
      <c r="D1262">
        <v>2016</v>
      </c>
      <c r="E1262" t="s">
        <v>2249</v>
      </c>
      <c r="F1262" t="s">
        <v>1051</v>
      </c>
      <c r="G1262" t="s">
        <v>1967</v>
      </c>
    </row>
    <row r="1263" spans="1:7" x14ac:dyDescent="0.2">
      <c r="A1263">
        <v>6</v>
      </c>
      <c r="B1263" t="s">
        <v>1052</v>
      </c>
      <c r="C1263" t="s">
        <v>1053</v>
      </c>
      <c r="D1263">
        <v>2016</v>
      </c>
      <c r="E1263" t="s">
        <v>2250</v>
      </c>
      <c r="F1263" t="s">
        <v>1055</v>
      </c>
      <c r="G1263" t="s">
        <v>1967</v>
      </c>
    </row>
    <row r="1264" spans="1:7" x14ac:dyDescent="0.2">
      <c r="A1264">
        <v>1</v>
      </c>
      <c r="B1264" t="s">
        <v>1056</v>
      </c>
      <c r="C1264" t="s">
        <v>1057</v>
      </c>
      <c r="D1264">
        <v>2016</v>
      </c>
      <c r="E1264" t="s">
        <v>2251</v>
      </c>
      <c r="F1264" t="s">
        <v>1059</v>
      </c>
      <c r="G1264" t="s">
        <v>1967</v>
      </c>
    </row>
    <row r="1265" spans="1:7" x14ac:dyDescent="0.2">
      <c r="A1265">
        <v>0</v>
      </c>
      <c r="B1265" t="s">
        <v>1060</v>
      </c>
      <c r="C1265" t="s">
        <v>1061</v>
      </c>
      <c r="D1265">
        <v>2016</v>
      </c>
      <c r="E1265" t="s">
        <v>2252</v>
      </c>
      <c r="F1265" t="s">
        <v>1063</v>
      </c>
      <c r="G1265" t="s">
        <v>1967</v>
      </c>
    </row>
    <row r="1266" spans="1:7" x14ac:dyDescent="0.2">
      <c r="A1266">
        <v>1</v>
      </c>
      <c r="B1266" t="s">
        <v>1064</v>
      </c>
      <c r="C1266" t="s">
        <v>1065</v>
      </c>
      <c r="D1266">
        <v>2016</v>
      </c>
      <c r="E1266" t="s">
        <v>2253</v>
      </c>
      <c r="F1266" t="s">
        <v>1067</v>
      </c>
      <c r="G1266" t="s">
        <v>1967</v>
      </c>
    </row>
    <row r="1267" spans="1:7" x14ac:dyDescent="0.2">
      <c r="A1267">
        <v>15</v>
      </c>
      <c r="B1267" t="s">
        <v>1068</v>
      </c>
      <c r="C1267" t="s">
        <v>1069</v>
      </c>
      <c r="D1267">
        <v>2016</v>
      </c>
      <c r="E1267" t="s">
        <v>2254</v>
      </c>
      <c r="F1267" t="s">
        <v>1071</v>
      </c>
      <c r="G1267" t="s">
        <v>1967</v>
      </c>
    </row>
    <row r="1268" spans="1:7" x14ac:dyDescent="0.2">
      <c r="A1268">
        <v>2</v>
      </c>
      <c r="B1268" t="s">
        <v>1072</v>
      </c>
      <c r="C1268" t="s">
        <v>1073</v>
      </c>
      <c r="D1268">
        <v>2016</v>
      </c>
      <c r="E1268" t="s">
        <v>2255</v>
      </c>
      <c r="F1268" t="s">
        <v>1075</v>
      </c>
      <c r="G1268" t="s">
        <v>1967</v>
      </c>
    </row>
    <row r="1269" spans="1:7" x14ac:dyDescent="0.2">
      <c r="A1269">
        <v>8</v>
      </c>
      <c r="B1269" t="s">
        <v>1076</v>
      </c>
      <c r="C1269" t="s">
        <v>1077</v>
      </c>
      <c r="D1269">
        <v>2016</v>
      </c>
      <c r="E1269" t="s">
        <v>2256</v>
      </c>
      <c r="F1269" t="s">
        <v>1079</v>
      </c>
      <c r="G1269" t="s">
        <v>1967</v>
      </c>
    </row>
    <row r="1270" spans="1:7" x14ac:dyDescent="0.2">
      <c r="A1270">
        <v>7</v>
      </c>
      <c r="B1270" t="s">
        <v>1080</v>
      </c>
      <c r="C1270" t="s">
        <v>1081</v>
      </c>
      <c r="D1270">
        <v>2016</v>
      </c>
      <c r="E1270" t="s">
        <v>2257</v>
      </c>
      <c r="F1270" t="s">
        <v>1083</v>
      </c>
      <c r="G1270" t="s">
        <v>1967</v>
      </c>
    </row>
    <row r="1271" spans="1:7" x14ac:dyDescent="0.2">
      <c r="A1271">
        <v>6</v>
      </c>
      <c r="B1271" t="s">
        <v>1084</v>
      </c>
      <c r="C1271" t="s">
        <v>1085</v>
      </c>
      <c r="D1271">
        <v>2016</v>
      </c>
      <c r="E1271" t="s">
        <v>2258</v>
      </c>
      <c r="F1271" t="s">
        <v>1087</v>
      </c>
      <c r="G1271" t="s">
        <v>1967</v>
      </c>
    </row>
    <row r="1272" spans="1:7" x14ac:dyDescent="0.2">
      <c r="A1272">
        <v>27</v>
      </c>
      <c r="B1272" t="s">
        <v>1088</v>
      </c>
      <c r="C1272" t="s">
        <v>1089</v>
      </c>
      <c r="D1272">
        <v>2016</v>
      </c>
      <c r="E1272" t="s">
        <v>2259</v>
      </c>
      <c r="F1272" t="s">
        <v>1091</v>
      </c>
      <c r="G1272" t="s">
        <v>1967</v>
      </c>
    </row>
    <row r="1273" spans="1:7" x14ac:dyDescent="0.2">
      <c r="A1273">
        <v>1</v>
      </c>
      <c r="B1273" t="s">
        <v>1092</v>
      </c>
      <c r="C1273" t="s">
        <v>1093</v>
      </c>
      <c r="D1273">
        <v>2016</v>
      </c>
      <c r="E1273" t="s">
        <v>2260</v>
      </c>
      <c r="F1273" t="s">
        <v>1095</v>
      </c>
      <c r="G1273" t="s">
        <v>1967</v>
      </c>
    </row>
    <row r="1274" spans="1:7" x14ac:dyDescent="0.2">
      <c r="A1274">
        <v>15</v>
      </c>
      <c r="B1274" t="s">
        <v>1096</v>
      </c>
      <c r="C1274" t="s">
        <v>1097</v>
      </c>
      <c r="D1274">
        <v>2016</v>
      </c>
      <c r="E1274" t="s">
        <v>2261</v>
      </c>
      <c r="F1274" t="s">
        <v>1099</v>
      </c>
      <c r="G1274" t="s">
        <v>1967</v>
      </c>
    </row>
    <row r="1275" spans="1:7" x14ac:dyDescent="0.2">
      <c r="A1275">
        <v>6</v>
      </c>
      <c r="B1275" t="s">
        <v>1100</v>
      </c>
      <c r="C1275" t="s">
        <v>1101</v>
      </c>
      <c r="D1275">
        <v>2016</v>
      </c>
      <c r="E1275" t="s">
        <v>2262</v>
      </c>
      <c r="F1275" t="s">
        <v>1103</v>
      </c>
      <c r="G1275" t="s">
        <v>1967</v>
      </c>
    </row>
    <row r="1276" spans="1:7" x14ac:dyDescent="0.2">
      <c r="A1276">
        <v>20</v>
      </c>
      <c r="B1276" t="s">
        <v>1104</v>
      </c>
      <c r="C1276" t="s">
        <v>1105</v>
      </c>
      <c r="D1276">
        <v>2016</v>
      </c>
      <c r="E1276" t="s">
        <v>2263</v>
      </c>
      <c r="F1276" t="s">
        <v>1107</v>
      </c>
      <c r="G1276" t="s">
        <v>1967</v>
      </c>
    </row>
    <row r="1277" spans="1:7" x14ac:dyDescent="0.2">
      <c r="A1277">
        <v>4</v>
      </c>
      <c r="B1277" t="s">
        <v>1108</v>
      </c>
      <c r="C1277" t="s">
        <v>1109</v>
      </c>
      <c r="D1277">
        <v>2016</v>
      </c>
      <c r="E1277" t="s">
        <v>2264</v>
      </c>
      <c r="F1277" t="s">
        <v>1111</v>
      </c>
      <c r="G1277" t="s">
        <v>1967</v>
      </c>
    </row>
    <row r="1278" spans="1:7" x14ac:dyDescent="0.2">
      <c r="A1278">
        <v>3</v>
      </c>
      <c r="B1278" t="s">
        <v>1112</v>
      </c>
      <c r="C1278" t="s">
        <v>1113</v>
      </c>
      <c r="D1278">
        <v>2016</v>
      </c>
      <c r="E1278" t="s">
        <v>2265</v>
      </c>
      <c r="F1278" t="s">
        <v>1115</v>
      </c>
      <c r="G1278" t="s">
        <v>1967</v>
      </c>
    </row>
    <row r="1279" spans="1:7" x14ac:dyDescent="0.2">
      <c r="A1279">
        <v>13</v>
      </c>
      <c r="B1279" t="s">
        <v>1116</v>
      </c>
      <c r="C1279" t="s">
        <v>1117</v>
      </c>
      <c r="D1279">
        <v>2016</v>
      </c>
      <c r="E1279" t="s">
        <v>2266</v>
      </c>
      <c r="F1279" t="s">
        <v>1119</v>
      </c>
      <c r="G1279" t="s">
        <v>1967</v>
      </c>
    </row>
    <row r="1280" spans="1:7" x14ac:dyDescent="0.2">
      <c r="A1280">
        <v>1</v>
      </c>
      <c r="B1280" t="s">
        <v>1120</v>
      </c>
      <c r="C1280" t="s">
        <v>1121</v>
      </c>
      <c r="D1280">
        <v>2016</v>
      </c>
      <c r="E1280" t="s">
        <v>2267</v>
      </c>
      <c r="F1280" t="s">
        <v>1123</v>
      </c>
      <c r="G1280" t="s">
        <v>1967</v>
      </c>
    </row>
    <row r="1281" spans="1:7" x14ac:dyDescent="0.2">
      <c r="A1281">
        <v>1</v>
      </c>
      <c r="B1281" t="s">
        <v>1124</v>
      </c>
      <c r="C1281" t="s">
        <v>1125</v>
      </c>
      <c r="D1281">
        <v>2016</v>
      </c>
      <c r="E1281" t="s">
        <v>2268</v>
      </c>
      <c r="F1281" t="s">
        <v>1127</v>
      </c>
      <c r="G1281" t="s">
        <v>1967</v>
      </c>
    </row>
    <row r="1282" spans="1:7" x14ac:dyDescent="0.2">
      <c r="A1282">
        <v>5</v>
      </c>
      <c r="B1282" t="s">
        <v>1128</v>
      </c>
      <c r="C1282" t="s">
        <v>1129</v>
      </c>
      <c r="D1282">
        <v>2016</v>
      </c>
      <c r="E1282" t="s">
        <v>2269</v>
      </c>
      <c r="F1282" t="s">
        <v>1131</v>
      </c>
      <c r="G1282" t="s">
        <v>1967</v>
      </c>
    </row>
    <row r="1283" spans="1:7" x14ac:dyDescent="0.2">
      <c r="A1283">
        <v>18</v>
      </c>
      <c r="B1283" t="s">
        <v>1132</v>
      </c>
      <c r="C1283" t="s">
        <v>1133</v>
      </c>
      <c r="D1283">
        <v>2016</v>
      </c>
      <c r="E1283" t="s">
        <v>2270</v>
      </c>
      <c r="F1283" t="s">
        <v>1135</v>
      </c>
      <c r="G1283" t="s">
        <v>1967</v>
      </c>
    </row>
    <row r="1284" spans="1:7" x14ac:dyDescent="0.2">
      <c r="A1284">
        <v>12</v>
      </c>
      <c r="B1284" t="s">
        <v>1136</v>
      </c>
      <c r="C1284" t="s">
        <v>1137</v>
      </c>
      <c r="D1284">
        <v>2016</v>
      </c>
      <c r="E1284" t="s">
        <v>2271</v>
      </c>
      <c r="F1284" t="s">
        <v>1139</v>
      </c>
      <c r="G1284" t="s">
        <v>1967</v>
      </c>
    </row>
    <row r="1285" spans="1:7" x14ac:dyDescent="0.2">
      <c r="A1285">
        <v>2</v>
      </c>
      <c r="B1285" t="s">
        <v>1140</v>
      </c>
      <c r="C1285" t="s">
        <v>1141</v>
      </c>
      <c r="D1285">
        <v>2016</v>
      </c>
      <c r="E1285" t="s">
        <v>2272</v>
      </c>
      <c r="F1285" t="s">
        <v>1143</v>
      </c>
      <c r="G1285" t="s">
        <v>1967</v>
      </c>
    </row>
    <row r="1286" spans="1:7" x14ac:dyDescent="0.2">
      <c r="A1286">
        <v>4</v>
      </c>
      <c r="B1286" t="s">
        <v>1144</v>
      </c>
      <c r="C1286" t="s">
        <v>1145</v>
      </c>
      <c r="D1286">
        <v>2016</v>
      </c>
      <c r="E1286" t="s">
        <v>2273</v>
      </c>
      <c r="F1286" t="s">
        <v>1147</v>
      </c>
      <c r="G1286" t="s">
        <v>1967</v>
      </c>
    </row>
    <row r="1287" spans="1:7" x14ac:dyDescent="0.2">
      <c r="A1287">
        <v>12</v>
      </c>
      <c r="B1287" t="s">
        <v>1148</v>
      </c>
      <c r="C1287" t="s">
        <v>1149</v>
      </c>
      <c r="D1287">
        <v>2016</v>
      </c>
      <c r="E1287" t="s">
        <v>2274</v>
      </c>
      <c r="F1287" t="s">
        <v>1151</v>
      </c>
      <c r="G1287" t="s">
        <v>1967</v>
      </c>
    </row>
    <row r="1288" spans="1:7" x14ac:dyDescent="0.2">
      <c r="A1288">
        <v>6</v>
      </c>
      <c r="B1288" t="s">
        <v>1152</v>
      </c>
      <c r="C1288" t="s">
        <v>1153</v>
      </c>
      <c r="D1288">
        <v>2016</v>
      </c>
      <c r="E1288" t="s">
        <v>2275</v>
      </c>
      <c r="F1288" t="s">
        <v>1155</v>
      </c>
      <c r="G1288" t="s">
        <v>1967</v>
      </c>
    </row>
    <row r="1289" spans="1:7" x14ac:dyDescent="0.2">
      <c r="A1289">
        <v>2</v>
      </c>
      <c r="B1289" t="s">
        <v>1156</v>
      </c>
      <c r="C1289" t="s">
        <v>1157</v>
      </c>
      <c r="D1289">
        <v>2016</v>
      </c>
      <c r="E1289" t="s">
        <v>2276</v>
      </c>
      <c r="F1289" t="s">
        <v>1159</v>
      </c>
      <c r="G1289" t="s">
        <v>1967</v>
      </c>
    </row>
    <row r="1290" spans="1:7" x14ac:dyDescent="0.2">
      <c r="A1290">
        <v>0</v>
      </c>
      <c r="B1290" t="s">
        <v>1160</v>
      </c>
      <c r="C1290" t="s">
        <v>1161</v>
      </c>
      <c r="D1290">
        <v>2016</v>
      </c>
      <c r="E1290" t="s">
        <v>2277</v>
      </c>
      <c r="F1290" t="s">
        <v>1163</v>
      </c>
      <c r="G1290" t="s">
        <v>1967</v>
      </c>
    </row>
    <row r="1291" spans="1:7" x14ac:dyDescent="0.2">
      <c r="A1291">
        <v>13</v>
      </c>
      <c r="B1291" t="s">
        <v>1164</v>
      </c>
      <c r="C1291" t="s">
        <v>1165</v>
      </c>
      <c r="D1291">
        <v>2016</v>
      </c>
      <c r="E1291" t="s">
        <v>2278</v>
      </c>
      <c r="F1291" t="s">
        <v>1167</v>
      </c>
      <c r="G1291" t="s">
        <v>1967</v>
      </c>
    </row>
    <row r="1292" spans="1:7" x14ac:dyDescent="0.2">
      <c r="A1292">
        <v>18</v>
      </c>
      <c r="B1292" t="s">
        <v>1168</v>
      </c>
      <c r="C1292" t="s">
        <v>1169</v>
      </c>
      <c r="D1292">
        <v>2016</v>
      </c>
      <c r="E1292" t="s">
        <v>2279</v>
      </c>
      <c r="F1292" t="s">
        <v>1171</v>
      </c>
      <c r="G1292" t="s">
        <v>1967</v>
      </c>
    </row>
    <row r="1293" spans="1:7" x14ac:dyDescent="0.2">
      <c r="A1293">
        <v>3</v>
      </c>
      <c r="B1293" t="s">
        <v>1172</v>
      </c>
      <c r="C1293" t="s">
        <v>1173</v>
      </c>
      <c r="D1293">
        <v>2016</v>
      </c>
      <c r="E1293" t="s">
        <v>2280</v>
      </c>
      <c r="F1293" t="s">
        <v>1175</v>
      </c>
      <c r="G1293" t="s">
        <v>1967</v>
      </c>
    </row>
    <row r="1294" spans="1:7" x14ac:dyDescent="0.2">
      <c r="A1294">
        <v>19</v>
      </c>
      <c r="B1294" t="s">
        <v>1176</v>
      </c>
      <c r="C1294" t="s">
        <v>1177</v>
      </c>
      <c r="D1294">
        <v>2016</v>
      </c>
      <c r="E1294" t="s">
        <v>2281</v>
      </c>
      <c r="F1294" t="s">
        <v>1179</v>
      </c>
      <c r="G1294" t="s">
        <v>1967</v>
      </c>
    </row>
    <row r="1295" spans="1:7" x14ac:dyDescent="0.2">
      <c r="A1295">
        <v>19</v>
      </c>
      <c r="B1295" t="s">
        <v>1180</v>
      </c>
      <c r="C1295" t="s">
        <v>1181</v>
      </c>
      <c r="D1295">
        <v>2016</v>
      </c>
      <c r="E1295" t="s">
        <v>2282</v>
      </c>
      <c r="F1295" t="s">
        <v>1183</v>
      </c>
      <c r="G1295" t="s">
        <v>1967</v>
      </c>
    </row>
    <row r="1296" spans="1:7" x14ac:dyDescent="0.2">
      <c r="A1296">
        <v>15</v>
      </c>
      <c r="B1296" t="s">
        <v>1184</v>
      </c>
      <c r="C1296" t="s">
        <v>1185</v>
      </c>
      <c r="D1296">
        <v>2016</v>
      </c>
      <c r="E1296" t="s">
        <v>2283</v>
      </c>
      <c r="F1296" t="s">
        <v>1187</v>
      </c>
      <c r="G1296" t="s">
        <v>1967</v>
      </c>
    </row>
    <row r="1297" spans="1:7" x14ac:dyDescent="0.2">
      <c r="A1297">
        <v>6</v>
      </c>
      <c r="B1297" t="s">
        <v>1188</v>
      </c>
      <c r="C1297" t="s">
        <v>1189</v>
      </c>
      <c r="D1297">
        <v>2016</v>
      </c>
      <c r="E1297" t="s">
        <v>2284</v>
      </c>
      <c r="F1297" t="s">
        <v>1191</v>
      </c>
      <c r="G1297" t="s">
        <v>1967</v>
      </c>
    </row>
    <row r="1298" spans="1:7" x14ac:dyDescent="0.2">
      <c r="A1298">
        <v>7</v>
      </c>
      <c r="B1298" t="s">
        <v>1192</v>
      </c>
      <c r="C1298" t="s">
        <v>1193</v>
      </c>
      <c r="D1298">
        <v>2016</v>
      </c>
      <c r="E1298" t="s">
        <v>2285</v>
      </c>
      <c r="F1298" t="s">
        <v>1195</v>
      </c>
      <c r="G1298" t="s">
        <v>1967</v>
      </c>
    </row>
    <row r="1299" spans="1:7" x14ac:dyDescent="0.2">
      <c r="A1299">
        <v>11</v>
      </c>
      <c r="B1299" t="s">
        <v>1196</v>
      </c>
      <c r="C1299" t="s">
        <v>1197</v>
      </c>
      <c r="D1299">
        <v>2016</v>
      </c>
      <c r="E1299" t="s">
        <v>2286</v>
      </c>
      <c r="F1299" t="s">
        <v>1199</v>
      </c>
      <c r="G1299" t="s">
        <v>1967</v>
      </c>
    </row>
    <row r="1300" spans="1:7" x14ac:dyDescent="0.2">
      <c r="A1300">
        <v>2</v>
      </c>
      <c r="B1300" t="s">
        <v>1200</v>
      </c>
      <c r="C1300" t="s">
        <v>1201</v>
      </c>
      <c r="D1300">
        <v>2016</v>
      </c>
      <c r="E1300" t="s">
        <v>2287</v>
      </c>
      <c r="F1300" t="s">
        <v>1203</v>
      </c>
      <c r="G1300" t="s">
        <v>1967</v>
      </c>
    </row>
    <row r="1301" spans="1:7" x14ac:dyDescent="0.2">
      <c r="A1301">
        <v>1</v>
      </c>
      <c r="B1301" t="s">
        <v>1204</v>
      </c>
      <c r="C1301" t="s">
        <v>1205</v>
      </c>
      <c r="D1301">
        <v>2016</v>
      </c>
      <c r="E1301" t="s">
        <v>2288</v>
      </c>
      <c r="F1301" t="s">
        <v>1207</v>
      </c>
      <c r="G1301" t="s">
        <v>1967</v>
      </c>
    </row>
    <row r="1302" spans="1:7" x14ac:dyDescent="0.2">
      <c r="A1302">
        <v>5</v>
      </c>
      <c r="B1302" t="s">
        <v>1208</v>
      </c>
      <c r="C1302" t="s">
        <v>1209</v>
      </c>
      <c r="D1302">
        <v>2016</v>
      </c>
      <c r="E1302" t="s">
        <v>2289</v>
      </c>
      <c r="F1302" t="s">
        <v>1211</v>
      </c>
      <c r="G1302" t="s">
        <v>1967</v>
      </c>
    </row>
    <row r="1303" spans="1:7" x14ac:dyDescent="0.2">
      <c r="A1303">
        <v>10</v>
      </c>
      <c r="B1303" t="s">
        <v>1212</v>
      </c>
      <c r="C1303" t="s">
        <v>1213</v>
      </c>
      <c r="D1303">
        <v>2016</v>
      </c>
      <c r="E1303" t="s">
        <v>2290</v>
      </c>
      <c r="F1303" t="s">
        <v>1215</v>
      </c>
      <c r="G1303" t="s">
        <v>1967</v>
      </c>
    </row>
    <row r="1304" spans="1:7" x14ac:dyDescent="0.2">
      <c r="A1304">
        <v>2</v>
      </c>
      <c r="B1304" t="s">
        <v>1216</v>
      </c>
      <c r="C1304" t="s">
        <v>1217</v>
      </c>
      <c r="D1304">
        <v>2016</v>
      </c>
      <c r="E1304" t="s">
        <v>2291</v>
      </c>
      <c r="F1304" t="s">
        <v>1219</v>
      </c>
      <c r="G1304" t="s">
        <v>1967</v>
      </c>
    </row>
    <row r="1305" spans="1:7" x14ac:dyDescent="0.2">
      <c r="A1305">
        <v>1</v>
      </c>
      <c r="B1305" t="s">
        <v>1220</v>
      </c>
      <c r="C1305" t="s">
        <v>1221</v>
      </c>
      <c r="D1305">
        <v>2016</v>
      </c>
      <c r="E1305" t="s">
        <v>2292</v>
      </c>
      <c r="F1305" t="s">
        <v>1223</v>
      </c>
      <c r="G1305" t="s">
        <v>1967</v>
      </c>
    </row>
    <row r="1306" spans="1:7" x14ac:dyDescent="0.2">
      <c r="A1306">
        <v>1</v>
      </c>
      <c r="B1306" t="s">
        <v>148</v>
      </c>
      <c r="C1306" t="s">
        <v>149</v>
      </c>
      <c r="D1306">
        <v>2015</v>
      </c>
      <c r="E1306" t="s">
        <v>2293</v>
      </c>
      <c r="F1306" t="s">
        <v>151</v>
      </c>
      <c r="G1306" t="s">
        <v>2294</v>
      </c>
    </row>
    <row r="1307" spans="1:7" x14ac:dyDescent="0.2">
      <c r="A1307">
        <v>8</v>
      </c>
      <c r="B1307" t="s">
        <v>7</v>
      </c>
      <c r="C1307" t="s">
        <v>8</v>
      </c>
      <c r="D1307">
        <v>2015</v>
      </c>
      <c r="E1307" t="s">
        <v>2295</v>
      </c>
      <c r="F1307" t="s">
        <v>10</v>
      </c>
      <c r="G1307" t="s">
        <v>2294</v>
      </c>
    </row>
    <row r="1308" spans="1:7" x14ac:dyDescent="0.2">
      <c r="A1308">
        <v>9</v>
      </c>
      <c r="B1308" t="s">
        <v>12</v>
      </c>
      <c r="C1308" t="s">
        <v>13</v>
      </c>
      <c r="D1308">
        <v>2015</v>
      </c>
      <c r="E1308" t="s">
        <v>2296</v>
      </c>
      <c r="F1308" t="s">
        <v>15</v>
      </c>
      <c r="G1308" t="s">
        <v>2294</v>
      </c>
    </row>
    <row r="1309" spans="1:7" x14ac:dyDescent="0.2">
      <c r="A1309">
        <v>70</v>
      </c>
      <c r="B1309" t="s">
        <v>16</v>
      </c>
      <c r="C1309" t="s">
        <v>17</v>
      </c>
      <c r="D1309">
        <v>2015</v>
      </c>
      <c r="E1309" t="s">
        <v>2297</v>
      </c>
      <c r="F1309" t="s">
        <v>19</v>
      </c>
      <c r="G1309" t="s">
        <v>2294</v>
      </c>
    </row>
    <row r="1310" spans="1:7" x14ac:dyDescent="0.2">
      <c r="A1310">
        <v>2</v>
      </c>
      <c r="B1310" t="s">
        <v>20</v>
      </c>
      <c r="C1310" t="s">
        <v>21</v>
      </c>
      <c r="D1310">
        <v>2015</v>
      </c>
      <c r="E1310" t="s">
        <v>2298</v>
      </c>
      <c r="F1310" t="s">
        <v>23</v>
      </c>
      <c r="G1310" t="s">
        <v>2294</v>
      </c>
    </row>
    <row r="1311" spans="1:7" x14ac:dyDescent="0.2">
      <c r="A1311">
        <v>2</v>
      </c>
      <c r="B1311" t="s">
        <v>24</v>
      </c>
      <c r="C1311" t="s">
        <v>25</v>
      </c>
      <c r="D1311">
        <v>2015</v>
      </c>
      <c r="E1311" t="s">
        <v>2299</v>
      </c>
      <c r="F1311" t="s">
        <v>27</v>
      </c>
      <c r="G1311" t="s">
        <v>2294</v>
      </c>
    </row>
    <row r="1312" spans="1:7" x14ac:dyDescent="0.2">
      <c r="A1312">
        <v>16</v>
      </c>
      <c r="B1312" t="s">
        <v>28</v>
      </c>
      <c r="C1312" t="s">
        <v>29</v>
      </c>
      <c r="D1312">
        <v>2015</v>
      </c>
      <c r="E1312" t="s">
        <v>2300</v>
      </c>
      <c r="F1312" t="s">
        <v>31</v>
      </c>
      <c r="G1312" t="s">
        <v>2294</v>
      </c>
    </row>
    <row r="1313" spans="1:7" x14ac:dyDescent="0.2">
      <c r="A1313">
        <v>9</v>
      </c>
      <c r="B1313" t="s">
        <v>32</v>
      </c>
      <c r="C1313" t="s">
        <v>33</v>
      </c>
      <c r="D1313">
        <v>2015</v>
      </c>
      <c r="E1313" t="s">
        <v>2301</v>
      </c>
      <c r="F1313" t="s">
        <v>35</v>
      </c>
      <c r="G1313" t="s">
        <v>2294</v>
      </c>
    </row>
    <row r="1314" spans="1:7" x14ac:dyDescent="0.2">
      <c r="A1314">
        <v>14</v>
      </c>
      <c r="B1314" t="s">
        <v>36</v>
      </c>
      <c r="C1314" t="s">
        <v>37</v>
      </c>
      <c r="D1314">
        <v>2015</v>
      </c>
      <c r="E1314" t="s">
        <v>2302</v>
      </c>
      <c r="F1314" t="s">
        <v>39</v>
      </c>
      <c r="G1314" t="s">
        <v>2294</v>
      </c>
    </row>
    <row r="1315" spans="1:7" x14ac:dyDescent="0.2">
      <c r="A1315">
        <v>1</v>
      </c>
      <c r="B1315" t="s">
        <v>40</v>
      </c>
      <c r="C1315" t="s">
        <v>41</v>
      </c>
      <c r="D1315">
        <v>2015</v>
      </c>
      <c r="E1315" t="s">
        <v>2303</v>
      </c>
      <c r="F1315" t="s">
        <v>43</v>
      </c>
      <c r="G1315" t="s">
        <v>2294</v>
      </c>
    </row>
    <row r="1316" spans="1:7" x14ac:dyDescent="0.2">
      <c r="A1316">
        <v>3</v>
      </c>
      <c r="B1316" t="s">
        <v>44</v>
      </c>
      <c r="C1316" t="s">
        <v>45</v>
      </c>
      <c r="D1316">
        <v>2015</v>
      </c>
      <c r="E1316" t="s">
        <v>2304</v>
      </c>
      <c r="F1316" t="s">
        <v>47</v>
      </c>
      <c r="G1316" t="s">
        <v>2294</v>
      </c>
    </row>
    <row r="1317" spans="1:7" x14ac:dyDescent="0.2">
      <c r="A1317">
        <v>1</v>
      </c>
      <c r="B1317" t="s">
        <v>48</v>
      </c>
      <c r="C1317" t="s">
        <v>49</v>
      </c>
      <c r="D1317">
        <v>2015</v>
      </c>
      <c r="E1317" t="s">
        <v>2305</v>
      </c>
      <c r="F1317" t="s">
        <v>51</v>
      </c>
      <c r="G1317" t="s">
        <v>2294</v>
      </c>
    </row>
    <row r="1318" spans="1:7" x14ac:dyDescent="0.2">
      <c r="A1318">
        <v>15</v>
      </c>
      <c r="B1318" t="s">
        <v>52</v>
      </c>
      <c r="C1318" t="s">
        <v>53</v>
      </c>
      <c r="D1318">
        <v>2015</v>
      </c>
      <c r="E1318" t="s">
        <v>2306</v>
      </c>
      <c r="F1318" t="s">
        <v>55</v>
      </c>
      <c r="G1318" t="s">
        <v>2294</v>
      </c>
    </row>
    <row r="1319" spans="1:7" x14ac:dyDescent="0.2">
      <c r="A1319">
        <v>2</v>
      </c>
      <c r="B1319" t="s">
        <v>56</v>
      </c>
      <c r="C1319" t="s">
        <v>57</v>
      </c>
      <c r="D1319">
        <v>2015</v>
      </c>
      <c r="E1319" t="s">
        <v>2307</v>
      </c>
      <c r="F1319" t="s">
        <v>59</v>
      </c>
      <c r="G1319" t="s">
        <v>2294</v>
      </c>
    </row>
    <row r="1320" spans="1:7" x14ac:dyDescent="0.2">
      <c r="A1320">
        <v>4</v>
      </c>
      <c r="B1320" t="s">
        <v>60</v>
      </c>
      <c r="C1320" t="s">
        <v>61</v>
      </c>
      <c r="D1320">
        <v>2015</v>
      </c>
      <c r="E1320" t="s">
        <v>2308</v>
      </c>
      <c r="F1320" t="s">
        <v>63</v>
      </c>
      <c r="G1320" t="s">
        <v>2294</v>
      </c>
    </row>
    <row r="1321" spans="1:7" x14ac:dyDescent="0.2">
      <c r="A1321">
        <v>8</v>
      </c>
      <c r="B1321" t="s">
        <v>64</v>
      </c>
      <c r="C1321" t="s">
        <v>65</v>
      </c>
      <c r="D1321">
        <v>2015</v>
      </c>
      <c r="E1321" t="s">
        <v>2309</v>
      </c>
      <c r="F1321" t="s">
        <v>67</v>
      </c>
      <c r="G1321" t="s">
        <v>2294</v>
      </c>
    </row>
    <row r="1322" spans="1:7" x14ac:dyDescent="0.2">
      <c r="A1322">
        <v>9</v>
      </c>
      <c r="B1322" t="s">
        <v>68</v>
      </c>
      <c r="C1322" t="s">
        <v>69</v>
      </c>
      <c r="D1322">
        <v>2015</v>
      </c>
      <c r="E1322" t="s">
        <v>2310</v>
      </c>
      <c r="F1322" t="s">
        <v>71</v>
      </c>
      <c r="G1322" t="s">
        <v>2294</v>
      </c>
    </row>
    <row r="1323" spans="1:7" x14ac:dyDescent="0.2">
      <c r="A1323">
        <v>9</v>
      </c>
      <c r="B1323" t="s">
        <v>72</v>
      </c>
      <c r="C1323" t="s">
        <v>73</v>
      </c>
      <c r="D1323">
        <v>2015</v>
      </c>
      <c r="E1323" t="s">
        <v>2311</v>
      </c>
      <c r="F1323" t="s">
        <v>75</v>
      </c>
      <c r="G1323" t="s">
        <v>2294</v>
      </c>
    </row>
    <row r="1324" spans="1:7" x14ac:dyDescent="0.2">
      <c r="A1324">
        <v>3</v>
      </c>
      <c r="B1324" t="s">
        <v>76</v>
      </c>
      <c r="C1324" t="s">
        <v>77</v>
      </c>
      <c r="D1324">
        <v>2015</v>
      </c>
      <c r="E1324" t="s">
        <v>2312</v>
      </c>
      <c r="F1324" t="s">
        <v>79</v>
      </c>
      <c r="G1324" t="s">
        <v>2294</v>
      </c>
    </row>
    <row r="1325" spans="1:7" x14ac:dyDescent="0.2">
      <c r="A1325">
        <v>11</v>
      </c>
      <c r="B1325" t="s">
        <v>80</v>
      </c>
      <c r="C1325" t="s">
        <v>81</v>
      </c>
      <c r="D1325">
        <v>2015</v>
      </c>
      <c r="E1325" t="s">
        <v>2313</v>
      </c>
      <c r="F1325" t="s">
        <v>83</v>
      </c>
      <c r="G1325" t="s">
        <v>2294</v>
      </c>
    </row>
    <row r="1326" spans="1:7" x14ac:dyDescent="0.2">
      <c r="A1326">
        <v>8</v>
      </c>
      <c r="B1326" t="s">
        <v>84</v>
      </c>
      <c r="C1326" t="s">
        <v>85</v>
      </c>
      <c r="D1326">
        <v>2015</v>
      </c>
      <c r="E1326" t="s">
        <v>2314</v>
      </c>
      <c r="F1326" t="s">
        <v>87</v>
      </c>
      <c r="G1326" t="s">
        <v>2294</v>
      </c>
    </row>
    <row r="1327" spans="1:7" x14ac:dyDescent="0.2">
      <c r="A1327">
        <v>1</v>
      </c>
      <c r="B1327" t="s">
        <v>88</v>
      </c>
      <c r="C1327" t="s">
        <v>89</v>
      </c>
      <c r="D1327">
        <v>2015</v>
      </c>
      <c r="E1327" t="s">
        <v>2315</v>
      </c>
      <c r="F1327" t="s">
        <v>91</v>
      </c>
      <c r="G1327" t="s">
        <v>2294</v>
      </c>
    </row>
    <row r="1328" spans="1:7" x14ac:dyDescent="0.2">
      <c r="A1328">
        <v>0</v>
      </c>
      <c r="B1328" t="s">
        <v>92</v>
      </c>
      <c r="C1328" t="s">
        <v>93</v>
      </c>
      <c r="D1328">
        <v>2015</v>
      </c>
      <c r="E1328" t="s">
        <v>2316</v>
      </c>
      <c r="F1328" t="s">
        <v>95</v>
      </c>
      <c r="G1328" t="s">
        <v>2294</v>
      </c>
    </row>
    <row r="1329" spans="1:7" x14ac:dyDescent="0.2">
      <c r="A1329">
        <v>4</v>
      </c>
      <c r="B1329" t="s">
        <v>96</v>
      </c>
      <c r="C1329" t="s">
        <v>97</v>
      </c>
      <c r="D1329">
        <v>2015</v>
      </c>
      <c r="E1329" t="s">
        <v>2317</v>
      </c>
      <c r="F1329" t="s">
        <v>99</v>
      </c>
      <c r="G1329" t="s">
        <v>2294</v>
      </c>
    </row>
    <row r="1330" spans="1:7" x14ac:dyDescent="0.2">
      <c r="A1330">
        <v>36</v>
      </c>
      <c r="B1330" t="s">
        <v>100</v>
      </c>
      <c r="C1330" t="s">
        <v>101</v>
      </c>
      <c r="D1330">
        <v>2015</v>
      </c>
      <c r="E1330" t="s">
        <v>2318</v>
      </c>
      <c r="F1330" t="s">
        <v>103</v>
      </c>
      <c r="G1330" t="s">
        <v>2294</v>
      </c>
    </row>
    <row r="1331" spans="1:7" x14ac:dyDescent="0.2">
      <c r="A1331">
        <v>9</v>
      </c>
      <c r="B1331" t="s">
        <v>104</v>
      </c>
      <c r="C1331" t="s">
        <v>105</v>
      </c>
      <c r="D1331">
        <v>2015</v>
      </c>
      <c r="E1331" t="s">
        <v>2319</v>
      </c>
      <c r="F1331" t="s">
        <v>107</v>
      </c>
      <c r="G1331" t="s">
        <v>2294</v>
      </c>
    </row>
    <row r="1332" spans="1:7" x14ac:dyDescent="0.2">
      <c r="A1332">
        <v>3</v>
      </c>
      <c r="B1332" t="s">
        <v>108</v>
      </c>
      <c r="C1332" t="s">
        <v>109</v>
      </c>
      <c r="D1332">
        <v>2015</v>
      </c>
      <c r="E1332" t="s">
        <v>2320</v>
      </c>
      <c r="F1332" t="s">
        <v>111</v>
      </c>
      <c r="G1332" t="s">
        <v>2294</v>
      </c>
    </row>
    <row r="1333" spans="1:7" x14ac:dyDescent="0.2">
      <c r="A1333">
        <v>4</v>
      </c>
      <c r="B1333" t="s">
        <v>112</v>
      </c>
      <c r="C1333" t="s">
        <v>113</v>
      </c>
      <c r="D1333">
        <v>2015</v>
      </c>
      <c r="E1333" t="s">
        <v>2321</v>
      </c>
      <c r="F1333" t="s">
        <v>115</v>
      </c>
      <c r="G1333" t="s">
        <v>2294</v>
      </c>
    </row>
    <row r="1334" spans="1:7" x14ac:dyDescent="0.2">
      <c r="A1334">
        <v>5</v>
      </c>
      <c r="B1334" t="s">
        <v>116</v>
      </c>
      <c r="C1334" t="s">
        <v>117</v>
      </c>
      <c r="D1334">
        <v>2015</v>
      </c>
      <c r="E1334" t="s">
        <v>2322</v>
      </c>
      <c r="F1334" t="s">
        <v>119</v>
      </c>
      <c r="G1334" t="s">
        <v>2294</v>
      </c>
    </row>
    <row r="1335" spans="1:7" x14ac:dyDescent="0.2">
      <c r="A1335">
        <v>7</v>
      </c>
      <c r="B1335" t="s">
        <v>120</v>
      </c>
      <c r="C1335" t="s">
        <v>121</v>
      </c>
      <c r="D1335">
        <v>2015</v>
      </c>
      <c r="E1335" t="s">
        <v>2323</v>
      </c>
      <c r="F1335" t="s">
        <v>123</v>
      </c>
      <c r="G1335" t="s">
        <v>2294</v>
      </c>
    </row>
    <row r="1336" spans="1:7" x14ac:dyDescent="0.2">
      <c r="A1336">
        <v>13</v>
      </c>
      <c r="B1336" t="s">
        <v>124</v>
      </c>
      <c r="C1336" t="s">
        <v>125</v>
      </c>
      <c r="D1336">
        <v>2015</v>
      </c>
      <c r="E1336" t="s">
        <v>2324</v>
      </c>
      <c r="F1336" t="s">
        <v>127</v>
      </c>
      <c r="G1336" t="s">
        <v>2294</v>
      </c>
    </row>
    <row r="1337" spans="1:7" x14ac:dyDescent="0.2">
      <c r="A1337">
        <v>16</v>
      </c>
      <c r="B1337" t="s">
        <v>128</v>
      </c>
      <c r="C1337" t="s">
        <v>129</v>
      </c>
      <c r="D1337">
        <v>2015</v>
      </c>
      <c r="E1337" t="s">
        <v>2325</v>
      </c>
      <c r="F1337" t="s">
        <v>131</v>
      </c>
      <c r="G1337" t="s">
        <v>2294</v>
      </c>
    </row>
    <row r="1338" spans="1:7" x14ac:dyDescent="0.2">
      <c r="A1338">
        <v>2</v>
      </c>
      <c r="B1338" t="s">
        <v>132</v>
      </c>
      <c r="C1338" t="s">
        <v>133</v>
      </c>
      <c r="D1338">
        <v>2015</v>
      </c>
      <c r="E1338" t="s">
        <v>2326</v>
      </c>
      <c r="F1338" t="s">
        <v>135</v>
      </c>
      <c r="G1338" t="s">
        <v>2294</v>
      </c>
    </row>
    <row r="1339" spans="1:7" x14ac:dyDescent="0.2">
      <c r="A1339">
        <v>6</v>
      </c>
      <c r="B1339" t="s">
        <v>136</v>
      </c>
      <c r="C1339" t="s">
        <v>137</v>
      </c>
      <c r="D1339">
        <v>2015</v>
      </c>
      <c r="E1339" t="s">
        <v>2327</v>
      </c>
      <c r="F1339" t="s">
        <v>139</v>
      </c>
      <c r="G1339" t="s">
        <v>2294</v>
      </c>
    </row>
    <row r="1340" spans="1:7" x14ac:dyDescent="0.2">
      <c r="A1340">
        <v>13</v>
      </c>
      <c r="B1340" t="s">
        <v>140</v>
      </c>
      <c r="C1340" t="s">
        <v>141</v>
      </c>
      <c r="D1340">
        <v>2015</v>
      </c>
      <c r="E1340" t="s">
        <v>2328</v>
      </c>
      <c r="F1340" t="s">
        <v>143</v>
      </c>
      <c r="G1340" t="s">
        <v>2294</v>
      </c>
    </row>
    <row r="1341" spans="1:7" x14ac:dyDescent="0.2">
      <c r="A1341">
        <v>5</v>
      </c>
      <c r="B1341" t="s">
        <v>144</v>
      </c>
      <c r="C1341" t="s">
        <v>145</v>
      </c>
      <c r="D1341">
        <v>2015</v>
      </c>
      <c r="E1341" t="s">
        <v>2329</v>
      </c>
      <c r="F1341" t="s">
        <v>147</v>
      </c>
      <c r="G1341" t="s">
        <v>2294</v>
      </c>
    </row>
    <row r="1342" spans="1:7" x14ac:dyDescent="0.2">
      <c r="A1342">
        <v>3</v>
      </c>
      <c r="B1342" t="s">
        <v>152</v>
      </c>
      <c r="C1342" t="s">
        <v>153</v>
      </c>
      <c r="D1342">
        <v>2015</v>
      </c>
      <c r="E1342" t="s">
        <v>2330</v>
      </c>
      <c r="F1342" t="s">
        <v>155</v>
      </c>
      <c r="G1342" t="s">
        <v>2294</v>
      </c>
    </row>
    <row r="1343" spans="1:7" x14ac:dyDescent="0.2">
      <c r="A1343">
        <v>1</v>
      </c>
      <c r="B1343" t="s">
        <v>156</v>
      </c>
      <c r="C1343" t="s">
        <v>157</v>
      </c>
      <c r="D1343">
        <v>2015</v>
      </c>
      <c r="E1343" t="s">
        <v>2331</v>
      </c>
      <c r="F1343" t="s">
        <v>159</v>
      </c>
      <c r="G1343" t="s">
        <v>2294</v>
      </c>
    </row>
    <row r="1344" spans="1:7" x14ac:dyDescent="0.2">
      <c r="A1344">
        <v>3</v>
      </c>
      <c r="B1344" t="s">
        <v>160</v>
      </c>
      <c r="C1344" t="s">
        <v>161</v>
      </c>
      <c r="D1344">
        <v>2015</v>
      </c>
      <c r="E1344" t="s">
        <v>2332</v>
      </c>
      <c r="F1344" t="s">
        <v>163</v>
      </c>
      <c r="G1344" t="s">
        <v>2294</v>
      </c>
    </row>
    <row r="1345" spans="1:7" x14ac:dyDescent="0.2">
      <c r="A1345">
        <v>3</v>
      </c>
      <c r="B1345" t="s">
        <v>164</v>
      </c>
      <c r="C1345" t="s">
        <v>165</v>
      </c>
      <c r="D1345">
        <v>2015</v>
      </c>
      <c r="E1345" t="s">
        <v>2333</v>
      </c>
      <c r="F1345" t="s">
        <v>167</v>
      </c>
      <c r="G1345" t="s">
        <v>2294</v>
      </c>
    </row>
    <row r="1346" spans="1:7" x14ac:dyDescent="0.2">
      <c r="A1346">
        <v>1</v>
      </c>
      <c r="B1346" t="s">
        <v>168</v>
      </c>
      <c r="C1346" t="s">
        <v>169</v>
      </c>
      <c r="D1346">
        <v>2015</v>
      </c>
      <c r="E1346" t="s">
        <v>2334</v>
      </c>
      <c r="F1346" t="s">
        <v>171</v>
      </c>
      <c r="G1346" t="s">
        <v>2294</v>
      </c>
    </row>
    <row r="1347" spans="1:7" x14ac:dyDescent="0.2">
      <c r="A1347">
        <v>8</v>
      </c>
      <c r="B1347" t="s">
        <v>172</v>
      </c>
      <c r="C1347" t="s">
        <v>173</v>
      </c>
      <c r="D1347">
        <v>2015</v>
      </c>
      <c r="E1347" t="s">
        <v>2335</v>
      </c>
      <c r="F1347" t="s">
        <v>175</v>
      </c>
      <c r="G1347" t="s">
        <v>2294</v>
      </c>
    </row>
    <row r="1348" spans="1:7" x14ac:dyDescent="0.2">
      <c r="A1348">
        <v>27</v>
      </c>
      <c r="B1348" t="s">
        <v>176</v>
      </c>
      <c r="C1348" t="s">
        <v>177</v>
      </c>
      <c r="D1348">
        <v>2015</v>
      </c>
      <c r="E1348" t="s">
        <v>2336</v>
      </c>
      <c r="F1348" t="s">
        <v>179</v>
      </c>
      <c r="G1348" t="s">
        <v>2294</v>
      </c>
    </row>
    <row r="1349" spans="1:7" x14ac:dyDescent="0.2">
      <c r="A1349">
        <v>7</v>
      </c>
      <c r="B1349" t="s">
        <v>180</v>
      </c>
      <c r="C1349" t="s">
        <v>181</v>
      </c>
      <c r="D1349">
        <v>2015</v>
      </c>
      <c r="E1349" t="s">
        <v>2337</v>
      </c>
      <c r="F1349" t="s">
        <v>183</v>
      </c>
      <c r="G1349" t="s">
        <v>2294</v>
      </c>
    </row>
    <row r="1350" spans="1:7" x14ac:dyDescent="0.2">
      <c r="A1350">
        <v>28</v>
      </c>
      <c r="B1350" t="s">
        <v>184</v>
      </c>
      <c r="C1350" t="s">
        <v>185</v>
      </c>
      <c r="D1350">
        <v>2015</v>
      </c>
      <c r="E1350" t="s">
        <v>2338</v>
      </c>
      <c r="F1350" t="s">
        <v>187</v>
      </c>
      <c r="G1350" t="s">
        <v>2294</v>
      </c>
    </row>
    <row r="1351" spans="1:7" x14ac:dyDescent="0.2">
      <c r="A1351">
        <v>9</v>
      </c>
      <c r="B1351" t="s">
        <v>188</v>
      </c>
      <c r="C1351" t="s">
        <v>189</v>
      </c>
      <c r="D1351">
        <v>2015</v>
      </c>
      <c r="E1351" t="s">
        <v>2339</v>
      </c>
      <c r="F1351" t="s">
        <v>191</v>
      </c>
      <c r="G1351" t="s">
        <v>2294</v>
      </c>
    </row>
    <row r="1352" spans="1:7" x14ac:dyDescent="0.2">
      <c r="A1352">
        <v>1</v>
      </c>
      <c r="B1352" t="s">
        <v>192</v>
      </c>
      <c r="C1352" t="s">
        <v>193</v>
      </c>
      <c r="D1352">
        <v>2015</v>
      </c>
      <c r="E1352" t="s">
        <v>2340</v>
      </c>
      <c r="F1352" t="s">
        <v>195</v>
      </c>
      <c r="G1352" t="s">
        <v>2294</v>
      </c>
    </row>
    <row r="1353" spans="1:7" x14ac:dyDescent="0.2">
      <c r="A1353">
        <v>0</v>
      </c>
      <c r="B1353" t="s">
        <v>196</v>
      </c>
      <c r="C1353" t="s">
        <v>197</v>
      </c>
      <c r="D1353">
        <v>2015</v>
      </c>
      <c r="E1353" t="s">
        <v>2341</v>
      </c>
      <c r="F1353" t="s">
        <v>199</v>
      </c>
      <c r="G1353" t="s">
        <v>2294</v>
      </c>
    </row>
    <row r="1354" spans="1:7" x14ac:dyDescent="0.2">
      <c r="A1354">
        <v>0</v>
      </c>
      <c r="B1354" t="s">
        <v>200</v>
      </c>
      <c r="C1354" t="s">
        <v>201</v>
      </c>
      <c r="D1354">
        <v>2015</v>
      </c>
      <c r="E1354" t="s">
        <v>2342</v>
      </c>
      <c r="F1354" t="s">
        <v>203</v>
      </c>
      <c r="G1354" t="s">
        <v>2294</v>
      </c>
    </row>
    <row r="1355" spans="1:7" x14ac:dyDescent="0.2">
      <c r="A1355">
        <v>8</v>
      </c>
      <c r="B1355" t="s">
        <v>204</v>
      </c>
      <c r="C1355" t="s">
        <v>205</v>
      </c>
      <c r="D1355">
        <v>2015</v>
      </c>
      <c r="E1355" t="s">
        <v>2343</v>
      </c>
      <c r="F1355" t="s">
        <v>207</v>
      </c>
      <c r="G1355" t="s">
        <v>2294</v>
      </c>
    </row>
    <row r="1356" spans="1:7" x14ac:dyDescent="0.2">
      <c r="A1356">
        <v>3</v>
      </c>
      <c r="B1356" t="s">
        <v>208</v>
      </c>
      <c r="C1356" t="s">
        <v>209</v>
      </c>
      <c r="D1356">
        <v>2015</v>
      </c>
      <c r="E1356" t="s">
        <v>2344</v>
      </c>
      <c r="F1356" t="s">
        <v>211</v>
      </c>
      <c r="G1356" t="s">
        <v>2294</v>
      </c>
    </row>
    <row r="1357" spans="1:7" x14ac:dyDescent="0.2">
      <c r="A1357">
        <v>0</v>
      </c>
      <c r="B1357" t="s">
        <v>212</v>
      </c>
      <c r="C1357" t="s">
        <v>213</v>
      </c>
      <c r="D1357">
        <v>2015</v>
      </c>
      <c r="E1357" t="s">
        <v>2345</v>
      </c>
      <c r="F1357" t="s">
        <v>215</v>
      </c>
      <c r="G1357" t="s">
        <v>2294</v>
      </c>
    </row>
    <row r="1358" spans="1:7" x14ac:dyDescent="0.2">
      <c r="A1358">
        <v>5</v>
      </c>
      <c r="B1358" t="s">
        <v>216</v>
      </c>
      <c r="C1358" t="s">
        <v>217</v>
      </c>
      <c r="D1358">
        <v>2015</v>
      </c>
      <c r="E1358" t="s">
        <v>2346</v>
      </c>
      <c r="F1358" t="s">
        <v>219</v>
      </c>
      <c r="G1358" t="s">
        <v>2294</v>
      </c>
    </row>
    <row r="1359" spans="1:7" x14ac:dyDescent="0.2">
      <c r="A1359">
        <v>6</v>
      </c>
      <c r="B1359" t="s">
        <v>220</v>
      </c>
      <c r="C1359" t="s">
        <v>221</v>
      </c>
      <c r="D1359">
        <v>2015</v>
      </c>
      <c r="E1359" t="s">
        <v>2347</v>
      </c>
      <c r="F1359" t="s">
        <v>223</v>
      </c>
      <c r="G1359" t="s">
        <v>2294</v>
      </c>
    </row>
    <row r="1360" spans="1:7" x14ac:dyDescent="0.2">
      <c r="A1360">
        <v>6</v>
      </c>
      <c r="B1360" t="s">
        <v>224</v>
      </c>
      <c r="C1360" t="s">
        <v>225</v>
      </c>
      <c r="D1360">
        <v>2015</v>
      </c>
      <c r="E1360" t="s">
        <v>2348</v>
      </c>
      <c r="F1360" t="s">
        <v>227</v>
      </c>
      <c r="G1360" t="s">
        <v>2294</v>
      </c>
    </row>
    <row r="1361" spans="1:7" x14ac:dyDescent="0.2">
      <c r="A1361">
        <v>10</v>
      </c>
      <c r="B1361" t="s">
        <v>228</v>
      </c>
      <c r="C1361" t="s">
        <v>229</v>
      </c>
      <c r="D1361">
        <v>2015</v>
      </c>
      <c r="E1361" t="s">
        <v>2349</v>
      </c>
      <c r="F1361" t="s">
        <v>231</v>
      </c>
      <c r="G1361" t="s">
        <v>2294</v>
      </c>
    </row>
    <row r="1362" spans="1:7" x14ac:dyDescent="0.2">
      <c r="A1362">
        <v>16</v>
      </c>
      <c r="B1362" t="s">
        <v>232</v>
      </c>
      <c r="C1362" t="s">
        <v>233</v>
      </c>
      <c r="D1362">
        <v>2015</v>
      </c>
      <c r="E1362" t="s">
        <v>2350</v>
      </c>
      <c r="F1362" t="s">
        <v>235</v>
      </c>
      <c r="G1362" t="s">
        <v>2294</v>
      </c>
    </row>
    <row r="1363" spans="1:7" x14ac:dyDescent="0.2">
      <c r="A1363">
        <v>9</v>
      </c>
      <c r="B1363" t="s">
        <v>236</v>
      </c>
      <c r="C1363" t="s">
        <v>237</v>
      </c>
      <c r="D1363">
        <v>2015</v>
      </c>
      <c r="E1363" t="s">
        <v>2351</v>
      </c>
      <c r="F1363" t="s">
        <v>239</v>
      </c>
      <c r="G1363" t="s">
        <v>2294</v>
      </c>
    </row>
    <row r="1364" spans="1:7" x14ac:dyDescent="0.2">
      <c r="A1364">
        <v>5</v>
      </c>
      <c r="B1364" t="s">
        <v>240</v>
      </c>
      <c r="C1364" t="s">
        <v>241</v>
      </c>
      <c r="D1364">
        <v>2015</v>
      </c>
      <c r="E1364" t="s">
        <v>2352</v>
      </c>
      <c r="F1364" t="s">
        <v>243</v>
      </c>
      <c r="G1364" t="s">
        <v>2294</v>
      </c>
    </row>
    <row r="1365" spans="1:7" x14ac:dyDescent="0.2">
      <c r="A1365">
        <v>0</v>
      </c>
      <c r="B1365" t="s">
        <v>244</v>
      </c>
      <c r="C1365" t="s">
        <v>245</v>
      </c>
      <c r="D1365">
        <v>2015</v>
      </c>
      <c r="E1365" t="s">
        <v>2353</v>
      </c>
      <c r="F1365" t="s">
        <v>247</v>
      </c>
      <c r="G1365" t="s">
        <v>2294</v>
      </c>
    </row>
    <row r="1366" spans="1:7" x14ac:dyDescent="0.2">
      <c r="A1366">
        <v>13</v>
      </c>
      <c r="B1366" t="s">
        <v>248</v>
      </c>
      <c r="C1366" t="s">
        <v>249</v>
      </c>
      <c r="D1366">
        <v>2015</v>
      </c>
      <c r="E1366" t="s">
        <v>2354</v>
      </c>
      <c r="F1366" t="s">
        <v>251</v>
      </c>
      <c r="G1366" t="s">
        <v>2294</v>
      </c>
    </row>
    <row r="1367" spans="1:7" x14ac:dyDescent="0.2">
      <c r="A1367">
        <v>4</v>
      </c>
      <c r="B1367" t="s">
        <v>252</v>
      </c>
      <c r="C1367" t="s">
        <v>253</v>
      </c>
      <c r="D1367">
        <v>2015</v>
      </c>
      <c r="E1367" t="s">
        <v>2355</v>
      </c>
      <c r="F1367" t="s">
        <v>255</v>
      </c>
      <c r="G1367" t="s">
        <v>2294</v>
      </c>
    </row>
    <row r="1368" spans="1:7" x14ac:dyDescent="0.2">
      <c r="A1368">
        <v>0</v>
      </c>
      <c r="B1368" t="s">
        <v>256</v>
      </c>
      <c r="C1368" t="s">
        <v>257</v>
      </c>
      <c r="D1368">
        <v>2015</v>
      </c>
      <c r="E1368" t="s">
        <v>2356</v>
      </c>
      <c r="F1368" t="s">
        <v>259</v>
      </c>
      <c r="G1368" t="s">
        <v>2294</v>
      </c>
    </row>
    <row r="1369" spans="1:7" x14ac:dyDescent="0.2">
      <c r="A1369">
        <v>0</v>
      </c>
      <c r="B1369" t="s">
        <v>260</v>
      </c>
      <c r="C1369" t="s">
        <v>261</v>
      </c>
      <c r="D1369">
        <v>2015</v>
      </c>
      <c r="E1369" t="s">
        <v>2357</v>
      </c>
      <c r="F1369" t="s">
        <v>263</v>
      </c>
      <c r="G1369" t="s">
        <v>2294</v>
      </c>
    </row>
    <row r="1370" spans="1:7" x14ac:dyDescent="0.2">
      <c r="A1370">
        <v>12</v>
      </c>
      <c r="B1370" t="s">
        <v>264</v>
      </c>
      <c r="C1370" t="s">
        <v>265</v>
      </c>
      <c r="D1370">
        <v>2015</v>
      </c>
      <c r="E1370" t="s">
        <v>2358</v>
      </c>
      <c r="F1370" t="s">
        <v>267</v>
      </c>
      <c r="G1370" t="s">
        <v>2294</v>
      </c>
    </row>
    <row r="1371" spans="1:7" x14ac:dyDescent="0.2">
      <c r="A1371">
        <v>9</v>
      </c>
      <c r="B1371" t="s">
        <v>268</v>
      </c>
      <c r="C1371" t="s">
        <v>269</v>
      </c>
      <c r="D1371">
        <v>2015</v>
      </c>
      <c r="E1371" t="s">
        <v>2359</v>
      </c>
      <c r="F1371" t="s">
        <v>271</v>
      </c>
      <c r="G1371" t="s">
        <v>2294</v>
      </c>
    </row>
    <row r="1372" spans="1:7" x14ac:dyDescent="0.2">
      <c r="A1372">
        <v>1</v>
      </c>
      <c r="B1372" t="s">
        <v>272</v>
      </c>
      <c r="C1372" t="s">
        <v>273</v>
      </c>
      <c r="D1372">
        <v>2015</v>
      </c>
      <c r="E1372" t="s">
        <v>2360</v>
      </c>
      <c r="F1372" t="s">
        <v>275</v>
      </c>
      <c r="G1372" t="s">
        <v>2294</v>
      </c>
    </row>
    <row r="1373" spans="1:7" x14ac:dyDescent="0.2">
      <c r="A1373">
        <v>15</v>
      </c>
      <c r="B1373" t="s">
        <v>276</v>
      </c>
      <c r="C1373" t="s">
        <v>277</v>
      </c>
      <c r="D1373">
        <v>2015</v>
      </c>
      <c r="E1373" t="s">
        <v>2361</v>
      </c>
      <c r="F1373" t="s">
        <v>279</v>
      </c>
      <c r="G1373" t="s">
        <v>2294</v>
      </c>
    </row>
    <row r="1374" spans="1:7" x14ac:dyDescent="0.2">
      <c r="A1374">
        <v>1</v>
      </c>
      <c r="B1374" t="s">
        <v>280</v>
      </c>
      <c r="C1374" t="s">
        <v>281</v>
      </c>
      <c r="D1374">
        <v>2015</v>
      </c>
      <c r="E1374" t="s">
        <v>2362</v>
      </c>
      <c r="F1374" t="s">
        <v>283</v>
      </c>
      <c r="G1374" t="s">
        <v>2294</v>
      </c>
    </row>
    <row r="1375" spans="1:7" x14ac:dyDescent="0.2">
      <c r="A1375">
        <v>0</v>
      </c>
      <c r="B1375" t="s">
        <v>284</v>
      </c>
      <c r="C1375" t="s">
        <v>285</v>
      </c>
      <c r="D1375">
        <v>2015</v>
      </c>
      <c r="E1375" t="s">
        <v>2363</v>
      </c>
      <c r="F1375" t="s">
        <v>287</v>
      </c>
      <c r="G1375" t="s">
        <v>2294</v>
      </c>
    </row>
    <row r="1376" spans="1:7" x14ac:dyDescent="0.2">
      <c r="A1376">
        <v>7</v>
      </c>
      <c r="B1376" t="s">
        <v>288</v>
      </c>
      <c r="C1376" t="s">
        <v>289</v>
      </c>
      <c r="D1376">
        <v>2015</v>
      </c>
      <c r="E1376" t="s">
        <v>2364</v>
      </c>
      <c r="F1376" t="s">
        <v>291</v>
      </c>
      <c r="G1376" t="s">
        <v>2294</v>
      </c>
    </row>
    <row r="1377" spans="1:7" x14ac:dyDescent="0.2">
      <c r="A1377">
        <v>2</v>
      </c>
      <c r="B1377" t="s">
        <v>292</v>
      </c>
      <c r="C1377" t="s">
        <v>293</v>
      </c>
      <c r="D1377">
        <v>2015</v>
      </c>
      <c r="E1377" t="s">
        <v>2365</v>
      </c>
      <c r="F1377" t="s">
        <v>295</v>
      </c>
      <c r="G1377" t="s">
        <v>2294</v>
      </c>
    </row>
    <row r="1378" spans="1:7" x14ac:dyDescent="0.2">
      <c r="A1378">
        <v>1</v>
      </c>
      <c r="B1378" t="s">
        <v>296</v>
      </c>
      <c r="C1378" t="s">
        <v>297</v>
      </c>
      <c r="D1378">
        <v>2015</v>
      </c>
      <c r="E1378" t="s">
        <v>2366</v>
      </c>
      <c r="F1378" t="s">
        <v>299</v>
      </c>
      <c r="G1378" t="s">
        <v>2294</v>
      </c>
    </row>
    <row r="1379" spans="1:7" x14ac:dyDescent="0.2">
      <c r="A1379">
        <v>4</v>
      </c>
      <c r="B1379" t="s">
        <v>300</v>
      </c>
      <c r="C1379" t="s">
        <v>301</v>
      </c>
      <c r="D1379">
        <v>2015</v>
      </c>
      <c r="E1379" t="s">
        <v>2367</v>
      </c>
      <c r="F1379" t="s">
        <v>303</v>
      </c>
      <c r="G1379" t="s">
        <v>2294</v>
      </c>
    </row>
    <row r="1380" spans="1:7" x14ac:dyDescent="0.2">
      <c r="A1380">
        <v>2</v>
      </c>
      <c r="B1380" t="s">
        <v>304</v>
      </c>
      <c r="C1380" t="s">
        <v>305</v>
      </c>
      <c r="D1380">
        <v>2015</v>
      </c>
      <c r="E1380" t="s">
        <v>2368</v>
      </c>
      <c r="F1380" t="s">
        <v>307</v>
      </c>
      <c r="G1380" t="s">
        <v>2294</v>
      </c>
    </row>
    <row r="1381" spans="1:7" x14ac:dyDescent="0.2">
      <c r="A1381">
        <v>13</v>
      </c>
      <c r="B1381" t="s">
        <v>308</v>
      </c>
      <c r="C1381" t="s">
        <v>309</v>
      </c>
      <c r="D1381">
        <v>2015</v>
      </c>
      <c r="E1381" t="s">
        <v>2369</v>
      </c>
      <c r="F1381" t="s">
        <v>311</v>
      </c>
      <c r="G1381" t="s">
        <v>2294</v>
      </c>
    </row>
    <row r="1382" spans="1:7" x14ac:dyDescent="0.2">
      <c r="A1382">
        <v>1</v>
      </c>
      <c r="B1382" t="s">
        <v>312</v>
      </c>
      <c r="C1382" t="s">
        <v>313</v>
      </c>
      <c r="D1382">
        <v>2015</v>
      </c>
      <c r="E1382" t="s">
        <v>2370</v>
      </c>
      <c r="F1382" t="s">
        <v>315</v>
      </c>
      <c r="G1382" t="s">
        <v>2294</v>
      </c>
    </row>
    <row r="1383" spans="1:7" x14ac:dyDescent="0.2">
      <c r="A1383">
        <v>0</v>
      </c>
      <c r="B1383" t="s">
        <v>316</v>
      </c>
      <c r="C1383" t="s">
        <v>317</v>
      </c>
      <c r="D1383">
        <v>2015</v>
      </c>
      <c r="E1383" t="s">
        <v>2371</v>
      </c>
      <c r="F1383" t="s">
        <v>319</v>
      </c>
      <c r="G1383" t="s">
        <v>2294</v>
      </c>
    </row>
    <row r="1384" spans="1:7" x14ac:dyDescent="0.2">
      <c r="A1384">
        <v>20</v>
      </c>
      <c r="B1384" t="s">
        <v>320</v>
      </c>
      <c r="C1384" t="s">
        <v>321</v>
      </c>
      <c r="D1384">
        <v>2015</v>
      </c>
      <c r="E1384" t="s">
        <v>2372</v>
      </c>
      <c r="F1384" t="s">
        <v>323</v>
      </c>
      <c r="G1384" t="s">
        <v>2294</v>
      </c>
    </row>
    <row r="1385" spans="1:7" x14ac:dyDescent="0.2">
      <c r="A1385">
        <v>1</v>
      </c>
      <c r="B1385" t="s">
        <v>324</v>
      </c>
      <c r="C1385" t="s">
        <v>325</v>
      </c>
      <c r="D1385">
        <v>2015</v>
      </c>
      <c r="E1385" t="s">
        <v>2373</v>
      </c>
      <c r="F1385" t="s">
        <v>327</v>
      </c>
      <c r="G1385" t="s">
        <v>2294</v>
      </c>
    </row>
    <row r="1386" spans="1:7" x14ac:dyDescent="0.2">
      <c r="A1386">
        <v>0</v>
      </c>
      <c r="B1386" t="s">
        <v>328</v>
      </c>
      <c r="C1386" t="s">
        <v>329</v>
      </c>
      <c r="D1386">
        <v>2015</v>
      </c>
      <c r="E1386" t="s">
        <v>2374</v>
      </c>
      <c r="F1386" t="s">
        <v>331</v>
      </c>
      <c r="G1386" t="s">
        <v>2294</v>
      </c>
    </row>
    <row r="1387" spans="1:7" x14ac:dyDescent="0.2">
      <c r="A1387">
        <v>6</v>
      </c>
      <c r="B1387" t="s">
        <v>332</v>
      </c>
      <c r="C1387" t="s">
        <v>333</v>
      </c>
      <c r="D1387">
        <v>2015</v>
      </c>
      <c r="E1387" t="s">
        <v>2375</v>
      </c>
      <c r="F1387" t="s">
        <v>335</v>
      </c>
      <c r="G1387" t="s">
        <v>2294</v>
      </c>
    </row>
    <row r="1388" spans="1:7" x14ac:dyDescent="0.2">
      <c r="A1388">
        <v>4</v>
      </c>
      <c r="B1388" t="s">
        <v>336</v>
      </c>
      <c r="C1388" t="s">
        <v>337</v>
      </c>
      <c r="D1388">
        <v>2015</v>
      </c>
      <c r="E1388" t="s">
        <v>2376</v>
      </c>
      <c r="F1388" t="s">
        <v>339</v>
      </c>
      <c r="G1388" t="s">
        <v>2294</v>
      </c>
    </row>
    <row r="1389" spans="1:7" x14ac:dyDescent="0.2">
      <c r="A1389">
        <v>1</v>
      </c>
      <c r="B1389" t="s">
        <v>340</v>
      </c>
      <c r="C1389" t="s">
        <v>341</v>
      </c>
      <c r="D1389">
        <v>2015</v>
      </c>
      <c r="E1389" t="s">
        <v>2377</v>
      </c>
      <c r="F1389" t="s">
        <v>343</v>
      </c>
      <c r="G1389" t="s">
        <v>2294</v>
      </c>
    </row>
    <row r="1390" spans="1:7" x14ac:dyDescent="0.2">
      <c r="A1390">
        <v>10</v>
      </c>
      <c r="B1390" t="s">
        <v>344</v>
      </c>
      <c r="C1390" t="s">
        <v>345</v>
      </c>
      <c r="D1390">
        <v>2015</v>
      </c>
      <c r="E1390" t="s">
        <v>2378</v>
      </c>
      <c r="F1390" t="s">
        <v>347</v>
      </c>
      <c r="G1390" t="s">
        <v>2294</v>
      </c>
    </row>
    <row r="1391" spans="1:7" x14ac:dyDescent="0.2">
      <c r="A1391">
        <v>2</v>
      </c>
      <c r="B1391" t="s">
        <v>348</v>
      </c>
      <c r="C1391" t="s">
        <v>349</v>
      </c>
      <c r="D1391">
        <v>2015</v>
      </c>
      <c r="E1391" t="s">
        <v>2379</v>
      </c>
      <c r="F1391" t="s">
        <v>351</v>
      </c>
      <c r="G1391" t="s">
        <v>2294</v>
      </c>
    </row>
    <row r="1392" spans="1:7" x14ac:dyDescent="0.2">
      <c r="A1392">
        <v>15</v>
      </c>
      <c r="B1392" t="s">
        <v>352</v>
      </c>
      <c r="C1392" t="s">
        <v>353</v>
      </c>
      <c r="D1392">
        <v>2015</v>
      </c>
      <c r="E1392" t="s">
        <v>2380</v>
      </c>
      <c r="F1392" t="s">
        <v>355</v>
      </c>
      <c r="G1392" t="s">
        <v>2294</v>
      </c>
    </row>
    <row r="1393" spans="1:7" x14ac:dyDescent="0.2">
      <c r="A1393">
        <v>3</v>
      </c>
      <c r="B1393" t="s">
        <v>356</v>
      </c>
      <c r="C1393" t="s">
        <v>357</v>
      </c>
      <c r="D1393">
        <v>2015</v>
      </c>
      <c r="E1393" t="s">
        <v>2381</v>
      </c>
      <c r="F1393" t="s">
        <v>359</v>
      </c>
      <c r="G1393" t="s">
        <v>2294</v>
      </c>
    </row>
    <row r="1394" spans="1:7" x14ac:dyDescent="0.2">
      <c r="A1394">
        <v>5</v>
      </c>
      <c r="B1394" t="s">
        <v>360</v>
      </c>
      <c r="C1394" t="s">
        <v>361</v>
      </c>
      <c r="D1394">
        <v>2015</v>
      </c>
      <c r="E1394" t="s">
        <v>2382</v>
      </c>
      <c r="F1394" t="s">
        <v>363</v>
      </c>
      <c r="G1394" t="s">
        <v>2294</v>
      </c>
    </row>
    <row r="1395" spans="1:7" x14ac:dyDescent="0.2">
      <c r="A1395">
        <v>0</v>
      </c>
      <c r="B1395" t="s">
        <v>364</v>
      </c>
      <c r="C1395" t="s">
        <v>365</v>
      </c>
      <c r="D1395">
        <v>2015</v>
      </c>
      <c r="E1395" t="s">
        <v>2383</v>
      </c>
      <c r="F1395" t="s">
        <v>367</v>
      </c>
      <c r="G1395" t="s">
        <v>2294</v>
      </c>
    </row>
    <row r="1396" spans="1:7" x14ac:dyDescent="0.2">
      <c r="A1396">
        <v>4</v>
      </c>
      <c r="B1396" t="s">
        <v>368</v>
      </c>
      <c r="C1396" t="s">
        <v>369</v>
      </c>
      <c r="D1396">
        <v>2015</v>
      </c>
      <c r="E1396" t="s">
        <v>2384</v>
      </c>
      <c r="F1396" t="s">
        <v>371</v>
      </c>
      <c r="G1396" t="s">
        <v>2294</v>
      </c>
    </row>
    <row r="1397" spans="1:7" x14ac:dyDescent="0.2">
      <c r="A1397">
        <v>10</v>
      </c>
      <c r="B1397" t="s">
        <v>372</v>
      </c>
      <c r="C1397" t="s">
        <v>373</v>
      </c>
      <c r="D1397">
        <v>2015</v>
      </c>
      <c r="E1397" t="s">
        <v>2385</v>
      </c>
      <c r="F1397" t="s">
        <v>375</v>
      </c>
      <c r="G1397" t="s">
        <v>2294</v>
      </c>
    </row>
    <row r="1398" spans="1:7" x14ac:dyDescent="0.2">
      <c r="A1398">
        <v>5</v>
      </c>
      <c r="B1398" t="s">
        <v>376</v>
      </c>
      <c r="C1398" t="s">
        <v>377</v>
      </c>
      <c r="D1398">
        <v>2015</v>
      </c>
      <c r="E1398" t="s">
        <v>2386</v>
      </c>
      <c r="F1398" t="s">
        <v>379</v>
      </c>
      <c r="G1398" t="s">
        <v>2294</v>
      </c>
    </row>
    <row r="1399" spans="1:7" x14ac:dyDescent="0.2">
      <c r="A1399">
        <v>1</v>
      </c>
      <c r="B1399" t="s">
        <v>380</v>
      </c>
      <c r="C1399" t="s">
        <v>381</v>
      </c>
      <c r="D1399">
        <v>2015</v>
      </c>
      <c r="E1399" t="s">
        <v>2387</v>
      </c>
      <c r="F1399" t="s">
        <v>383</v>
      </c>
      <c r="G1399" t="s">
        <v>2294</v>
      </c>
    </row>
    <row r="1400" spans="1:7" x14ac:dyDescent="0.2">
      <c r="A1400">
        <v>12</v>
      </c>
      <c r="B1400" t="s">
        <v>384</v>
      </c>
      <c r="C1400" t="s">
        <v>385</v>
      </c>
      <c r="D1400">
        <v>2015</v>
      </c>
      <c r="E1400" t="s">
        <v>2388</v>
      </c>
      <c r="F1400" t="s">
        <v>387</v>
      </c>
      <c r="G1400" t="s">
        <v>2294</v>
      </c>
    </row>
    <row r="1401" spans="1:7" x14ac:dyDescent="0.2">
      <c r="A1401">
        <v>5</v>
      </c>
      <c r="B1401" t="s">
        <v>388</v>
      </c>
      <c r="C1401" t="s">
        <v>389</v>
      </c>
      <c r="D1401">
        <v>2015</v>
      </c>
      <c r="E1401" t="s">
        <v>2389</v>
      </c>
      <c r="F1401" t="s">
        <v>391</v>
      </c>
      <c r="G1401" t="s">
        <v>2294</v>
      </c>
    </row>
    <row r="1402" spans="1:7" x14ac:dyDescent="0.2">
      <c r="A1402">
        <v>47</v>
      </c>
      <c r="B1402" t="s">
        <v>392</v>
      </c>
      <c r="C1402" t="s">
        <v>393</v>
      </c>
      <c r="D1402">
        <v>2015</v>
      </c>
      <c r="E1402" t="s">
        <v>2390</v>
      </c>
      <c r="F1402" t="s">
        <v>395</v>
      </c>
      <c r="G1402" t="s">
        <v>2294</v>
      </c>
    </row>
    <row r="1403" spans="1:7" x14ac:dyDescent="0.2">
      <c r="A1403">
        <v>10</v>
      </c>
      <c r="B1403" t="s">
        <v>396</v>
      </c>
      <c r="C1403" t="s">
        <v>397</v>
      </c>
      <c r="D1403">
        <v>2015</v>
      </c>
      <c r="E1403" t="s">
        <v>2391</v>
      </c>
      <c r="F1403" t="s">
        <v>399</v>
      </c>
      <c r="G1403" t="s">
        <v>2294</v>
      </c>
    </row>
    <row r="1404" spans="1:7" x14ac:dyDescent="0.2">
      <c r="A1404">
        <v>9</v>
      </c>
      <c r="B1404" t="s">
        <v>400</v>
      </c>
      <c r="C1404" t="s">
        <v>401</v>
      </c>
      <c r="D1404">
        <v>2015</v>
      </c>
      <c r="E1404" t="s">
        <v>2392</v>
      </c>
      <c r="F1404" t="s">
        <v>403</v>
      </c>
      <c r="G1404" t="s">
        <v>2294</v>
      </c>
    </row>
    <row r="1405" spans="1:7" x14ac:dyDescent="0.2">
      <c r="A1405">
        <v>6</v>
      </c>
      <c r="B1405" t="s">
        <v>404</v>
      </c>
      <c r="C1405" t="s">
        <v>405</v>
      </c>
      <c r="D1405">
        <v>2015</v>
      </c>
      <c r="E1405" t="s">
        <v>2393</v>
      </c>
      <c r="F1405" t="s">
        <v>407</v>
      </c>
      <c r="G1405" t="s">
        <v>2294</v>
      </c>
    </row>
    <row r="1406" spans="1:7" x14ac:dyDescent="0.2">
      <c r="A1406">
        <v>38</v>
      </c>
      <c r="B1406" t="s">
        <v>408</v>
      </c>
      <c r="C1406" t="s">
        <v>409</v>
      </c>
      <c r="D1406">
        <v>2015</v>
      </c>
      <c r="E1406" t="s">
        <v>2394</v>
      </c>
      <c r="F1406" t="s">
        <v>411</v>
      </c>
      <c r="G1406" t="s">
        <v>2294</v>
      </c>
    </row>
    <row r="1407" spans="1:7" x14ac:dyDescent="0.2">
      <c r="A1407">
        <v>6</v>
      </c>
      <c r="B1407" t="s">
        <v>412</v>
      </c>
      <c r="C1407" t="s">
        <v>413</v>
      </c>
      <c r="D1407">
        <v>2015</v>
      </c>
      <c r="E1407" t="s">
        <v>2395</v>
      </c>
      <c r="F1407" t="s">
        <v>415</v>
      </c>
      <c r="G1407" t="s">
        <v>2294</v>
      </c>
    </row>
    <row r="1408" spans="1:7" x14ac:dyDescent="0.2">
      <c r="A1408">
        <v>13</v>
      </c>
      <c r="B1408" t="s">
        <v>416</v>
      </c>
      <c r="C1408" t="s">
        <v>417</v>
      </c>
      <c r="D1408">
        <v>2015</v>
      </c>
      <c r="E1408" t="s">
        <v>2396</v>
      </c>
      <c r="F1408" t="s">
        <v>419</v>
      </c>
      <c r="G1408" t="s">
        <v>2294</v>
      </c>
    </row>
    <row r="1409" spans="1:7" x14ac:dyDescent="0.2">
      <c r="A1409">
        <v>6</v>
      </c>
      <c r="B1409" t="s">
        <v>420</v>
      </c>
      <c r="C1409" t="s">
        <v>421</v>
      </c>
      <c r="D1409">
        <v>2015</v>
      </c>
      <c r="E1409" t="s">
        <v>2397</v>
      </c>
      <c r="F1409" t="s">
        <v>423</v>
      </c>
      <c r="G1409" t="s">
        <v>2294</v>
      </c>
    </row>
    <row r="1410" spans="1:7" x14ac:dyDescent="0.2">
      <c r="A1410">
        <v>17</v>
      </c>
      <c r="B1410" t="s">
        <v>424</v>
      </c>
      <c r="C1410" t="s">
        <v>425</v>
      </c>
      <c r="D1410">
        <v>2015</v>
      </c>
      <c r="E1410" t="s">
        <v>2398</v>
      </c>
      <c r="F1410" t="s">
        <v>427</v>
      </c>
      <c r="G1410" t="s">
        <v>2294</v>
      </c>
    </row>
    <row r="1411" spans="1:7" x14ac:dyDescent="0.2">
      <c r="A1411">
        <v>0</v>
      </c>
      <c r="B1411" t="s">
        <v>428</v>
      </c>
      <c r="C1411" t="s">
        <v>429</v>
      </c>
      <c r="D1411">
        <v>2015</v>
      </c>
      <c r="E1411" t="s">
        <v>2399</v>
      </c>
      <c r="F1411" t="s">
        <v>431</v>
      </c>
      <c r="G1411" t="s">
        <v>2294</v>
      </c>
    </row>
    <row r="1412" spans="1:7" x14ac:dyDescent="0.2">
      <c r="A1412">
        <v>15</v>
      </c>
      <c r="B1412" t="s">
        <v>432</v>
      </c>
      <c r="C1412" t="s">
        <v>433</v>
      </c>
      <c r="D1412">
        <v>2015</v>
      </c>
      <c r="E1412" t="s">
        <v>2400</v>
      </c>
      <c r="F1412" t="s">
        <v>435</v>
      </c>
      <c r="G1412" t="s">
        <v>2294</v>
      </c>
    </row>
    <row r="1413" spans="1:7" x14ac:dyDescent="0.2">
      <c r="A1413">
        <v>3</v>
      </c>
      <c r="B1413" t="s">
        <v>436</v>
      </c>
      <c r="C1413" t="s">
        <v>437</v>
      </c>
      <c r="D1413">
        <v>2015</v>
      </c>
      <c r="E1413" t="s">
        <v>2401</v>
      </c>
      <c r="F1413" t="s">
        <v>439</v>
      </c>
      <c r="G1413" t="s">
        <v>2294</v>
      </c>
    </row>
    <row r="1414" spans="1:7" x14ac:dyDescent="0.2">
      <c r="A1414">
        <v>1</v>
      </c>
      <c r="B1414" t="s">
        <v>440</v>
      </c>
      <c r="C1414" t="s">
        <v>441</v>
      </c>
      <c r="D1414">
        <v>2015</v>
      </c>
      <c r="E1414" t="s">
        <v>2402</v>
      </c>
      <c r="F1414" t="s">
        <v>443</v>
      </c>
      <c r="G1414" t="s">
        <v>2294</v>
      </c>
    </row>
    <row r="1415" spans="1:7" x14ac:dyDescent="0.2">
      <c r="A1415">
        <v>1</v>
      </c>
      <c r="B1415" t="s">
        <v>444</v>
      </c>
      <c r="C1415" t="s">
        <v>445</v>
      </c>
      <c r="D1415">
        <v>2015</v>
      </c>
      <c r="E1415" t="s">
        <v>2403</v>
      </c>
      <c r="F1415" t="s">
        <v>447</v>
      </c>
      <c r="G1415" t="s">
        <v>2294</v>
      </c>
    </row>
    <row r="1416" spans="1:7" x14ac:dyDescent="0.2">
      <c r="A1416">
        <v>4</v>
      </c>
      <c r="B1416" t="s">
        <v>448</v>
      </c>
      <c r="C1416" t="s">
        <v>449</v>
      </c>
      <c r="D1416">
        <v>2015</v>
      </c>
      <c r="E1416" t="s">
        <v>2404</v>
      </c>
      <c r="F1416" t="s">
        <v>451</v>
      </c>
      <c r="G1416" t="s">
        <v>2294</v>
      </c>
    </row>
    <row r="1417" spans="1:7" x14ac:dyDescent="0.2">
      <c r="A1417">
        <v>8</v>
      </c>
      <c r="B1417" t="s">
        <v>452</v>
      </c>
      <c r="C1417" t="s">
        <v>453</v>
      </c>
      <c r="D1417">
        <v>2015</v>
      </c>
      <c r="E1417" t="s">
        <v>2405</v>
      </c>
      <c r="F1417" t="s">
        <v>455</v>
      </c>
      <c r="G1417" t="s">
        <v>2294</v>
      </c>
    </row>
    <row r="1418" spans="1:7" x14ac:dyDescent="0.2">
      <c r="A1418">
        <v>0</v>
      </c>
      <c r="B1418" t="s">
        <v>456</v>
      </c>
      <c r="C1418" t="s">
        <v>457</v>
      </c>
      <c r="D1418">
        <v>2015</v>
      </c>
      <c r="E1418" t="s">
        <v>2406</v>
      </c>
      <c r="F1418" t="s">
        <v>459</v>
      </c>
      <c r="G1418" t="s">
        <v>2294</v>
      </c>
    </row>
    <row r="1419" spans="1:7" x14ac:dyDescent="0.2">
      <c r="A1419">
        <v>8</v>
      </c>
      <c r="B1419" t="s">
        <v>460</v>
      </c>
      <c r="C1419" t="s">
        <v>461</v>
      </c>
      <c r="D1419">
        <v>2015</v>
      </c>
      <c r="E1419" t="s">
        <v>2407</v>
      </c>
      <c r="F1419" t="s">
        <v>463</v>
      </c>
      <c r="G1419" t="s">
        <v>2294</v>
      </c>
    </row>
    <row r="1420" spans="1:7" x14ac:dyDescent="0.2">
      <c r="A1420">
        <v>2</v>
      </c>
      <c r="B1420" t="s">
        <v>464</v>
      </c>
      <c r="C1420" t="s">
        <v>465</v>
      </c>
      <c r="D1420">
        <v>2015</v>
      </c>
      <c r="E1420" t="s">
        <v>2408</v>
      </c>
      <c r="F1420" t="s">
        <v>467</v>
      </c>
      <c r="G1420" t="s">
        <v>2294</v>
      </c>
    </row>
    <row r="1421" spans="1:7" x14ac:dyDescent="0.2">
      <c r="A1421">
        <v>0</v>
      </c>
      <c r="B1421" t="s">
        <v>468</v>
      </c>
      <c r="C1421" t="s">
        <v>469</v>
      </c>
      <c r="D1421">
        <v>2015</v>
      </c>
      <c r="E1421" t="s">
        <v>2409</v>
      </c>
      <c r="F1421" t="s">
        <v>471</v>
      </c>
      <c r="G1421" t="s">
        <v>2294</v>
      </c>
    </row>
    <row r="1422" spans="1:7" x14ac:dyDescent="0.2">
      <c r="A1422">
        <v>0</v>
      </c>
      <c r="B1422" t="s">
        <v>472</v>
      </c>
      <c r="C1422" t="s">
        <v>473</v>
      </c>
      <c r="D1422">
        <v>2015</v>
      </c>
      <c r="E1422" t="s">
        <v>2410</v>
      </c>
      <c r="F1422" t="s">
        <v>475</v>
      </c>
      <c r="G1422" t="s">
        <v>2294</v>
      </c>
    </row>
    <row r="1423" spans="1:7" x14ac:dyDescent="0.2">
      <c r="A1423">
        <v>1</v>
      </c>
      <c r="B1423" t="s">
        <v>476</v>
      </c>
      <c r="C1423" t="s">
        <v>477</v>
      </c>
      <c r="D1423">
        <v>2015</v>
      </c>
      <c r="E1423" t="s">
        <v>2411</v>
      </c>
      <c r="F1423" t="s">
        <v>479</v>
      </c>
      <c r="G1423" t="s">
        <v>2294</v>
      </c>
    </row>
    <row r="1424" spans="1:7" x14ac:dyDescent="0.2">
      <c r="A1424">
        <v>1</v>
      </c>
      <c r="B1424" t="s">
        <v>480</v>
      </c>
      <c r="C1424" t="s">
        <v>481</v>
      </c>
      <c r="D1424">
        <v>2015</v>
      </c>
      <c r="E1424" t="s">
        <v>2412</v>
      </c>
      <c r="F1424" t="s">
        <v>483</v>
      </c>
      <c r="G1424" t="s">
        <v>2294</v>
      </c>
    </row>
    <row r="1425" spans="1:7" x14ac:dyDescent="0.2">
      <c r="A1425">
        <v>0</v>
      </c>
      <c r="B1425" t="s">
        <v>484</v>
      </c>
      <c r="C1425" t="s">
        <v>485</v>
      </c>
      <c r="D1425">
        <v>2015</v>
      </c>
      <c r="E1425" t="s">
        <v>2413</v>
      </c>
      <c r="F1425" t="s">
        <v>487</v>
      </c>
      <c r="G1425" t="s">
        <v>2294</v>
      </c>
    </row>
    <row r="1426" spans="1:7" x14ac:dyDescent="0.2">
      <c r="A1426">
        <v>3</v>
      </c>
      <c r="B1426" t="s">
        <v>488</v>
      </c>
      <c r="C1426" t="s">
        <v>489</v>
      </c>
      <c r="D1426">
        <v>2015</v>
      </c>
      <c r="E1426" t="s">
        <v>2414</v>
      </c>
      <c r="F1426" t="s">
        <v>491</v>
      </c>
      <c r="G1426" t="s">
        <v>2294</v>
      </c>
    </row>
    <row r="1427" spans="1:7" x14ac:dyDescent="0.2">
      <c r="A1427">
        <v>2</v>
      </c>
      <c r="B1427" t="s">
        <v>492</v>
      </c>
      <c r="C1427" t="s">
        <v>493</v>
      </c>
      <c r="D1427">
        <v>2015</v>
      </c>
      <c r="E1427" t="s">
        <v>2415</v>
      </c>
      <c r="F1427" t="s">
        <v>495</v>
      </c>
      <c r="G1427" t="s">
        <v>2294</v>
      </c>
    </row>
    <row r="1428" spans="1:7" x14ac:dyDescent="0.2">
      <c r="A1428">
        <v>1</v>
      </c>
      <c r="B1428" t="s">
        <v>496</v>
      </c>
      <c r="C1428" t="s">
        <v>497</v>
      </c>
      <c r="D1428">
        <v>2015</v>
      </c>
      <c r="E1428" t="s">
        <v>2416</v>
      </c>
      <c r="F1428" t="s">
        <v>499</v>
      </c>
      <c r="G1428" t="s">
        <v>2294</v>
      </c>
    </row>
    <row r="1429" spans="1:7" x14ac:dyDescent="0.2">
      <c r="A1429">
        <v>0</v>
      </c>
      <c r="B1429" t="s">
        <v>500</v>
      </c>
      <c r="C1429" t="s">
        <v>501</v>
      </c>
      <c r="D1429">
        <v>2015</v>
      </c>
      <c r="E1429" t="s">
        <v>2417</v>
      </c>
      <c r="F1429" t="s">
        <v>503</v>
      </c>
      <c r="G1429" t="s">
        <v>2294</v>
      </c>
    </row>
    <row r="1430" spans="1:7" x14ac:dyDescent="0.2">
      <c r="A1430">
        <v>0</v>
      </c>
      <c r="B1430" t="s">
        <v>504</v>
      </c>
      <c r="C1430" t="s">
        <v>505</v>
      </c>
      <c r="D1430">
        <v>2015</v>
      </c>
      <c r="E1430" t="s">
        <v>2418</v>
      </c>
      <c r="F1430" t="s">
        <v>507</v>
      </c>
      <c r="G1430" t="s">
        <v>2294</v>
      </c>
    </row>
    <row r="1431" spans="1:7" x14ac:dyDescent="0.2">
      <c r="A1431">
        <v>2</v>
      </c>
      <c r="B1431" t="s">
        <v>508</v>
      </c>
      <c r="C1431" t="s">
        <v>509</v>
      </c>
      <c r="D1431">
        <v>2015</v>
      </c>
      <c r="E1431" t="s">
        <v>2419</v>
      </c>
      <c r="F1431" t="s">
        <v>511</v>
      </c>
      <c r="G1431" t="s">
        <v>2294</v>
      </c>
    </row>
    <row r="1432" spans="1:7" x14ac:dyDescent="0.2">
      <c r="A1432">
        <v>7</v>
      </c>
      <c r="B1432" t="s">
        <v>512</v>
      </c>
      <c r="C1432" t="s">
        <v>513</v>
      </c>
      <c r="D1432">
        <v>2015</v>
      </c>
      <c r="E1432" t="s">
        <v>2420</v>
      </c>
      <c r="F1432" t="s">
        <v>515</v>
      </c>
      <c r="G1432" t="s">
        <v>2294</v>
      </c>
    </row>
    <row r="1433" spans="1:7" x14ac:dyDescent="0.2">
      <c r="A1433">
        <v>6</v>
      </c>
      <c r="B1433" t="s">
        <v>516</v>
      </c>
      <c r="C1433" t="s">
        <v>517</v>
      </c>
      <c r="D1433">
        <v>2015</v>
      </c>
      <c r="E1433" t="s">
        <v>2421</v>
      </c>
      <c r="F1433" t="s">
        <v>519</v>
      </c>
      <c r="G1433" t="s">
        <v>2294</v>
      </c>
    </row>
    <row r="1434" spans="1:7" x14ac:dyDescent="0.2">
      <c r="A1434">
        <v>14</v>
      </c>
      <c r="B1434" t="s">
        <v>520</v>
      </c>
      <c r="C1434" t="s">
        <v>521</v>
      </c>
      <c r="D1434">
        <v>2015</v>
      </c>
      <c r="E1434" t="s">
        <v>2422</v>
      </c>
      <c r="F1434" t="s">
        <v>523</v>
      </c>
      <c r="G1434" t="s">
        <v>2294</v>
      </c>
    </row>
    <row r="1435" spans="1:7" x14ac:dyDescent="0.2">
      <c r="A1435">
        <v>0</v>
      </c>
      <c r="B1435" t="s">
        <v>524</v>
      </c>
      <c r="C1435" t="s">
        <v>525</v>
      </c>
      <c r="D1435">
        <v>2015</v>
      </c>
      <c r="E1435" t="s">
        <v>2423</v>
      </c>
      <c r="F1435" t="s">
        <v>527</v>
      </c>
      <c r="G1435" t="s">
        <v>2294</v>
      </c>
    </row>
    <row r="1436" spans="1:7" x14ac:dyDescent="0.2">
      <c r="A1436">
        <v>3</v>
      </c>
      <c r="B1436" t="s">
        <v>528</v>
      </c>
      <c r="C1436" t="s">
        <v>529</v>
      </c>
      <c r="D1436">
        <v>2015</v>
      </c>
      <c r="E1436" t="s">
        <v>2424</v>
      </c>
      <c r="F1436" t="s">
        <v>531</v>
      </c>
      <c r="G1436" t="s">
        <v>2294</v>
      </c>
    </row>
    <row r="1437" spans="1:7" x14ac:dyDescent="0.2">
      <c r="A1437">
        <v>2</v>
      </c>
      <c r="B1437" t="s">
        <v>532</v>
      </c>
      <c r="C1437" t="s">
        <v>533</v>
      </c>
      <c r="D1437">
        <v>2015</v>
      </c>
      <c r="E1437" t="s">
        <v>2425</v>
      </c>
      <c r="F1437" t="s">
        <v>535</v>
      </c>
      <c r="G1437" t="s">
        <v>2294</v>
      </c>
    </row>
    <row r="1438" spans="1:7" x14ac:dyDescent="0.2">
      <c r="A1438">
        <v>0</v>
      </c>
      <c r="B1438" t="s">
        <v>536</v>
      </c>
      <c r="C1438" t="s">
        <v>537</v>
      </c>
      <c r="D1438">
        <v>2015</v>
      </c>
      <c r="E1438" t="s">
        <v>2426</v>
      </c>
      <c r="F1438" t="s">
        <v>539</v>
      </c>
      <c r="G1438" t="s">
        <v>2294</v>
      </c>
    </row>
    <row r="1439" spans="1:7" x14ac:dyDescent="0.2">
      <c r="A1439">
        <v>4</v>
      </c>
      <c r="B1439" t="s">
        <v>540</v>
      </c>
      <c r="C1439" t="s">
        <v>541</v>
      </c>
      <c r="D1439">
        <v>2015</v>
      </c>
      <c r="E1439" t="s">
        <v>2427</v>
      </c>
      <c r="F1439" t="s">
        <v>543</v>
      </c>
      <c r="G1439" t="s">
        <v>2294</v>
      </c>
    </row>
    <row r="1440" spans="1:7" x14ac:dyDescent="0.2">
      <c r="A1440">
        <v>1</v>
      </c>
      <c r="B1440" t="s">
        <v>544</v>
      </c>
      <c r="C1440" t="s">
        <v>545</v>
      </c>
      <c r="D1440">
        <v>2015</v>
      </c>
      <c r="E1440" t="s">
        <v>2428</v>
      </c>
      <c r="F1440" t="s">
        <v>547</v>
      </c>
      <c r="G1440" t="s">
        <v>2294</v>
      </c>
    </row>
    <row r="1441" spans="1:7" x14ac:dyDescent="0.2">
      <c r="A1441">
        <v>4</v>
      </c>
      <c r="B1441" t="s">
        <v>548</v>
      </c>
      <c r="C1441" t="s">
        <v>549</v>
      </c>
      <c r="D1441">
        <v>2015</v>
      </c>
      <c r="E1441" t="s">
        <v>2429</v>
      </c>
      <c r="F1441" t="s">
        <v>551</v>
      </c>
      <c r="G1441" t="s">
        <v>2294</v>
      </c>
    </row>
    <row r="1442" spans="1:7" x14ac:dyDescent="0.2">
      <c r="A1442">
        <v>5</v>
      </c>
      <c r="B1442" t="s">
        <v>552</v>
      </c>
      <c r="C1442" t="s">
        <v>553</v>
      </c>
      <c r="D1442">
        <v>2015</v>
      </c>
      <c r="E1442" t="s">
        <v>2430</v>
      </c>
      <c r="F1442" t="s">
        <v>555</v>
      </c>
      <c r="G1442" t="s">
        <v>2294</v>
      </c>
    </row>
    <row r="1443" spans="1:7" x14ac:dyDescent="0.2">
      <c r="A1443">
        <v>3</v>
      </c>
      <c r="B1443" t="s">
        <v>556</v>
      </c>
      <c r="C1443" t="s">
        <v>557</v>
      </c>
      <c r="D1443">
        <v>2015</v>
      </c>
      <c r="E1443" t="s">
        <v>2431</v>
      </c>
      <c r="F1443" t="s">
        <v>559</v>
      </c>
      <c r="G1443" t="s">
        <v>2294</v>
      </c>
    </row>
    <row r="1444" spans="1:7" x14ac:dyDescent="0.2">
      <c r="A1444">
        <v>3</v>
      </c>
      <c r="B1444" t="s">
        <v>560</v>
      </c>
      <c r="C1444" t="s">
        <v>561</v>
      </c>
      <c r="D1444">
        <v>2015</v>
      </c>
      <c r="E1444" t="s">
        <v>2432</v>
      </c>
      <c r="F1444" t="s">
        <v>563</v>
      </c>
      <c r="G1444" t="s">
        <v>2294</v>
      </c>
    </row>
    <row r="1445" spans="1:7" x14ac:dyDescent="0.2">
      <c r="A1445">
        <v>1</v>
      </c>
      <c r="B1445" t="s">
        <v>564</v>
      </c>
      <c r="C1445" t="s">
        <v>565</v>
      </c>
      <c r="D1445">
        <v>2015</v>
      </c>
      <c r="E1445" t="s">
        <v>2433</v>
      </c>
      <c r="F1445" t="s">
        <v>567</v>
      </c>
      <c r="G1445" t="s">
        <v>2294</v>
      </c>
    </row>
    <row r="1446" spans="1:7" x14ac:dyDescent="0.2">
      <c r="A1446">
        <v>1</v>
      </c>
      <c r="B1446" t="s">
        <v>568</v>
      </c>
      <c r="C1446" t="s">
        <v>569</v>
      </c>
      <c r="D1446">
        <v>2015</v>
      </c>
      <c r="E1446" t="s">
        <v>2434</v>
      </c>
      <c r="F1446" t="s">
        <v>571</v>
      </c>
      <c r="G1446" t="s">
        <v>2294</v>
      </c>
    </row>
    <row r="1447" spans="1:7" x14ac:dyDescent="0.2">
      <c r="A1447">
        <v>5</v>
      </c>
      <c r="B1447" t="s">
        <v>572</v>
      </c>
      <c r="C1447" t="s">
        <v>573</v>
      </c>
      <c r="D1447">
        <v>2015</v>
      </c>
      <c r="E1447" t="s">
        <v>2435</v>
      </c>
      <c r="F1447" t="s">
        <v>575</v>
      </c>
      <c r="G1447" t="s">
        <v>2294</v>
      </c>
    </row>
    <row r="1448" spans="1:7" x14ac:dyDescent="0.2">
      <c r="A1448">
        <v>2</v>
      </c>
      <c r="B1448" t="s">
        <v>576</v>
      </c>
      <c r="C1448" t="s">
        <v>577</v>
      </c>
      <c r="D1448">
        <v>2015</v>
      </c>
      <c r="E1448" t="s">
        <v>2436</v>
      </c>
      <c r="F1448" t="s">
        <v>579</v>
      </c>
      <c r="G1448" t="s">
        <v>2294</v>
      </c>
    </row>
    <row r="1449" spans="1:7" x14ac:dyDescent="0.2">
      <c r="A1449">
        <v>5</v>
      </c>
      <c r="B1449" t="s">
        <v>580</v>
      </c>
      <c r="C1449" t="s">
        <v>581</v>
      </c>
      <c r="D1449">
        <v>2015</v>
      </c>
      <c r="E1449" t="s">
        <v>2437</v>
      </c>
      <c r="F1449" t="s">
        <v>583</v>
      </c>
      <c r="G1449" t="s">
        <v>2294</v>
      </c>
    </row>
    <row r="1450" spans="1:7" x14ac:dyDescent="0.2">
      <c r="A1450">
        <v>23</v>
      </c>
      <c r="B1450" t="s">
        <v>584</v>
      </c>
      <c r="C1450" t="s">
        <v>585</v>
      </c>
      <c r="D1450">
        <v>2015</v>
      </c>
      <c r="E1450" t="s">
        <v>2438</v>
      </c>
      <c r="F1450" t="s">
        <v>587</v>
      </c>
      <c r="G1450" t="s">
        <v>2294</v>
      </c>
    </row>
    <row r="1451" spans="1:7" x14ac:dyDescent="0.2">
      <c r="A1451">
        <v>16</v>
      </c>
      <c r="B1451" t="s">
        <v>588</v>
      </c>
      <c r="C1451" t="s">
        <v>589</v>
      </c>
      <c r="D1451">
        <v>2015</v>
      </c>
      <c r="E1451" t="s">
        <v>2439</v>
      </c>
      <c r="F1451" t="s">
        <v>591</v>
      </c>
      <c r="G1451" t="s">
        <v>2294</v>
      </c>
    </row>
    <row r="1452" spans="1:7" x14ac:dyDescent="0.2">
      <c r="A1452">
        <v>6</v>
      </c>
      <c r="B1452" t="s">
        <v>592</v>
      </c>
      <c r="C1452" t="s">
        <v>593</v>
      </c>
      <c r="D1452">
        <v>2015</v>
      </c>
      <c r="E1452" t="s">
        <v>2440</v>
      </c>
      <c r="F1452" t="s">
        <v>595</v>
      </c>
      <c r="G1452" t="s">
        <v>2294</v>
      </c>
    </row>
    <row r="1453" spans="1:7" x14ac:dyDescent="0.2">
      <c r="A1453">
        <v>6</v>
      </c>
      <c r="B1453" t="s">
        <v>596</v>
      </c>
      <c r="C1453" t="s">
        <v>597</v>
      </c>
      <c r="D1453">
        <v>2015</v>
      </c>
      <c r="E1453" t="s">
        <v>2441</v>
      </c>
      <c r="F1453" t="s">
        <v>599</v>
      </c>
      <c r="G1453" t="s">
        <v>2294</v>
      </c>
    </row>
    <row r="1454" spans="1:7" x14ac:dyDescent="0.2">
      <c r="A1454">
        <v>18</v>
      </c>
      <c r="B1454" t="s">
        <v>600</v>
      </c>
      <c r="C1454" t="s">
        <v>601</v>
      </c>
      <c r="D1454">
        <v>2015</v>
      </c>
      <c r="E1454" t="s">
        <v>2442</v>
      </c>
      <c r="F1454" t="s">
        <v>603</v>
      </c>
      <c r="G1454" t="s">
        <v>2294</v>
      </c>
    </row>
    <row r="1455" spans="1:7" x14ac:dyDescent="0.2">
      <c r="A1455">
        <v>10</v>
      </c>
      <c r="B1455" t="s">
        <v>604</v>
      </c>
      <c r="C1455" t="s">
        <v>605</v>
      </c>
      <c r="D1455">
        <v>2015</v>
      </c>
      <c r="E1455" t="s">
        <v>2443</v>
      </c>
      <c r="F1455" t="s">
        <v>607</v>
      </c>
      <c r="G1455" t="s">
        <v>2294</v>
      </c>
    </row>
    <row r="1456" spans="1:7" x14ac:dyDescent="0.2">
      <c r="A1456">
        <v>22</v>
      </c>
      <c r="B1456" t="s">
        <v>608</v>
      </c>
      <c r="C1456" t="s">
        <v>609</v>
      </c>
      <c r="D1456">
        <v>2015</v>
      </c>
      <c r="E1456" t="s">
        <v>2444</v>
      </c>
      <c r="F1456" t="s">
        <v>611</v>
      </c>
      <c r="G1456" t="s">
        <v>2294</v>
      </c>
    </row>
    <row r="1457" spans="1:7" x14ac:dyDescent="0.2">
      <c r="A1457">
        <v>0</v>
      </c>
      <c r="B1457" t="s">
        <v>612</v>
      </c>
      <c r="C1457" t="s">
        <v>613</v>
      </c>
      <c r="D1457">
        <v>2015</v>
      </c>
      <c r="E1457" t="s">
        <v>2445</v>
      </c>
      <c r="F1457" t="s">
        <v>615</v>
      </c>
      <c r="G1457" t="s">
        <v>2294</v>
      </c>
    </row>
    <row r="1458" spans="1:7" x14ac:dyDescent="0.2">
      <c r="A1458">
        <v>14</v>
      </c>
      <c r="B1458" t="s">
        <v>616</v>
      </c>
      <c r="C1458" t="s">
        <v>617</v>
      </c>
      <c r="D1458">
        <v>2015</v>
      </c>
      <c r="E1458" t="s">
        <v>2446</v>
      </c>
      <c r="F1458" t="s">
        <v>619</v>
      </c>
      <c r="G1458" t="s">
        <v>2294</v>
      </c>
    </row>
    <row r="1459" spans="1:7" x14ac:dyDescent="0.2">
      <c r="A1459">
        <v>12</v>
      </c>
      <c r="B1459" t="s">
        <v>620</v>
      </c>
      <c r="C1459" t="s">
        <v>621</v>
      </c>
      <c r="D1459">
        <v>2015</v>
      </c>
      <c r="E1459" t="s">
        <v>2447</v>
      </c>
      <c r="F1459" t="s">
        <v>623</v>
      </c>
      <c r="G1459" t="s">
        <v>2294</v>
      </c>
    </row>
    <row r="1460" spans="1:7" x14ac:dyDescent="0.2">
      <c r="A1460">
        <v>8</v>
      </c>
      <c r="B1460" t="s">
        <v>624</v>
      </c>
      <c r="C1460" t="s">
        <v>625</v>
      </c>
      <c r="D1460">
        <v>2015</v>
      </c>
      <c r="E1460" t="s">
        <v>2448</v>
      </c>
      <c r="F1460" t="s">
        <v>627</v>
      </c>
      <c r="G1460" t="s">
        <v>2294</v>
      </c>
    </row>
    <row r="1461" spans="1:7" x14ac:dyDescent="0.2">
      <c r="A1461">
        <v>14</v>
      </c>
      <c r="B1461" t="s">
        <v>628</v>
      </c>
      <c r="C1461" t="s">
        <v>629</v>
      </c>
      <c r="D1461">
        <v>2015</v>
      </c>
      <c r="E1461" t="s">
        <v>2449</v>
      </c>
      <c r="F1461" t="s">
        <v>631</v>
      </c>
      <c r="G1461" t="s">
        <v>2294</v>
      </c>
    </row>
    <row r="1462" spans="1:7" x14ac:dyDescent="0.2">
      <c r="A1462">
        <v>22</v>
      </c>
      <c r="B1462" t="s">
        <v>632</v>
      </c>
      <c r="C1462" t="s">
        <v>633</v>
      </c>
      <c r="D1462">
        <v>2015</v>
      </c>
      <c r="E1462" t="s">
        <v>2450</v>
      </c>
      <c r="F1462" t="s">
        <v>635</v>
      </c>
      <c r="G1462" t="s">
        <v>2294</v>
      </c>
    </row>
    <row r="1463" spans="1:7" x14ac:dyDescent="0.2">
      <c r="A1463">
        <v>97</v>
      </c>
      <c r="B1463" t="s">
        <v>636</v>
      </c>
      <c r="C1463" t="s">
        <v>637</v>
      </c>
      <c r="D1463">
        <v>2015</v>
      </c>
      <c r="E1463" t="s">
        <v>2451</v>
      </c>
      <c r="F1463" t="s">
        <v>639</v>
      </c>
      <c r="G1463" t="s">
        <v>2294</v>
      </c>
    </row>
    <row r="1464" spans="1:7" x14ac:dyDescent="0.2">
      <c r="A1464">
        <v>6</v>
      </c>
      <c r="B1464" t="s">
        <v>640</v>
      </c>
      <c r="C1464" t="s">
        <v>641</v>
      </c>
      <c r="D1464">
        <v>2015</v>
      </c>
      <c r="E1464" t="s">
        <v>2452</v>
      </c>
      <c r="F1464" t="s">
        <v>643</v>
      </c>
      <c r="G1464" t="s">
        <v>2294</v>
      </c>
    </row>
    <row r="1465" spans="1:7" x14ac:dyDescent="0.2">
      <c r="A1465">
        <v>3</v>
      </c>
      <c r="B1465" t="s">
        <v>644</v>
      </c>
      <c r="C1465" t="s">
        <v>645</v>
      </c>
      <c r="D1465">
        <v>2015</v>
      </c>
      <c r="E1465" t="s">
        <v>2453</v>
      </c>
      <c r="F1465" t="s">
        <v>647</v>
      </c>
      <c r="G1465" t="s">
        <v>2294</v>
      </c>
    </row>
    <row r="1466" spans="1:7" x14ac:dyDescent="0.2">
      <c r="A1466">
        <v>12</v>
      </c>
      <c r="B1466" t="s">
        <v>648</v>
      </c>
      <c r="C1466" t="s">
        <v>649</v>
      </c>
      <c r="D1466">
        <v>2015</v>
      </c>
      <c r="E1466" t="s">
        <v>2454</v>
      </c>
      <c r="F1466" t="s">
        <v>651</v>
      </c>
      <c r="G1466" t="s">
        <v>2294</v>
      </c>
    </row>
    <row r="1467" spans="1:7" x14ac:dyDescent="0.2">
      <c r="A1467">
        <v>21</v>
      </c>
      <c r="B1467" t="s">
        <v>652</v>
      </c>
      <c r="C1467" t="s">
        <v>653</v>
      </c>
      <c r="D1467">
        <v>2015</v>
      </c>
      <c r="E1467" t="s">
        <v>2455</v>
      </c>
      <c r="F1467" t="s">
        <v>655</v>
      </c>
      <c r="G1467" t="s">
        <v>2294</v>
      </c>
    </row>
    <row r="1468" spans="1:7" x14ac:dyDescent="0.2">
      <c r="A1468">
        <v>47</v>
      </c>
      <c r="B1468" t="s">
        <v>656</v>
      </c>
      <c r="C1468" t="s">
        <v>657</v>
      </c>
      <c r="D1468">
        <v>2015</v>
      </c>
      <c r="E1468" t="s">
        <v>2456</v>
      </c>
      <c r="F1468" t="s">
        <v>659</v>
      </c>
      <c r="G1468" t="s">
        <v>2294</v>
      </c>
    </row>
    <row r="1469" spans="1:7" x14ac:dyDescent="0.2">
      <c r="A1469">
        <v>10</v>
      </c>
      <c r="B1469" t="s">
        <v>660</v>
      </c>
      <c r="C1469" t="s">
        <v>661</v>
      </c>
      <c r="D1469">
        <v>2015</v>
      </c>
      <c r="E1469" t="s">
        <v>2457</v>
      </c>
      <c r="F1469" t="s">
        <v>663</v>
      </c>
      <c r="G1469" t="s">
        <v>2294</v>
      </c>
    </row>
    <row r="1470" spans="1:7" x14ac:dyDescent="0.2">
      <c r="A1470">
        <v>18</v>
      </c>
      <c r="B1470" t="s">
        <v>664</v>
      </c>
      <c r="C1470" t="s">
        <v>665</v>
      </c>
      <c r="D1470">
        <v>2015</v>
      </c>
      <c r="E1470" t="s">
        <v>2458</v>
      </c>
      <c r="F1470" t="s">
        <v>667</v>
      </c>
      <c r="G1470" t="s">
        <v>2294</v>
      </c>
    </row>
    <row r="1471" spans="1:7" x14ac:dyDescent="0.2">
      <c r="A1471">
        <v>15</v>
      </c>
      <c r="B1471" t="s">
        <v>668</v>
      </c>
      <c r="C1471" t="s">
        <v>669</v>
      </c>
      <c r="D1471">
        <v>2015</v>
      </c>
      <c r="E1471" t="s">
        <v>2459</v>
      </c>
      <c r="F1471" t="s">
        <v>671</v>
      </c>
      <c r="G1471" t="s">
        <v>2294</v>
      </c>
    </row>
    <row r="1472" spans="1:7" x14ac:dyDescent="0.2">
      <c r="A1472">
        <v>3</v>
      </c>
      <c r="B1472" t="s">
        <v>672</v>
      </c>
      <c r="C1472" t="s">
        <v>673</v>
      </c>
      <c r="D1472">
        <v>2015</v>
      </c>
      <c r="E1472" t="s">
        <v>2460</v>
      </c>
      <c r="F1472" t="s">
        <v>675</v>
      </c>
      <c r="G1472" t="s">
        <v>2294</v>
      </c>
    </row>
    <row r="1473" spans="1:7" x14ac:dyDescent="0.2">
      <c r="A1473">
        <v>0</v>
      </c>
      <c r="B1473" t="s">
        <v>676</v>
      </c>
      <c r="C1473" t="s">
        <v>677</v>
      </c>
      <c r="D1473">
        <v>2015</v>
      </c>
      <c r="E1473" t="s">
        <v>2461</v>
      </c>
      <c r="F1473" t="s">
        <v>679</v>
      </c>
      <c r="G1473" t="s">
        <v>2294</v>
      </c>
    </row>
    <row r="1474" spans="1:7" x14ac:dyDescent="0.2">
      <c r="A1474">
        <v>5</v>
      </c>
      <c r="B1474" t="s">
        <v>680</v>
      </c>
      <c r="C1474" t="s">
        <v>681</v>
      </c>
      <c r="D1474">
        <v>2015</v>
      </c>
      <c r="E1474" t="s">
        <v>2462</v>
      </c>
      <c r="F1474" t="s">
        <v>683</v>
      </c>
      <c r="G1474" t="s">
        <v>2294</v>
      </c>
    </row>
    <row r="1475" spans="1:7" x14ac:dyDescent="0.2">
      <c r="A1475">
        <v>7</v>
      </c>
      <c r="B1475" t="s">
        <v>684</v>
      </c>
      <c r="C1475" t="s">
        <v>685</v>
      </c>
      <c r="D1475">
        <v>2015</v>
      </c>
      <c r="E1475" t="s">
        <v>2463</v>
      </c>
      <c r="F1475" t="s">
        <v>687</v>
      </c>
      <c r="G1475" t="s">
        <v>2294</v>
      </c>
    </row>
    <row r="1476" spans="1:7" x14ac:dyDescent="0.2">
      <c r="A1476">
        <v>65</v>
      </c>
      <c r="B1476" t="s">
        <v>688</v>
      </c>
      <c r="C1476" t="s">
        <v>689</v>
      </c>
      <c r="D1476">
        <v>2015</v>
      </c>
      <c r="E1476" t="s">
        <v>2464</v>
      </c>
      <c r="F1476" t="s">
        <v>691</v>
      </c>
      <c r="G1476" t="s">
        <v>2294</v>
      </c>
    </row>
    <row r="1477" spans="1:7" x14ac:dyDescent="0.2">
      <c r="A1477">
        <v>0</v>
      </c>
      <c r="B1477" t="s">
        <v>692</v>
      </c>
      <c r="C1477" t="s">
        <v>693</v>
      </c>
      <c r="D1477">
        <v>2015</v>
      </c>
      <c r="E1477" t="s">
        <v>2465</v>
      </c>
      <c r="F1477" t="s">
        <v>695</v>
      </c>
      <c r="G1477" t="s">
        <v>2294</v>
      </c>
    </row>
    <row r="1478" spans="1:7" x14ac:dyDescent="0.2">
      <c r="A1478">
        <v>23</v>
      </c>
      <c r="B1478" t="s">
        <v>696</v>
      </c>
      <c r="C1478" t="s">
        <v>697</v>
      </c>
      <c r="D1478">
        <v>2015</v>
      </c>
      <c r="E1478" t="s">
        <v>2466</v>
      </c>
      <c r="F1478" t="s">
        <v>699</v>
      </c>
      <c r="G1478" t="s">
        <v>2294</v>
      </c>
    </row>
    <row r="1479" spans="1:7" x14ac:dyDescent="0.2">
      <c r="A1479">
        <v>51</v>
      </c>
      <c r="B1479" t="s">
        <v>700</v>
      </c>
      <c r="C1479" t="s">
        <v>701</v>
      </c>
      <c r="D1479">
        <v>2015</v>
      </c>
      <c r="E1479" t="s">
        <v>2467</v>
      </c>
      <c r="F1479" t="s">
        <v>703</v>
      </c>
      <c r="G1479" t="s">
        <v>2294</v>
      </c>
    </row>
    <row r="1480" spans="1:7" x14ac:dyDescent="0.2">
      <c r="A1480">
        <v>10</v>
      </c>
      <c r="B1480" t="s">
        <v>704</v>
      </c>
      <c r="C1480" t="s">
        <v>705</v>
      </c>
      <c r="D1480">
        <v>2015</v>
      </c>
      <c r="E1480" t="s">
        <v>2468</v>
      </c>
      <c r="F1480" t="s">
        <v>707</v>
      </c>
      <c r="G1480" t="s">
        <v>2294</v>
      </c>
    </row>
    <row r="1481" spans="1:7" x14ac:dyDescent="0.2">
      <c r="A1481">
        <v>5</v>
      </c>
      <c r="B1481" t="s">
        <v>768</v>
      </c>
      <c r="C1481" t="s">
        <v>769</v>
      </c>
      <c r="D1481">
        <v>2015</v>
      </c>
      <c r="E1481" t="s">
        <v>2469</v>
      </c>
      <c r="F1481" t="s">
        <v>771</v>
      </c>
      <c r="G1481" t="s">
        <v>2294</v>
      </c>
    </row>
    <row r="1482" spans="1:7" x14ac:dyDescent="0.2">
      <c r="A1482">
        <v>53</v>
      </c>
      <c r="B1482" t="s">
        <v>708</v>
      </c>
      <c r="C1482" t="s">
        <v>709</v>
      </c>
      <c r="D1482">
        <v>2015</v>
      </c>
      <c r="E1482" t="s">
        <v>2470</v>
      </c>
      <c r="F1482" t="s">
        <v>711</v>
      </c>
      <c r="G1482" t="s">
        <v>2294</v>
      </c>
    </row>
    <row r="1483" spans="1:7" x14ac:dyDescent="0.2">
      <c r="A1483">
        <v>40</v>
      </c>
      <c r="B1483" t="s">
        <v>712</v>
      </c>
      <c r="C1483" t="s">
        <v>713</v>
      </c>
      <c r="D1483">
        <v>2015</v>
      </c>
      <c r="E1483" t="s">
        <v>2471</v>
      </c>
      <c r="F1483" t="s">
        <v>715</v>
      </c>
      <c r="G1483" t="s">
        <v>2294</v>
      </c>
    </row>
    <row r="1484" spans="1:7" x14ac:dyDescent="0.2">
      <c r="A1484">
        <v>7</v>
      </c>
      <c r="B1484" t="s">
        <v>716</v>
      </c>
      <c r="C1484" t="s">
        <v>717</v>
      </c>
      <c r="D1484">
        <v>2015</v>
      </c>
      <c r="E1484" t="s">
        <v>2472</v>
      </c>
      <c r="F1484" t="s">
        <v>719</v>
      </c>
      <c r="G1484" t="s">
        <v>2294</v>
      </c>
    </row>
    <row r="1485" spans="1:7" x14ac:dyDescent="0.2">
      <c r="A1485">
        <v>14</v>
      </c>
      <c r="B1485" t="s">
        <v>720</v>
      </c>
      <c r="C1485" t="s">
        <v>721</v>
      </c>
      <c r="D1485">
        <v>2015</v>
      </c>
      <c r="E1485" t="s">
        <v>2473</v>
      </c>
      <c r="F1485" t="s">
        <v>723</v>
      </c>
      <c r="G1485" t="s">
        <v>2294</v>
      </c>
    </row>
    <row r="1486" spans="1:7" x14ac:dyDescent="0.2">
      <c r="A1486">
        <v>5</v>
      </c>
      <c r="B1486" t="s">
        <v>724</v>
      </c>
      <c r="C1486" t="s">
        <v>725</v>
      </c>
      <c r="D1486">
        <v>2015</v>
      </c>
      <c r="E1486" t="s">
        <v>2474</v>
      </c>
      <c r="F1486" t="s">
        <v>727</v>
      </c>
      <c r="G1486" t="s">
        <v>2294</v>
      </c>
    </row>
    <row r="1487" spans="1:7" x14ac:dyDescent="0.2">
      <c r="A1487">
        <v>15</v>
      </c>
      <c r="B1487" t="s">
        <v>728</v>
      </c>
      <c r="C1487" t="s">
        <v>729</v>
      </c>
      <c r="D1487">
        <v>2015</v>
      </c>
      <c r="E1487" t="s">
        <v>2475</v>
      </c>
      <c r="F1487" t="s">
        <v>731</v>
      </c>
      <c r="G1487" t="s">
        <v>2294</v>
      </c>
    </row>
    <row r="1488" spans="1:7" x14ac:dyDescent="0.2">
      <c r="A1488">
        <v>16</v>
      </c>
      <c r="B1488" t="s">
        <v>732</v>
      </c>
      <c r="C1488" t="s">
        <v>733</v>
      </c>
      <c r="D1488">
        <v>2015</v>
      </c>
      <c r="E1488" t="s">
        <v>2476</v>
      </c>
      <c r="F1488" t="s">
        <v>735</v>
      </c>
      <c r="G1488" t="s">
        <v>2294</v>
      </c>
    </row>
    <row r="1489" spans="1:7" x14ac:dyDescent="0.2">
      <c r="A1489">
        <v>17</v>
      </c>
      <c r="B1489" t="s">
        <v>736</v>
      </c>
      <c r="C1489" t="s">
        <v>737</v>
      </c>
      <c r="D1489">
        <v>2015</v>
      </c>
      <c r="E1489" t="s">
        <v>2477</v>
      </c>
      <c r="F1489" t="s">
        <v>739</v>
      </c>
      <c r="G1489" t="s">
        <v>2294</v>
      </c>
    </row>
    <row r="1490" spans="1:7" x14ac:dyDescent="0.2">
      <c r="A1490">
        <v>35</v>
      </c>
      <c r="B1490" t="s">
        <v>740</v>
      </c>
      <c r="C1490" t="s">
        <v>741</v>
      </c>
      <c r="D1490">
        <v>2015</v>
      </c>
      <c r="E1490" t="s">
        <v>2478</v>
      </c>
      <c r="F1490" t="s">
        <v>743</v>
      </c>
      <c r="G1490" t="s">
        <v>2294</v>
      </c>
    </row>
    <row r="1491" spans="1:7" x14ac:dyDescent="0.2">
      <c r="A1491">
        <v>14</v>
      </c>
      <c r="B1491" t="s">
        <v>744</v>
      </c>
      <c r="C1491" t="s">
        <v>745</v>
      </c>
      <c r="D1491">
        <v>2015</v>
      </c>
      <c r="E1491" t="s">
        <v>2479</v>
      </c>
      <c r="F1491" t="s">
        <v>747</v>
      </c>
      <c r="G1491" t="s">
        <v>2294</v>
      </c>
    </row>
    <row r="1492" spans="1:7" x14ac:dyDescent="0.2">
      <c r="A1492">
        <v>29</v>
      </c>
      <c r="B1492" t="s">
        <v>748</v>
      </c>
      <c r="C1492" t="s">
        <v>749</v>
      </c>
      <c r="D1492">
        <v>2015</v>
      </c>
      <c r="E1492" t="s">
        <v>2480</v>
      </c>
      <c r="F1492" t="s">
        <v>751</v>
      </c>
      <c r="G1492" t="s">
        <v>2294</v>
      </c>
    </row>
    <row r="1493" spans="1:7" x14ac:dyDescent="0.2">
      <c r="A1493">
        <v>78</v>
      </c>
      <c r="B1493" t="s">
        <v>752</v>
      </c>
      <c r="C1493" t="s">
        <v>753</v>
      </c>
      <c r="D1493">
        <v>2015</v>
      </c>
      <c r="E1493" t="s">
        <v>2481</v>
      </c>
      <c r="F1493" t="s">
        <v>755</v>
      </c>
      <c r="G1493" t="s">
        <v>2294</v>
      </c>
    </row>
    <row r="1494" spans="1:7" x14ac:dyDescent="0.2">
      <c r="A1494">
        <v>15</v>
      </c>
      <c r="B1494" t="s">
        <v>756</v>
      </c>
      <c r="C1494" t="s">
        <v>757</v>
      </c>
      <c r="D1494">
        <v>2015</v>
      </c>
      <c r="E1494" t="s">
        <v>2482</v>
      </c>
      <c r="F1494" t="s">
        <v>759</v>
      </c>
      <c r="G1494" t="s">
        <v>2294</v>
      </c>
    </row>
    <row r="1495" spans="1:7" x14ac:dyDescent="0.2">
      <c r="A1495">
        <v>31</v>
      </c>
      <c r="B1495" t="s">
        <v>760</v>
      </c>
      <c r="C1495" t="s">
        <v>761</v>
      </c>
      <c r="D1495">
        <v>2015</v>
      </c>
      <c r="E1495" t="s">
        <v>2483</v>
      </c>
      <c r="F1495" t="s">
        <v>763</v>
      </c>
      <c r="G1495" t="s">
        <v>2294</v>
      </c>
    </row>
    <row r="1496" spans="1:7" x14ac:dyDescent="0.2">
      <c r="A1496">
        <v>4</v>
      </c>
      <c r="B1496" t="s">
        <v>764</v>
      </c>
      <c r="C1496" t="s">
        <v>765</v>
      </c>
      <c r="D1496">
        <v>2015</v>
      </c>
      <c r="E1496" t="s">
        <v>2484</v>
      </c>
      <c r="F1496" t="s">
        <v>767</v>
      </c>
      <c r="G1496" t="s">
        <v>2294</v>
      </c>
    </row>
    <row r="1497" spans="1:7" x14ac:dyDescent="0.2">
      <c r="A1497">
        <v>48</v>
      </c>
      <c r="B1497" t="s">
        <v>772</v>
      </c>
      <c r="C1497" t="s">
        <v>773</v>
      </c>
      <c r="D1497">
        <v>2015</v>
      </c>
      <c r="E1497" t="s">
        <v>2485</v>
      </c>
      <c r="F1497" t="s">
        <v>775</v>
      </c>
      <c r="G1497" t="s">
        <v>2294</v>
      </c>
    </row>
    <row r="1498" spans="1:7" x14ac:dyDescent="0.2">
      <c r="A1498">
        <v>20</v>
      </c>
      <c r="B1498" t="s">
        <v>776</v>
      </c>
      <c r="C1498" t="s">
        <v>777</v>
      </c>
      <c r="D1498">
        <v>2015</v>
      </c>
      <c r="E1498" t="s">
        <v>2486</v>
      </c>
      <c r="F1498" t="s">
        <v>779</v>
      </c>
      <c r="G1498" t="s">
        <v>2294</v>
      </c>
    </row>
    <row r="1499" spans="1:7" x14ac:dyDescent="0.2">
      <c r="A1499">
        <v>21</v>
      </c>
      <c r="B1499" t="s">
        <v>780</v>
      </c>
      <c r="C1499" t="s">
        <v>781</v>
      </c>
      <c r="D1499">
        <v>2015</v>
      </c>
      <c r="E1499" t="s">
        <v>2487</v>
      </c>
      <c r="F1499" t="s">
        <v>783</v>
      </c>
      <c r="G1499" t="s">
        <v>2294</v>
      </c>
    </row>
    <row r="1500" spans="1:7" x14ac:dyDescent="0.2">
      <c r="A1500">
        <v>6</v>
      </c>
      <c r="B1500" t="s">
        <v>784</v>
      </c>
      <c r="C1500" t="s">
        <v>785</v>
      </c>
      <c r="D1500">
        <v>2015</v>
      </c>
      <c r="E1500" t="s">
        <v>2488</v>
      </c>
      <c r="F1500" t="s">
        <v>787</v>
      </c>
      <c r="G1500" t="s">
        <v>2294</v>
      </c>
    </row>
    <row r="1501" spans="1:7" x14ac:dyDescent="0.2">
      <c r="A1501">
        <v>55</v>
      </c>
      <c r="B1501" t="s">
        <v>788</v>
      </c>
      <c r="C1501" t="s">
        <v>789</v>
      </c>
      <c r="D1501">
        <v>2015</v>
      </c>
      <c r="E1501" t="s">
        <v>2489</v>
      </c>
      <c r="F1501" t="s">
        <v>791</v>
      </c>
      <c r="G1501" t="s">
        <v>2294</v>
      </c>
    </row>
    <row r="1502" spans="1:7" x14ac:dyDescent="0.2">
      <c r="A1502">
        <v>4</v>
      </c>
      <c r="B1502" t="s">
        <v>792</v>
      </c>
      <c r="C1502" t="s">
        <v>793</v>
      </c>
      <c r="D1502">
        <v>2015</v>
      </c>
      <c r="E1502" t="s">
        <v>2490</v>
      </c>
      <c r="F1502" t="s">
        <v>795</v>
      </c>
      <c r="G1502" t="s">
        <v>2294</v>
      </c>
    </row>
    <row r="1503" spans="1:7" x14ac:dyDescent="0.2">
      <c r="A1503">
        <v>15</v>
      </c>
      <c r="B1503" t="s">
        <v>796</v>
      </c>
      <c r="C1503" t="s">
        <v>797</v>
      </c>
      <c r="D1503">
        <v>2015</v>
      </c>
      <c r="E1503" t="s">
        <v>2491</v>
      </c>
      <c r="F1503" t="s">
        <v>799</v>
      </c>
      <c r="G1503" t="s">
        <v>2294</v>
      </c>
    </row>
    <row r="1504" spans="1:7" x14ac:dyDescent="0.2">
      <c r="A1504">
        <v>51</v>
      </c>
      <c r="B1504" t="s">
        <v>800</v>
      </c>
      <c r="C1504" t="s">
        <v>801</v>
      </c>
      <c r="D1504">
        <v>2015</v>
      </c>
      <c r="E1504" t="s">
        <v>2492</v>
      </c>
      <c r="F1504" t="s">
        <v>803</v>
      </c>
      <c r="G1504" t="s">
        <v>2294</v>
      </c>
    </row>
    <row r="1505" spans="1:7" x14ac:dyDescent="0.2">
      <c r="A1505">
        <v>31</v>
      </c>
      <c r="B1505" t="s">
        <v>804</v>
      </c>
      <c r="C1505" t="s">
        <v>805</v>
      </c>
      <c r="D1505">
        <v>2015</v>
      </c>
      <c r="E1505" t="s">
        <v>2493</v>
      </c>
      <c r="F1505" t="s">
        <v>807</v>
      </c>
      <c r="G1505" t="s">
        <v>2294</v>
      </c>
    </row>
    <row r="1506" spans="1:7" x14ac:dyDescent="0.2">
      <c r="A1506">
        <v>7</v>
      </c>
      <c r="B1506" t="s">
        <v>808</v>
      </c>
      <c r="C1506" t="s">
        <v>809</v>
      </c>
      <c r="D1506">
        <v>2015</v>
      </c>
      <c r="E1506" t="s">
        <v>2494</v>
      </c>
      <c r="F1506" t="s">
        <v>811</v>
      </c>
      <c r="G1506" t="s">
        <v>2294</v>
      </c>
    </row>
    <row r="1507" spans="1:7" x14ac:dyDescent="0.2">
      <c r="A1507">
        <v>14</v>
      </c>
      <c r="B1507" t="s">
        <v>812</v>
      </c>
      <c r="C1507" t="s">
        <v>813</v>
      </c>
      <c r="D1507">
        <v>2015</v>
      </c>
      <c r="E1507" t="s">
        <v>2495</v>
      </c>
      <c r="F1507" t="s">
        <v>815</v>
      </c>
      <c r="G1507" t="s">
        <v>2294</v>
      </c>
    </row>
    <row r="1508" spans="1:7" x14ac:dyDescent="0.2">
      <c r="A1508">
        <v>20</v>
      </c>
      <c r="B1508" t="s">
        <v>816</v>
      </c>
      <c r="C1508" t="s">
        <v>817</v>
      </c>
      <c r="D1508">
        <v>2015</v>
      </c>
      <c r="E1508" t="s">
        <v>2496</v>
      </c>
      <c r="F1508" t="s">
        <v>819</v>
      </c>
      <c r="G1508" t="s">
        <v>2294</v>
      </c>
    </row>
    <row r="1509" spans="1:7" x14ac:dyDescent="0.2">
      <c r="A1509">
        <v>5</v>
      </c>
      <c r="B1509" t="s">
        <v>820</v>
      </c>
      <c r="C1509" t="s">
        <v>821</v>
      </c>
      <c r="D1509">
        <v>2015</v>
      </c>
      <c r="E1509" t="s">
        <v>2497</v>
      </c>
      <c r="F1509" t="s">
        <v>823</v>
      </c>
      <c r="G1509" t="s">
        <v>2294</v>
      </c>
    </row>
    <row r="1510" spans="1:7" x14ac:dyDescent="0.2">
      <c r="A1510">
        <v>22</v>
      </c>
      <c r="B1510" t="s">
        <v>824</v>
      </c>
      <c r="C1510" t="s">
        <v>825</v>
      </c>
      <c r="D1510">
        <v>2015</v>
      </c>
      <c r="E1510" t="s">
        <v>2498</v>
      </c>
      <c r="F1510" t="s">
        <v>827</v>
      </c>
      <c r="G1510" t="s">
        <v>2294</v>
      </c>
    </row>
    <row r="1511" spans="1:7" x14ac:dyDescent="0.2">
      <c r="A1511">
        <v>6</v>
      </c>
      <c r="B1511" t="s">
        <v>828</v>
      </c>
      <c r="C1511" t="s">
        <v>829</v>
      </c>
      <c r="D1511">
        <v>2015</v>
      </c>
      <c r="E1511" t="s">
        <v>2499</v>
      </c>
      <c r="F1511" t="s">
        <v>831</v>
      </c>
      <c r="G1511" t="s">
        <v>2294</v>
      </c>
    </row>
    <row r="1512" spans="1:7" x14ac:dyDescent="0.2">
      <c r="A1512">
        <v>10</v>
      </c>
      <c r="B1512" t="s">
        <v>832</v>
      </c>
      <c r="C1512" t="s">
        <v>833</v>
      </c>
      <c r="D1512">
        <v>2015</v>
      </c>
      <c r="E1512" t="s">
        <v>2500</v>
      </c>
      <c r="F1512" t="s">
        <v>835</v>
      </c>
      <c r="G1512" t="s">
        <v>2294</v>
      </c>
    </row>
    <row r="1513" spans="1:7" x14ac:dyDescent="0.2">
      <c r="A1513">
        <v>36</v>
      </c>
      <c r="B1513" t="s">
        <v>836</v>
      </c>
      <c r="C1513" t="s">
        <v>837</v>
      </c>
      <c r="D1513">
        <v>2015</v>
      </c>
      <c r="E1513" t="s">
        <v>2501</v>
      </c>
      <c r="F1513" t="s">
        <v>839</v>
      </c>
      <c r="G1513" t="s">
        <v>2294</v>
      </c>
    </row>
    <row r="1514" spans="1:7" x14ac:dyDescent="0.2">
      <c r="A1514">
        <v>27</v>
      </c>
      <c r="B1514" t="s">
        <v>840</v>
      </c>
      <c r="C1514" t="s">
        <v>841</v>
      </c>
      <c r="D1514">
        <v>2015</v>
      </c>
      <c r="E1514" t="s">
        <v>2502</v>
      </c>
      <c r="F1514" t="s">
        <v>843</v>
      </c>
      <c r="G1514" t="s">
        <v>2294</v>
      </c>
    </row>
    <row r="1515" spans="1:7" x14ac:dyDescent="0.2">
      <c r="A1515">
        <v>9</v>
      </c>
      <c r="B1515" t="s">
        <v>844</v>
      </c>
      <c r="C1515" t="s">
        <v>845</v>
      </c>
      <c r="D1515">
        <v>2015</v>
      </c>
      <c r="E1515" t="s">
        <v>2503</v>
      </c>
      <c r="F1515" t="s">
        <v>847</v>
      </c>
      <c r="G1515" t="s">
        <v>2294</v>
      </c>
    </row>
    <row r="1516" spans="1:7" x14ac:dyDescent="0.2">
      <c r="A1516">
        <v>24</v>
      </c>
      <c r="B1516" t="s">
        <v>848</v>
      </c>
      <c r="C1516" t="s">
        <v>849</v>
      </c>
      <c r="D1516">
        <v>2015</v>
      </c>
      <c r="E1516" t="s">
        <v>2504</v>
      </c>
      <c r="F1516" t="s">
        <v>851</v>
      </c>
      <c r="G1516" t="s">
        <v>2294</v>
      </c>
    </row>
    <row r="1517" spans="1:7" x14ac:dyDescent="0.2">
      <c r="A1517">
        <v>14</v>
      </c>
      <c r="B1517" t="s">
        <v>852</v>
      </c>
      <c r="C1517" t="s">
        <v>853</v>
      </c>
      <c r="D1517">
        <v>2015</v>
      </c>
      <c r="E1517" t="s">
        <v>2505</v>
      </c>
      <c r="F1517" t="s">
        <v>855</v>
      </c>
      <c r="G1517" t="s">
        <v>2294</v>
      </c>
    </row>
    <row r="1518" spans="1:7" x14ac:dyDescent="0.2">
      <c r="A1518">
        <v>27</v>
      </c>
      <c r="B1518" t="s">
        <v>856</v>
      </c>
      <c r="C1518" t="s">
        <v>857</v>
      </c>
      <c r="D1518">
        <v>2015</v>
      </c>
      <c r="E1518" t="s">
        <v>2506</v>
      </c>
      <c r="F1518" t="s">
        <v>859</v>
      </c>
      <c r="G1518" t="s">
        <v>2294</v>
      </c>
    </row>
    <row r="1519" spans="1:7" x14ac:dyDescent="0.2">
      <c r="A1519">
        <v>9</v>
      </c>
      <c r="B1519" t="s">
        <v>860</v>
      </c>
      <c r="C1519" t="s">
        <v>861</v>
      </c>
      <c r="D1519">
        <v>2015</v>
      </c>
      <c r="E1519" t="s">
        <v>2507</v>
      </c>
      <c r="F1519" t="s">
        <v>863</v>
      </c>
      <c r="G1519" t="s">
        <v>2294</v>
      </c>
    </row>
    <row r="1520" spans="1:7" x14ac:dyDescent="0.2">
      <c r="A1520">
        <v>6</v>
      </c>
      <c r="B1520" t="s">
        <v>864</v>
      </c>
      <c r="C1520" t="s">
        <v>865</v>
      </c>
      <c r="D1520">
        <v>2015</v>
      </c>
      <c r="E1520" t="s">
        <v>2508</v>
      </c>
      <c r="F1520" t="s">
        <v>867</v>
      </c>
      <c r="G1520" t="s">
        <v>2294</v>
      </c>
    </row>
    <row r="1521" spans="1:7" x14ac:dyDescent="0.2">
      <c r="A1521">
        <v>28</v>
      </c>
      <c r="B1521" t="s">
        <v>868</v>
      </c>
      <c r="C1521" t="s">
        <v>869</v>
      </c>
      <c r="D1521">
        <v>2015</v>
      </c>
      <c r="E1521" t="s">
        <v>2509</v>
      </c>
      <c r="F1521" t="s">
        <v>871</v>
      </c>
      <c r="G1521" t="s">
        <v>2294</v>
      </c>
    </row>
    <row r="1522" spans="1:7" x14ac:dyDescent="0.2">
      <c r="A1522">
        <v>43</v>
      </c>
      <c r="B1522" t="s">
        <v>872</v>
      </c>
      <c r="C1522" t="s">
        <v>873</v>
      </c>
      <c r="D1522">
        <v>2015</v>
      </c>
      <c r="E1522" t="s">
        <v>2510</v>
      </c>
      <c r="F1522" t="s">
        <v>875</v>
      </c>
      <c r="G1522" t="s">
        <v>2294</v>
      </c>
    </row>
    <row r="1523" spans="1:7" x14ac:dyDescent="0.2">
      <c r="A1523">
        <v>11</v>
      </c>
      <c r="B1523" t="s">
        <v>876</v>
      </c>
      <c r="C1523" t="s">
        <v>877</v>
      </c>
      <c r="D1523">
        <v>2015</v>
      </c>
      <c r="E1523" t="s">
        <v>2511</v>
      </c>
      <c r="F1523" t="s">
        <v>879</v>
      </c>
      <c r="G1523" t="s">
        <v>2294</v>
      </c>
    </row>
    <row r="1524" spans="1:7" x14ac:dyDescent="0.2">
      <c r="A1524">
        <v>32</v>
      </c>
      <c r="B1524" t="s">
        <v>880</v>
      </c>
      <c r="C1524" t="s">
        <v>881</v>
      </c>
      <c r="D1524">
        <v>2015</v>
      </c>
      <c r="E1524" t="s">
        <v>2512</v>
      </c>
      <c r="F1524" t="s">
        <v>883</v>
      </c>
      <c r="G1524" t="s">
        <v>2294</v>
      </c>
    </row>
    <row r="1525" spans="1:7" x14ac:dyDescent="0.2">
      <c r="A1525">
        <v>6</v>
      </c>
      <c r="B1525" t="s">
        <v>884</v>
      </c>
      <c r="C1525" t="s">
        <v>885</v>
      </c>
      <c r="D1525">
        <v>2015</v>
      </c>
      <c r="E1525" t="s">
        <v>2513</v>
      </c>
      <c r="F1525" t="s">
        <v>887</v>
      </c>
      <c r="G1525" t="s">
        <v>2294</v>
      </c>
    </row>
    <row r="1526" spans="1:7" x14ac:dyDescent="0.2">
      <c r="A1526">
        <v>12</v>
      </c>
      <c r="B1526" t="s">
        <v>888</v>
      </c>
      <c r="C1526" t="s">
        <v>889</v>
      </c>
      <c r="D1526">
        <v>2015</v>
      </c>
      <c r="E1526" t="s">
        <v>2514</v>
      </c>
      <c r="F1526" t="s">
        <v>891</v>
      </c>
      <c r="G1526" t="s">
        <v>2294</v>
      </c>
    </row>
    <row r="1527" spans="1:7" x14ac:dyDescent="0.2">
      <c r="A1527">
        <v>33</v>
      </c>
      <c r="B1527" t="s">
        <v>892</v>
      </c>
      <c r="C1527" t="s">
        <v>893</v>
      </c>
      <c r="D1527">
        <v>2015</v>
      </c>
      <c r="E1527" t="s">
        <v>2515</v>
      </c>
      <c r="F1527" t="s">
        <v>895</v>
      </c>
      <c r="G1527" t="s">
        <v>2294</v>
      </c>
    </row>
    <row r="1528" spans="1:7" x14ac:dyDescent="0.2">
      <c r="A1528">
        <v>23</v>
      </c>
      <c r="B1528" t="s">
        <v>896</v>
      </c>
      <c r="C1528" t="s">
        <v>897</v>
      </c>
      <c r="D1528">
        <v>2015</v>
      </c>
      <c r="E1528" t="s">
        <v>2516</v>
      </c>
      <c r="F1528" t="s">
        <v>899</v>
      </c>
      <c r="G1528" t="s">
        <v>2294</v>
      </c>
    </row>
    <row r="1529" spans="1:7" x14ac:dyDescent="0.2">
      <c r="A1529">
        <v>265</v>
      </c>
      <c r="B1529" t="s">
        <v>900</v>
      </c>
      <c r="C1529" t="s">
        <v>901</v>
      </c>
      <c r="D1529">
        <v>2015</v>
      </c>
      <c r="E1529" t="s">
        <v>2517</v>
      </c>
      <c r="F1529" t="s">
        <v>903</v>
      </c>
      <c r="G1529" t="s">
        <v>2294</v>
      </c>
    </row>
    <row r="1530" spans="1:7" x14ac:dyDescent="0.2">
      <c r="A1530">
        <v>9</v>
      </c>
      <c r="B1530" t="s">
        <v>904</v>
      </c>
      <c r="C1530" t="s">
        <v>905</v>
      </c>
      <c r="D1530">
        <v>2015</v>
      </c>
      <c r="E1530" t="s">
        <v>2518</v>
      </c>
      <c r="F1530" t="s">
        <v>907</v>
      </c>
      <c r="G1530" t="s">
        <v>2294</v>
      </c>
    </row>
    <row r="1531" spans="1:7" x14ac:dyDescent="0.2">
      <c r="A1531">
        <v>5</v>
      </c>
      <c r="B1531" t="s">
        <v>908</v>
      </c>
      <c r="C1531" t="s">
        <v>909</v>
      </c>
      <c r="D1531">
        <v>2015</v>
      </c>
      <c r="E1531" t="s">
        <v>2519</v>
      </c>
      <c r="F1531" t="s">
        <v>911</v>
      </c>
      <c r="G1531" t="s">
        <v>2294</v>
      </c>
    </row>
    <row r="1532" spans="1:7" x14ac:dyDescent="0.2">
      <c r="A1532">
        <v>3</v>
      </c>
      <c r="B1532" t="s">
        <v>912</v>
      </c>
      <c r="C1532" t="s">
        <v>913</v>
      </c>
      <c r="D1532">
        <v>2015</v>
      </c>
      <c r="E1532" t="s">
        <v>2520</v>
      </c>
      <c r="F1532" t="s">
        <v>915</v>
      </c>
      <c r="G1532" t="s">
        <v>2294</v>
      </c>
    </row>
    <row r="1533" spans="1:7" x14ac:dyDescent="0.2">
      <c r="A1533">
        <v>13</v>
      </c>
      <c r="B1533" t="s">
        <v>916</v>
      </c>
      <c r="C1533" t="s">
        <v>917</v>
      </c>
      <c r="D1533">
        <v>2015</v>
      </c>
      <c r="E1533" t="s">
        <v>2521</v>
      </c>
      <c r="F1533" t="s">
        <v>919</v>
      </c>
      <c r="G1533" t="s">
        <v>2294</v>
      </c>
    </row>
    <row r="1534" spans="1:7" x14ac:dyDescent="0.2">
      <c r="A1534">
        <v>0</v>
      </c>
      <c r="B1534" t="s">
        <v>920</v>
      </c>
      <c r="C1534" t="s">
        <v>921</v>
      </c>
      <c r="D1534">
        <v>2015</v>
      </c>
      <c r="E1534" t="s">
        <v>2522</v>
      </c>
      <c r="F1534" t="s">
        <v>923</v>
      </c>
      <c r="G1534" t="s">
        <v>2294</v>
      </c>
    </row>
    <row r="1535" spans="1:7" x14ac:dyDescent="0.2">
      <c r="A1535">
        <v>10</v>
      </c>
      <c r="B1535" t="s">
        <v>924</v>
      </c>
      <c r="C1535" t="s">
        <v>925</v>
      </c>
      <c r="D1535">
        <v>2015</v>
      </c>
      <c r="E1535" t="s">
        <v>2523</v>
      </c>
      <c r="F1535" t="s">
        <v>927</v>
      </c>
      <c r="G1535" t="s">
        <v>2294</v>
      </c>
    </row>
    <row r="1536" spans="1:7" x14ac:dyDescent="0.2">
      <c r="A1536">
        <v>1</v>
      </c>
      <c r="B1536" t="s">
        <v>928</v>
      </c>
      <c r="C1536" t="s">
        <v>929</v>
      </c>
      <c r="D1536">
        <v>2015</v>
      </c>
      <c r="E1536" t="s">
        <v>2524</v>
      </c>
      <c r="F1536" t="s">
        <v>931</v>
      </c>
      <c r="G1536" t="s">
        <v>2294</v>
      </c>
    </row>
    <row r="1537" spans="1:7" x14ac:dyDescent="0.2">
      <c r="A1537">
        <v>3</v>
      </c>
      <c r="B1537" t="s">
        <v>932</v>
      </c>
      <c r="C1537" t="s">
        <v>933</v>
      </c>
      <c r="D1537">
        <v>2015</v>
      </c>
      <c r="E1537" t="s">
        <v>2525</v>
      </c>
      <c r="F1537" t="s">
        <v>935</v>
      </c>
      <c r="G1537" t="s">
        <v>2294</v>
      </c>
    </row>
    <row r="1538" spans="1:7" x14ac:dyDescent="0.2">
      <c r="A1538">
        <v>5</v>
      </c>
      <c r="B1538" t="s">
        <v>936</v>
      </c>
      <c r="C1538" t="s">
        <v>937</v>
      </c>
      <c r="D1538">
        <v>2015</v>
      </c>
      <c r="E1538" t="s">
        <v>2526</v>
      </c>
      <c r="F1538" t="s">
        <v>939</v>
      </c>
      <c r="G1538" t="s">
        <v>2294</v>
      </c>
    </row>
    <row r="1539" spans="1:7" x14ac:dyDescent="0.2">
      <c r="A1539">
        <v>25</v>
      </c>
      <c r="B1539" t="s">
        <v>940</v>
      </c>
      <c r="C1539" t="s">
        <v>941</v>
      </c>
      <c r="D1539">
        <v>2015</v>
      </c>
      <c r="E1539" t="s">
        <v>2527</v>
      </c>
      <c r="F1539" t="s">
        <v>943</v>
      </c>
      <c r="G1539" t="s">
        <v>2294</v>
      </c>
    </row>
    <row r="1540" spans="1:7" x14ac:dyDescent="0.2">
      <c r="A1540">
        <v>0</v>
      </c>
      <c r="B1540" t="s">
        <v>944</v>
      </c>
      <c r="C1540" t="s">
        <v>945</v>
      </c>
      <c r="D1540">
        <v>2015</v>
      </c>
      <c r="E1540" t="s">
        <v>2528</v>
      </c>
      <c r="F1540" t="s">
        <v>947</v>
      </c>
      <c r="G1540" t="s">
        <v>2294</v>
      </c>
    </row>
    <row r="1541" spans="1:7" x14ac:dyDescent="0.2">
      <c r="A1541">
        <v>7</v>
      </c>
      <c r="B1541" t="s">
        <v>948</v>
      </c>
      <c r="C1541" t="s">
        <v>949</v>
      </c>
      <c r="D1541">
        <v>2015</v>
      </c>
      <c r="E1541" t="s">
        <v>2529</v>
      </c>
      <c r="F1541" t="s">
        <v>951</v>
      </c>
      <c r="G1541" t="s">
        <v>2294</v>
      </c>
    </row>
    <row r="1542" spans="1:7" x14ac:dyDescent="0.2">
      <c r="A1542">
        <v>3</v>
      </c>
      <c r="B1542" t="s">
        <v>952</v>
      </c>
      <c r="C1542" t="s">
        <v>953</v>
      </c>
      <c r="D1542">
        <v>2015</v>
      </c>
      <c r="E1542" t="s">
        <v>2530</v>
      </c>
      <c r="F1542" t="s">
        <v>955</v>
      </c>
      <c r="G1542" t="s">
        <v>2294</v>
      </c>
    </row>
    <row r="1543" spans="1:7" x14ac:dyDescent="0.2">
      <c r="A1543">
        <v>0</v>
      </c>
      <c r="B1543" t="s">
        <v>956</v>
      </c>
      <c r="C1543" t="s">
        <v>957</v>
      </c>
      <c r="D1543">
        <v>2015</v>
      </c>
      <c r="E1543" t="s">
        <v>2531</v>
      </c>
      <c r="F1543" t="s">
        <v>959</v>
      </c>
      <c r="G1543" t="s">
        <v>2294</v>
      </c>
    </row>
    <row r="1544" spans="1:7" x14ac:dyDescent="0.2">
      <c r="A1544">
        <v>7</v>
      </c>
      <c r="B1544" t="s">
        <v>960</v>
      </c>
      <c r="C1544" t="s">
        <v>961</v>
      </c>
      <c r="D1544">
        <v>2015</v>
      </c>
      <c r="E1544" t="s">
        <v>2532</v>
      </c>
      <c r="F1544" t="s">
        <v>963</v>
      </c>
      <c r="G1544" t="s">
        <v>2294</v>
      </c>
    </row>
    <row r="1545" spans="1:7" x14ac:dyDescent="0.2">
      <c r="A1545">
        <v>0</v>
      </c>
      <c r="B1545" t="s">
        <v>964</v>
      </c>
      <c r="C1545" t="s">
        <v>965</v>
      </c>
      <c r="D1545">
        <v>2015</v>
      </c>
      <c r="E1545" t="s">
        <v>2533</v>
      </c>
      <c r="F1545" t="s">
        <v>967</v>
      </c>
      <c r="G1545" t="s">
        <v>2294</v>
      </c>
    </row>
    <row r="1546" spans="1:7" x14ac:dyDescent="0.2">
      <c r="A1546">
        <v>2</v>
      </c>
      <c r="B1546" t="s">
        <v>968</v>
      </c>
      <c r="C1546" t="s">
        <v>969</v>
      </c>
      <c r="D1546">
        <v>2015</v>
      </c>
      <c r="E1546" t="s">
        <v>2534</v>
      </c>
      <c r="F1546" t="s">
        <v>971</v>
      </c>
      <c r="G1546" t="s">
        <v>2294</v>
      </c>
    </row>
    <row r="1547" spans="1:7" x14ac:dyDescent="0.2">
      <c r="A1547">
        <v>5</v>
      </c>
      <c r="B1547" t="s">
        <v>972</v>
      </c>
      <c r="C1547" t="s">
        <v>973</v>
      </c>
      <c r="D1547">
        <v>2015</v>
      </c>
      <c r="E1547" t="s">
        <v>2535</v>
      </c>
      <c r="F1547" t="s">
        <v>975</v>
      </c>
      <c r="G1547" t="s">
        <v>2294</v>
      </c>
    </row>
    <row r="1548" spans="1:7" x14ac:dyDescent="0.2">
      <c r="A1548">
        <v>0</v>
      </c>
      <c r="B1548" t="s">
        <v>976</v>
      </c>
      <c r="C1548" t="s">
        <v>977</v>
      </c>
      <c r="D1548">
        <v>2015</v>
      </c>
      <c r="E1548" t="s">
        <v>2536</v>
      </c>
      <c r="F1548" t="s">
        <v>979</v>
      </c>
      <c r="G1548" t="s">
        <v>2294</v>
      </c>
    </row>
    <row r="1549" spans="1:7" x14ac:dyDescent="0.2">
      <c r="A1549">
        <v>8</v>
      </c>
      <c r="B1549" t="s">
        <v>980</v>
      </c>
      <c r="C1549" t="s">
        <v>981</v>
      </c>
      <c r="D1549">
        <v>2015</v>
      </c>
      <c r="E1549" t="s">
        <v>2537</v>
      </c>
      <c r="F1549" t="s">
        <v>983</v>
      </c>
      <c r="G1549" t="s">
        <v>2294</v>
      </c>
    </row>
    <row r="1550" spans="1:7" x14ac:dyDescent="0.2">
      <c r="A1550">
        <v>23</v>
      </c>
      <c r="B1550" t="s">
        <v>984</v>
      </c>
      <c r="C1550" t="s">
        <v>985</v>
      </c>
      <c r="D1550">
        <v>2015</v>
      </c>
      <c r="E1550" t="s">
        <v>2538</v>
      </c>
      <c r="F1550" t="s">
        <v>987</v>
      </c>
      <c r="G1550" t="s">
        <v>2294</v>
      </c>
    </row>
    <row r="1551" spans="1:7" x14ac:dyDescent="0.2">
      <c r="A1551">
        <v>0</v>
      </c>
      <c r="B1551" t="s">
        <v>988</v>
      </c>
      <c r="C1551" t="s">
        <v>989</v>
      </c>
      <c r="D1551">
        <v>2015</v>
      </c>
      <c r="E1551" t="s">
        <v>2539</v>
      </c>
      <c r="F1551" t="s">
        <v>991</v>
      </c>
      <c r="G1551" t="s">
        <v>2294</v>
      </c>
    </row>
    <row r="1552" spans="1:7" x14ac:dyDescent="0.2">
      <c r="A1552">
        <v>0</v>
      </c>
      <c r="B1552" t="s">
        <v>992</v>
      </c>
      <c r="C1552" t="s">
        <v>993</v>
      </c>
      <c r="D1552">
        <v>2015</v>
      </c>
      <c r="E1552" t="s">
        <v>2540</v>
      </c>
      <c r="F1552" t="s">
        <v>995</v>
      </c>
      <c r="G1552" t="s">
        <v>2294</v>
      </c>
    </row>
    <row r="1553" spans="1:7" x14ac:dyDescent="0.2">
      <c r="A1553">
        <v>8</v>
      </c>
      <c r="B1553" t="s">
        <v>996</v>
      </c>
      <c r="C1553" t="s">
        <v>997</v>
      </c>
      <c r="D1553">
        <v>2015</v>
      </c>
      <c r="E1553" t="s">
        <v>2541</v>
      </c>
      <c r="F1553" t="s">
        <v>999</v>
      </c>
      <c r="G1553" t="s">
        <v>2294</v>
      </c>
    </row>
    <row r="1554" spans="1:7" x14ac:dyDescent="0.2">
      <c r="A1554">
        <v>10</v>
      </c>
      <c r="B1554" t="s">
        <v>1000</v>
      </c>
      <c r="C1554" t="s">
        <v>1001</v>
      </c>
      <c r="D1554">
        <v>2015</v>
      </c>
      <c r="E1554" t="s">
        <v>2542</v>
      </c>
      <c r="F1554" t="s">
        <v>1003</v>
      </c>
      <c r="G1554" t="s">
        <v>2294</v>
      </c>
    </row>
    <row r="1555" spans="1:7" x14ac:dyDescent="0.2">
      <c r="A1555">
        <v>3</v>
      </c>
      <c r="B1555" t="s">
        <v>1004</v>
      </c>
      <c r="C1555" t="s">
        <v>1005</v>
      </c>
      <c r="D1555">
        <v>2015</v>
      </c>
      <c r="E1555" t="s">
        <v>2543</v>
      </c>
      <c r="F1555" t="s">
        <v>1007</v>
      </c>
      <c r="G1555" t="s">
        <v>2294</v>
      </c>
    </row>
    <row r="1556" spans="1:7" x14ac:dyDescent="0.2">
      <c r="A1556">
        <v>21</v>
      </c>
      <c r="B1556" t="s">
        <v>1008</v>
      </c>
      <c r="C1556" t="s">
        <v>1009</v>
      </c>
      <c r="D1556">
        <v>2015</v>
      </c>
      <c r="E1556" t="s">
        <v>2544</v>
      </c>
      <c r="F1556" t="s">
        <v>1011</v>
      </c>
      <c r="G1556" t="s">
        <v>2294</v>
      </c>
    </row>
    <row r="1557" spans="1:7" x14ac:dyDescent="0.2">
      <c r="A1557">
        <v>39</v>
      </c>
      <c r="B1557" t="s">
        <v>1012</v>
      </c>
      <c r="C1557" t="s">
        <v>1013</v>
      </c>
      <c r="D1557">
        <v>2015</v>
      </c>
      <c r="E1557" t="s">
        <v>2545</v>
      </c>
      <c r="F1557" t="s">
        <v>1015</v>
      </c>
      <c r="G1557" t="s">
        <v>2294</v>
      </c>
    </row>
    <row r="1558" spans="1:7" x14ac:dyDescent="0.2">
      <c r="A1558">
        <v>5</v>
      </c>
      <c r="B1558" t="s">
        <v>1016</v>
      </c>
      <c r="C1558" t="s">
        <v>1017</v>
      </c>
      <c r="D1558">
        <v>2015</v>
      </c>
      <c r="E1558" t="s">
        <v>2546</v>
      </c>
      <c r="F1558" t="s">
        <v>1019</v>
      </c>
      <c r="G1558" t="s">
        <v>2294</v>
      </c>
    </row>
    <row r="1559" spans="1:7" x14ac:dyDescent="0.2">
      <c r="A1559">
        <v>5</v>
      </c>
      <c r="B1559" t="s">
        <v>1020</v>
      </c>
      <c r="C1559" t="s">
        <v>1021</v>
      </c>
      <c r="D1559">
        <v>2015</v>
      </c>
      <c r="E1559" t="s">
        <v>2547</v>
      </c>
      <c r="F1559" t="s">
        <v>1023</v>
      </c>
      <c r="G1559" t="s">
        <v>2294</v>
      </c>
    </row>
    <row r="1560" spans="1:7" x14ac:dyDescent="0.2">
      <c r="A1560">
        <v>3</v>
      </c>
      <c r="B1560" t="s">
        <v>1024</v>
      </c>
      <c r="C1560" t="s">
        <v>1025</v>
      </c>
      <c r="D1560">
        <v>2015</v>
      </c>
      <c r="E1560" t="s">
        <v>2548</v>
      </c>
      <c r="F1560" t="s">
        <v>1027</v>
      </c>
      <c r="G1560" t="s">
        <v>2294</v>
      </c>
    </row>
    <row r="1561" spans="1:7" x14ac:dyDescent="0.2">
      <c r="A1561">
        <v>20</v>
      </c>
      <c r="B1561" t="s">
        <v>1028</v>
      </c>
      <c r="C1561" t="s">
        <v>1029</v>
      </c>
      <c r="D1561">
        <v>2015</v>
      </c>
      <c r="E1561" t="s">
        <v>2549</v>
      </c>
      <c r="F1561" t="s">
        <v>1031</v>
      </c>
      <c r="G1561" t="s">
        <v>2294</v>
      </c>
    </row>
    <row r="1562" spans="1:7" x14ac:dyDescent="0.2">
      <c r="A1562">
        <v>6</v>
      </c>
      <c r="B1562" t="s">
        <v>1032</v>
      </c>
      <c r="C1562" t="s">
        <v>1033</v>
      </c>
      <c r="D1562">
        <v>2015</v>
      </c>
      <c r="E1562" t="s">
        <v>2550</v>
      </c>
      <c r="F1562" t="s">
        <v>1035</v>
      </c>
      <c r="G1562" t="s">
        <v>2294</v>
      </c>
    </row>
    <row r="1563" spans="1:7" x14ac:dyDescent="0.2">
      <c r="A1563">
        <v>5</v>
      </c>
      <c r="B1563" t="s">
        <v>1036</v>
      </c>
      <c r="C1563" t="s">
        <v>1037</v>
      </c>
      <c r="D1563">
        <v>2015</v>
      </c>
      <c r="E1563" t="s">
        <v>2551</v>
      </c>
      <c r="F1563" t="s">
        <v>1039</v>
      </c>
      <c r="G1563" t="s">
        <v>2294</v>
      </c>
    </row>
    <row r="1564" spans="1:7" x14ac:dyDescent="0.2">
      <c r="A1564">
        <v>21</v>
      </c>
      <c r="B1564" t="s">
        <v>1040</v>
      </c>
      <c r="C1564" t="s">
        <v>1041</v>
      </c>
      <c r="D1564">
        <v>2015</v>
      </c>
      <c r="E1564" t="s">
        <v>2552</v>
      </c>
      <c r="F1564" t="s">
        <v>1043</v>
      </c>
      <c r="G1564" t="s">
        <v>2294</v>
      </c>
    </row>
    <row r="1565" spans="1:7" x14ac:dyDescent="0.2">
      <c r="A1565">
        <v>4</v>
      </c>
      <c r="B1565" t="s">
        <v>1044</v>
      </c>
      <c r="C1565" t="s">
        <v>1045</v>
      </c>
      <c r="D1565">
        <v>2015</v>
      </c>
      <c r="E1565" t="s">
        <v>2553</v>
      </c>
      <c r="F1565" t="s">
        <v>1047</v>
      </c>
      <c r="G1565" t="s">
        <v>2294</v>
      </c>
    </row>
    <row r="1566" spans="1:7" x14ac:dyDescent="0.2">
      <c r="A1566">
        <v>4</v>
      </c>
      <c r="B1566" t="s">
        <v>1048</v>
      </c>
      <c r="C1566" t="s">
        <v>1049</v>
      </c>
      <c r="D1566">
        <v>2015</v>
      </c>
      <c r="E1566" t="s">
        <v>2554</v>
      </c>
      <c r="F1566" t="s">
        <v>1051</v>
      </c>
      <c r="G1566" t="s">
        <v>2294</v>
      </c>
    </row>
    <row r="1567" spans="1:7" x14ac:dyDescent="0.2">
      <c r="A1567">
        <v>7</v>
      </c>
      <c r="B1567" t="s">
        <v>1052</v>
      </c>
      <c r="C1567" t="s">
        <v>1053</v>
      </c>
      <c r="D1567">
        <v>2015</v>
      </c>
      <c r="E1567" t="s">
        <v>2555</v>
      </c>
      <c r="F1567" t="s">
        <v>1055</v>
      </c>
      <c r="G1567" t="s">
        <v>2294</v>
      </c>
    </row>
    <row r="1568" spans="1:7" x14ac:dyDescent="0.2">
      <c r="A1568">
        <v>3</v>
      </c>
      <c r="B1568" t="s">
        <v>1056</v>
      </c>
      <c r="C1568" t="s">
        <v>1057</v>
      </c>
      <c r="D1568">
        <v>2015</v>
      </c>
      <c r="E1568" t="s">
        <v>2556</v>
      </c>
      <c r="F1568" t="s">
        <v>1059</v>
      </c>
      <c r="G1568" t="s">
        <v>2294</v>
      </c>
    </row>
    <row r="1569" spans="1:7" x14ac:dyDescent="0.2">
      <c r="A1569">
        <v>7</v>
      </c>
      <c r="B1569" t="s">
        <v>1060</v>
      </c>
      <c r="C1569" t="s">
        <v>1061</v>
      </c>
      <c r="D1569">
        <v>2015</v>
      </c>
      <c r="E1569" t="s">
        <v>2557</v>
      </c>
      <c r="F1569" t="s">
        <v>1063</v>
      </c>
      <c r="G1569" t="s">
        <v>2294</v>
      </c>
    </row>
    <row r="1570" spans="1:7" x14ac:dyDescent="0.2">
      <c r="A1570">
        <v>2</v>
      </c>
      <c r="B1570" t="s">
        <v>1064</v>
      </c>
      <c r="C1570" t="s">
        <v>1065</v>
      </c>
      <c r="D1570">
        <v>2015</v>
      </c>
      <c r="E1570" t="s">
        <v>2558</v>
      </c>
      <c r="F1570" t="s">
        <v>1067</v>
      </c>
      <c r="G1570" t="s">
        <v>2294</v>
      </c>
    </row>
    <row r="1571" spans="1:7" x14ac:dyDescent="0.2">
      <c r="A1571">
        <v>5</v>
      </c>
      <c r="B1571" t="s">
        <v>1068</v>
      </c>
      <c r="C1571" t="s">
        <v>1069</v>
      </c>
      <c r="D1571">
        <v>2015</v>
      </c>
      <c r="E1571" t="s">
        <v>2559</v>
      </c>
      <c r="F1571" t="s">
        <v>1071</v>
      </c>
      <c r="G1571" t="s">
        <v>2294</v>
      </c>
    </row>
    <row r="1572" spans="1:7" x14ac:dyDescent="0.2">
      <c r="A1572">
        <v>4</v>
      </c>
      <c r="B1572" t="s">
        <v>1072</v>
      </c>
      <c r="C1572" t="s">
        <v>1073</v>
      </c>
      <c r="D1572">
        <v>2015</v>
      </c>
      <c r="E1572" t="s">
        <v>2560</v>
      </c>
      <c r="F1572" t="s">
        <v>1075</v>
      </c>
      <c r="G1572" t="s">
        <v>2294</v>
      </c>
    </row>
    <row r="1573" spans="1:7" x14ac:dyDescent="0.2">
      <c r="A1573">
        <v>5</v>
      </c>
      <c r="B1573" t="s">
        <v>1076</v>
      </c>
      <c r="C1573" t="s">
        <v>1077</v>
      </c>
      <c r="D1573">
        <v>2015</v>
      </c>
      <c r="E1573" t="s">
        <v>2561</v>
      </c>
      <c r="F1573" t="s">
        <v>1079</v>
      </c>
      <c r="G1573" t="s">
        <v>2294</v>
      </c>
    </row>
    <row r="1574" spans="1:7" x14ac:dyDescent="0.2">
      <c r="A1574">
        <v>2</v>
      </c>
      <c r="B1574" t="s">
        <v>1080</v>
      </c>
      <c r="C1574" t="s">
        <v>1081</v>
      </c>
      <c r="D1574">
        <v>2015</v>
      </c>
      <c r="E1574" t="s">
        <v>2562</v>
      </c>
      <c r="F1574" t="s">
        <v>1083</v>
      </c>
      <c r="G1574" t="s">
        <v>2294</v>
      </c>
    </row>
    <row r="1575" spans="1:7" x14ac:dyDescent="0.2">
      <c r="A1575">
        <v>4</v>
      </c>
      <c r="B1575" t="s">
        <v>1084</v>
      </c>
      <c r="C1575" t="s">
        <v>1085</v>
      </c>
      <c r="D1575">
        <v>2015</v>
      </c>
      <c r="E1575" t="s">
        <v>2563</v>
      </c>
      <c r="F1575" t="s">
        <v>1087</v>
      </c>
      <c r="G1575" t="s">
        <v>2294</v>
      </c>
    </row>
    <row r="1576" spans="1:7" x14ac:dyDescent="0.2">
      <c r="A1576">
        <v>16</v>
      </c>
      <c r="B1576" t="s">
        <v>1088</v>
      </c>
      <c r="C1576" t="s">
        <v>1089</v>
      </c>
      <c r="D1576">
        <v>2015</v>
      </c>
      <c r="E1576" t="s">
        <v>2564</v>
      </c>
      <c r="F1576" t="s">
        <v>1091</v>
      </c>
      <c r="G1576" t="s">
        <v>2294</v>
      </c>
    </row>
    <row r="1577" spans="1:7" x14ac:dyDescent="0.2">
      <c r="A1577">
        <v>2</v>
      </c>
      <c r="B1577" t="s">
        <v>1092</v>
      </c>
      <c r="C1577" t="s">
        <v>1093</v>
      </c>
      <c r="D1577">
        <v>2015</v>
      </c>
      <c r="E1577" t="s">
        <v>2565</v>
      </c>
      <c r="F1577" t="s">
        <v>1095</v>
      </c>
      <c r="G1577" t="s">
        <v>2294</v>
      </c>
    </row>
    <row r="1578" spans="1:7" x14ac:dyDescent="0.2">
      <c r="A1578">
        <v>7</v>
      </c>
      <c r="B1578" t="s">
        <v>1096</v>
      </c>
      <c r="C1578" t="s">
        <v>1097</v>
      </c>
      <c r="D1578">
        <v>2015</v>
      </c>
      <c r="E1578" t="s">
        <v>2566</v>
      </c>
      <c r="F1578" t="s">
        <v>1099</v>
      </c>
      <c r="G1578" t="s">
        <v>2294</v>
      </c>
    </row>
    <row r="1579" spans="1:7" x14ac:dyDescent="0.2">
      <c r="A1579">
        <v>4</v>
      </c>
      <c r="B1579" t="s">
        <v>1100</v>
      </c>
      <c r="C1579" t="s">
        <v>1101</v>
      </c>
      <c r="D1579">
        <v>2015</v>
      </c>
      <c r="E1579" t="s">
        <v>2567</v>
      </c>
      <c r="F1579" t="s">
        <v>1103</v>
      </c>
      <c r="G1579" t="s">
        <v>2294</v>
      </c>
    </row>
    <row r="1580" spans="1:7" x14ac:dyDescent="0.2">
      <c r="A1580">
        <v>6</v>
      </c>
      <c r="B1580" t="s">
        <v>1104</v>
      </c>
      <c r="C1580" t="s">
        <v>1105</v>
      </c>
      <c r="D1580">
        <v>2015</v>
      </c>
      <c r="E1580" t="s">
        <v>2568</v>
      </c>
      <c r="F1580" t="s">
        <v>1107</v>
      </c>
      <c r="G1580" t="s">
        <v>2294</v>
      </c>
    </row>
    <row r="1581" spans="1:7" x14ac:dyDescent="0.2">
      <c r="A1581">
        <v>7</v>
      </c>
      <c r="B1581" t="s">
        <v>1108</v>
      </c>
      <c r="C1581" t="s">
        <v>1109</v>
      </c>
      <c r="D1581">
        <v>2015</v>
      </c>
      <c r="E1581" t="s">
        <v>2569</v>
      </c>
      <c r="F1581" t="s">
        <v>1111</v>
      </c>
      <c r="G1581" t="s">
        <v>2294</v>
      </c>
    </row>
    <row r="1582" spans="1:7" x14ac:dyDescent="0.2">
      <c r="A1582">
        <v>6</v>
      </c>
      <c r="B1582" t="s">
        <v>1112</v>
      </c>
      <c r="C1582" t="s">
        <v>1113</v>
      </c>
      <c r="D1582">
        <v>2015</v>
      </c>
      <c r="E1582" t="s">
        <v>2570</v>
      </c>
      <c r="F1582" t="s">
        <v>1115</v>
      </c>
      <c r="G1582" t="s">
        <v>2294</v>
      </c>
    </row>
    <row r="1583" spans="1:7" x14ac:dyDescent="0.2">
      <c r="A1583">
        <v>14</v>
      </c>
      <c r="B1583" t="s">
        <v>1116</v>
      </c>
      <c r="C1583" t="s">
        <v>1117</v>
      </c>
      <c r="D1583">
        <v>2015</v>
      </c>
      <c r="E1583" t="s">
        <v>2571</v>
      </c>
      <c r="F1583" t="s">
        <v>1119</v>
      </c>
      <c r="G1583" t="s">
        <v>2294</v>
      </c>
    </row>
    <row r="1584" spans="1:7" x14ac:dyDescent="0.2">
      <c r="A1584">
        <v>3</v>
      </c>
      <c r="B1584" t="s">
        <v>1120</v>
      </c>
      <c r="C1584" t="s">
        <v>1121</v>
      </c>
      <c r="D1584">
        <v>2015</v>
      </c>
      <c r="E1584" t="s">
        <v>2572</v>
      </c>
      <c r="F1584" t="s">
        <v>1123</v>
      </c>
      <c r="G1584" t="s">
        <v>2294</v>
      </c>
    </row>
    <row r="1585" spans="1:7" x14ac:dyDescent="0.2">
      <c r="A1585">
        <v>3</v>
      </c>
      <c r="B1585" t="s">
        <v>1124</v>
      </c>
      <c r="C1585" t="s">
        <v>1125</v>
      </c>
      <c r="D1585">
        <v>2015</v>
      </c>
      <c r="E1585" t="s">
        <v>2573</v>
      </c>
      <c r="F1585" t="s">
        <v>1127</v>
      </c>
      <c r="G1585" t="s">
        <v>2294</v>
      </c>
    </row>
    <row r="1586" spans="1:7" x14ac:dyDescent="0.2">
      <c r="A1586">
        <v>3</v>
      </c>
      <c r="B1586" t="s">
        <v>1128</v>
      </c>
      <c r="C1586" t="s">
        <v>1129</v>
      </c>
      <c r="D1586">
        <v>2015</v>
      </c>
      <c r="E1586" t="s">
        <v>2574</v>
      </c>
      <c r="F1586" t="s">
        <v>1131</v>
      </c>
      <c r="G1586" t="s">
        <v>2294</v>
      </c>
    </row>
    <row r="1587" spans="1:7" x14ac:dyDescent="0.2">
      <c r="A1587">
        <v>12</v>
      </c>
      <c r="B1587" t="s">
        <v>1132</v>
      </c>
      <c r="C1587" t="s">
        <v>1133</v>
      </c>
      <c r="D1587">
        <v>2015</v>
      </c>
      <c r="E1587" t="s">
        <v>2575</v>
      </c>
      <c r="F1587" t="s">
        <v>1135</v>
      </c>
      <c r="G1587" t="s">
        <v>2294</v>
      </c>
    </row>
    <row r="1588" spans="1:7" x14ac:dyDescent="0.2">
      <c r="A1588">
        <v>18</v>
      </c>
      <c r="B1588" t="s">
        <v>1136</v>
      </c>
      <c r="C1588" t="s">
        <v>1137</v>
      </c>
      <c r="D1588">
        <v>2015</v>
      </c>
      <c r="E1588" t="s">
        <v>2576</v>
      </c>
      <c r="F1588" t="s">
        <v>1139</v>
      </c>
      <c r="G1588" t="s">
        <v>2294</v>
      </c>
    </row>
    <row r="1589" spans="1:7" x14ac:dyDescent="0.2">
      <c r="A1589">
        <v>2</v>
      </c>
      <c r="B1589" t="s">
        <v>1140</v>
      </c>
      <c r="C1589" t="s">
        <v>1141</v>
      </c>
      <c r="D1589">
        <v>2015</v>
      </c>
      <c r="E1589" t="s">
        <v>2577</v>
      </c>
      <c r="F1589" t="s">
        <v>1143</v>
      </c>
      <c r="G1589" t="s">
        <v>2294</v>
      </c>
    </row>
    <row r="1590" spans="1:7" x14ac:dyDescent="0.2">
      <c r="A1590">
        <v>2</v>
      </c>
      <c r="B1590" t="s">
        <v>1144</v>
      </c>
      <c r="C1590" t="s">
        <v>1145</v>
      </c>
      <c r="D1590">
        <v>2015</v>
      </c>
      <c r="E1590" t="s">
        <v>2578</v>
      </c>
      <c r="F1590" t="s">
        <v>1147</v>
      </c>
      <c r="G1590" t="s">
        <v>2294</v>
      </c>
    </row>
    <row r="1591" spans="1:7" x14ac:dyDescent="0.2">
      <c r="A1591">
        <v>12</v>
      </c>
      <c r="B1591" t="s">
        <v>1148</v>
      </c>
      <c r="C1591" t="s">
        <v>1149</v>
      </c>
      <c r="D1591">
        <v>2015</v>
      </c>
      <c r="E1591" t="s">
        <v>2579</v>
      </c>
      <c r="F1591" t="s">
        <v>1151</v>
      </c>
      <c r="G1591" t="s">
        <v>2294</v>
      </c>
    </row>
    <row r="1592" spans="1:7" x14ac:dyDescent="0.2">
      <c r="A1592">
        <v>5</v>
      </c>
      <c r="B1592" t="s">
        <v>1152</v>
      </c>
      <c r="C1592" t="s">
        <v>1153</v>
      </c>
      <c r="D1592">
        <v>2015</v>
      </c>
      <c r="E1592" t="s">
        <v>2580</v>
      </c>
      <c r="F1592" t="s">
        <v>1155</v>
      </c>
      <c r="G1592" t="s">
        <v>2294</v>
      </c>
    </row>
    <row r="1593" spans="1:7" x14ac:dyDescent="0.2">
      <c r="A1593">
        <v>1</v>
      </c>
      <c r="B1593" t="s">
        <v>1156</v>
      </c>
      <c r="C1593" t="s">
        <v>1157</v>
      </c>
      <c r="D1593">
        <v>2015</v>
      </c>
      <c r="E1593" t="s">
        <v>2581</v>
      </c>
      <c r="F1593" t="s">
        <v>1159</v>
      </c>
      <c r="G1593" t="s">
        <v>2294</v>
      </c>
    </row>
    <row r="1594" spans="1:7" x14ac:dyDescent="0.2">
      <c r="A1594">
        <v>19</v>
      </c>
      <c r="B1594" t="s">
        <v>1160</v>
      </c>
      <c r="C1594" t="s">
        <v>1161</v>
      </c>
      <c r="D1594">
        <v>2015</v>
      </c>
      <c r="E1594" t="s">
        <v>2582</v>
      </c>
      <c r="F1594" t="s">
        <v>1163</v>
      </c>
      <c r="G1594" t="s">
        <v>2294</v>
      </c>
    </row>
    <row r="1595" spans="1:7" x14ac:dyDescent="0.2">
      <c r="A1595">
        <v>9</v>
      </c>
      <c r="B1595" t="s">
        <v>1164</v>
      </c>
      <c r="C1595" t="s">
        <v>1165</v>
      </c>
      <c r="D1595">
        <v>2015</v>
      </c>
      <c r="E1595" t="s">
        <v>2583</v>
      </c>
      <c r="F1595" t="s">
        <v>1167</v>
      </c>
      <c r="G1595" t="s">
        <v>2294</v>
      </c>
    </row>
    <row r="1596" spans="1:7" x14ac:dyDescent="0.2">
      <c r="A1596">
        <v>19</v>
      </c>
      <c r="B1596" t="s">
        <v>1168</v>
      </c>
      <c r="C1596" t="s">
        <v>1169</v>
      </c>
      <c r="D1596">
        <v>2015</v>
      </c>
      <c r="E1596" t="s">
        <v>2584</v>
      </c>
      <c r="F1596" t="s">
        <v>1171</v>
      </c>
      <c r="G1596" t="s">
        <v>2294</v>
      </c>
    </row>
    <row r="1597" spans="1:7" x14ac:dyDescent="0.2">
      <c r="A1597">
        <v>0</v>
      </c>
      <c r="B1597" t="s">
        <v>1172</v>
      </c>
      <c r="C1597" t="s">
        <v>1173</v>
      </c>
      <c r="D1597">
        <v>2015</v>
      </c>
      <c r="E1597" t="s">
        <v>2585</v>
      </c>
      <c r="F1597" t="s">
        <v>1175</v>
      </c>
      <c r="G1597" t="s">
        <v>2294</v>
      </c>
    </row>
    <row r="1598" spans="1:7" x14ac:dyDescent="0.2">
      <c r="A1598">
        <v>15</v>
      </c>
      <c r="B1598" t="s">
        <v>1176</v>
      </c>
      <c r="C1598" t="s">
        <v>1177</v>
      </c>
      <c r="D1598">
        <v>2015</v>
      </c>
      <c r="E1598" t="s">
        <v>2586</v>
      </c>
      <c r="F1598" t="s">
        <v>1179</v>
      </c>
      <c r="G1598" t="s">
        <v>2294</v>
      </c>
    </row>
    <row r="1599" spans="1:7" x14ac:dyDescent="0.2">
      <c r="A1599">
        <v>17</v>
      </c>
      <c r="B1599" t="s">
        <v>1180</v>
      </c>
      <c r="C1599" t="s">
        <v>1181</v>
      </c>
      <c r="D1599">
        <v>2015</v>
      </c>
      <c r="E1599" t="s">
        <v>2587</v>
      </c>
      <c r="F1599" t="s">
        <v>1183</v>
      </c>
      <c r="G1599" t="s">
        <v>2294</v>
      </c>
    </row>
    <row r="1600" spans="1:7" x14ac:dyDescent="0.2">
      <c r="A1600">
        <v>33</v>
      </c>
      <c r="B1600" t="s">
        <v>1184</v>
      </c>
      <c r="C1600" t="s">
        <v>1185</v>
      </c>
      <c r="D1600">
        <v>2015</v>
      </c>
      <c r="E1600" t="s">
        <v>2588</v>
      </c>
      <c r="F1600" t="s">
        <v>1187</v>
      </c>
      <c r="G1600" t="s">
        <v>2294</v>
      </c>
    </row>
    <row r="1601" spans="1:7" x14ac:dyDescent="0.2">
      <c r="A1601">
        <v>3</v>
      </c>
      <c r="B1601" t="s">
        <v>1188</v>
      </c>
      <c r="C1601" t="s">
        <v>1189</v>
      </c>
      <c r="D1601">
        <v>2015</v>
      </c>
      <c r="E1601" t="s">
        <v>2589</v>
      </c>
      <c r="F1601" t="s">
        <v>1191</v>
      </c>
      <c r="G1601" t="s">
        <v>2294</v>
      </c>
    </row>
    <row r="1602" spans="1:7" x14ac:dyDescent="0.2">
      <c r="A1602">
        <v>6</v>
      </c>
      <c r="B1602" t="s">
        <v>1192</v>
      </c>
      <c r="C1602" t="s">
        <v>1193</v>
      </c>
      <c r="D1602">
        <v>2015</v>
      </c>
      <c r="E1602" t="s">
        <v>2590</v>
      </c>
      <c r="F1602" t="s">
        <v>1195</v>
      </c>
      <c r="G1602" t="s">
        <v>2294</v>
      </c>
    </row>
    <row r="1603" spans="1:7" x14ac:dyDescent="0.2">
      <c r="A1603">
        <v>19</v>
      </c>
      <c r="B1603" t="s">
        <v>1196</v>
      </c>
      <c r="C1603" t="s">
        <v>1197</v>
      </c>
      <c r="D1603">
        <v>2015</v>
      </c>
      <c r="E1603" t="s">
        <v>2591</v>
      </c>
      <c r="F1603" t="s">
        <v>1199</v>
      </c>
      <c r="G1603" t="s">
        <v>2294</v>
      </c>
    </row>
    <row r="1604" spans="1:7" x14ac:dyDescent="0.2">
      <c r="A1604">
        <v>4</v>
      </c>
      <c r="B1604" t="s">
        <v>1200</v>
      </c>
      <c r="C1604" t="s">
        <v>1201</v>
      </c>
      <c r="D1604">
        <v>2015</v>
      </c>
      <c r="E1604" t="s">
        <v>2592</v>
      </c>
      <c r="F1604" t="s">
        <v>1203</v>
      </c>
      <c r="G1604" t="s">
        <v>2294</v>
      </c>
    </row>
    <row r="1605" spans="1:7" x14ac:dyDescent="0.2">
      <c r="A1605">
        <v>4</v>
      </c>
      <c r="B1605" t="s">
        <v>1204</v>
      </c>
      <c r="C1605" t="s">
        <v>1205</v>
      </c>
      <c r="D1605">
        <v>2015</v>
      </c>
      <c r="E1605" t="s">
        <v>2593</v>
      </c>
      <c r="F1605" t="s">
        <v>1207</v>
      </c>
      <c r="G1605" t="s">
        <v>2294</v>
      </c>
    </row>
    <row r="1606" spans="1:7" x14ac:dyDescent="0.2">
      <c r="A1606">
        <v>0</v>
      </c>
      <c r="B1606" t="s">
        <v>1208</v>
      </c>
      <c r="C1606" t="s">
        <v>1209</v>
      </c>
      <c r="D1606">
        <v>2015</v>
      </c>
      <c r="E1606" t="s">
        <v>2594</v>
      </c>
      <c r="F1606" t="s">
        <v>1211</v>
      </c>
      <c r="G1606" t="s">
        <v>2294</v>
      </c>
    </row>
    <row r="1607" spans="1:7" x14ac:dyDescent="0.2">
      <c r="A1607">
        <v>27</v>
      </c>
      <c r="B1607" t="s">
        <v>1212</v>
      </c>
      <c r="C1607" t="s">
        <v>1213</v>
      </c>
      <c r="D1607">
        <v>2015</v>
      </c>
      <c r="E1607" t="s">
        <v>2595</v>
      </c>
      <c r="F1607" t="s">
        <v>1215</v>
      </c>
      <c r="G1607" t="s">
        <v>2294</v>
      </c>
    </row>
    <row r="1608" spans="1:7" x14ac:dyDescent="0.2">
      <c r="A1608">
        <v>1</v>
      </c>
      <c r="B1608" t="s">
        <v>1216</v>
      </c>
      <c r="C1608" t="s">
        <v>1217</v>
      </c>
      <c r="D1608">
        <v>2015</v>
      </c>
      <c r="E1608" t="s">
        <v>2596</v>
      </c>
      <c r="F1608" t="s">
        <v>1219</v>
      </c>
      <c r="G1608" t="s">
        <v>2294</v>
      </c>
    </row>
    <row r="1609" spans="1:7" x14ac:dyDescent="0.2">
      <c r="A1609">
        <v>5</v>
      </c>
      <c r="B1609" t="s">
        <v>1220</v>
      </c>
      <c r="C1609" t="s">
        <v>1221</v>
      </c>
      <c r="D1609">
        <v>2015</v>
      </c>
      <c r="E1609" t="s">
        <v>2597</v>
      </c>
      <c r="F1609" t="s">
        <v>1223</v>
      </c>
      <c r="G1609" t="s">
        <v>2294</v>
      </c>
    </row>
    <row r="1610" spans="1:7" x14ac:dyDescent="0.2">
      <c r="A1610">
        <v>5</v>
      </c>
      <c r="B1610" t="s">
        <v>1304</v>
      </c>
      <c r="C1610" t="s">
        <v>1305</v>
      </c>
      <c r="D1610">
        <v>2015</v>
      </c>
      <c r="E1610" t="s">
        <v>2598</v>
      </c>
      <c r="F1610" t="s">
        <v>1307</v>
      </c>
      <c r="G1610" t="s">
        <v>2294</v>
      </c>
    </row>
    <row r="1611" spans="1:7" x14ac:dyDescent="0.2">
      <c r="A1611">
        <v>5</v>
      </c>
      <c r="B1611" t="s">
        <v>1308</v>
      </c>
      <c r="C1611" t="s">
        <v>1309</v>
      </c>
      <c r="D1611">
        <v>2015</v>
      </c>
      <c r="E1611" t="s">
        <v>2599</v>
      </c>
      <c r="F1611" t="s">
        <v>1311</v>
      </c>
      <c r="G1611" t="s">
        <v>2294</v>
      </c>
    </row>
    <row r="1612" spans="1:7" x14ac:dyDescent="0.2">
      <c r="A1612">
        <v>15</v>
      </c>
      <c r="B1612" t="s">
        <v>1232</v>
      </c>
      <c r="C1612" t="s">
        <v>1233</v>
      </c>
      <c r="D1612">
        <v>2015</v>
      </c>
      <c r="E1612" t="s">
        <v>2600</v>
      </c>
      <c r="F1612" t="s">
        <v>1235</v>
      </c>
      <c r="G1612" t="s">
        <v>2294</v>
      </c>
    </row>
    <row r="1613" spans="1:7" x14ac:dyDescent="0.2">
      <c r="A1613">
        <v>1</v>
      </c>
      <c r="B1613" t="s">
        <v>1236</v>
      </c>
      <c r="C1613" t="s">
        <v>1237</v>
      </c>
      <c r="D1613">
        <v>2015</v>
      </c>
      <c r="E1613" t="s">
        <v>2601</v>
      </c>
      <c r="F1613" t="s">
        <v>1239</v>
      </c>
      <c r="G1613" t="s">
        <v>2294</v>
      </c>
    </row>
    <row r="1614" spans="1:7" x14ac:dyDescent="0.2">
      <c r="A1614">
        <v>0</v>
      </c>
      <c r="B1614" t="s">
        <v>1240</v>
      </c>
      <c r="C1614" t="s">
        <v>1241</v>
      </c>
      <c r="D1614">
        <v>2015</v>
      </c>
      <c r="E1614" t="s">
        <v>2602</v>
      </c>
      <c r="F1614" t="s">
        <v>1243</v>
      </c>
      <c r="G1614" t="s">
        <v>2294</v>
      </c>
    </row>
    <row r="1615" spans="1:7" x14ac:dyDescent="0.2">
      <c r="A1615">
        <v>11</v>
      </c>
      <c r="B1615" t="s">
        <v>1244</v>
      </c>
      <c r="C1615" t="s">
        <v>1245</v>
      </c>
      <c r="D1615">
        <v>2015</v>
      </c>
      <c r="E1615" t="s">
        <v>2603</v>
      </c>
      <c r="F1615" t="s">
        <v>1247</v>
      </c>
      <c r="G1615" t="s">
        <v>2294</v>
      </c>
    </row>
    <row r="1616" spans="1:7" x14ac:dyDescent="0.2">
      <c r="A1616">
        <v>18</v>
      </c>
      <c r="B1616" t="s">
        <v>1248</v>
      </c>
      <c r="C1616" t="s">
        <v>1249</v>
      </c>
      <c r="D1616">
        <v>2015</v>
      </c>
      <c r="E1616" t="s">
        <v>2604</v>
      </c>
      <c r="F1616" t="s">
        <v>1251</v>
      </c>
      <c r="G1616" t="s">
        <v>2294</v>
      </c>
    </row>
    <row r="1617" spans="1:7" x14ac:dyDescent="0.2">
      <c r="A1617">
        <v>1</v>
      </c>
      <c r="B1617" t="s">
        <v>1252</v>
      </c>
      <c r="C1617" t="s">
        <v>1253</v>
      </c>
      <c r="D1617">
        <v>2015</v>
      </c>
      <c r="E1617" t="s">
        <v>2605</v>
      </c>
      <c r="F1617" t="s">
        <v>1255</v>
      </c>
      <c r="G1617" t="s">
        <v>2294</v>
      </c>
    </row>
    <row r="1618" spans="1:7" x14ac:dyDescent="0.2">
      <c r="A1618">
        <v>6</v>
      </c>
      <c r="B1618" t="s">
        <v>1256</v>
      </c>
      <c r="C1618" t="s">
        <v>1257</v>
      </c>
      <c r="D1618">
        <v>2015</v>
      </c>
      <c r="E1618" t="s">
        <v>2606</v>
      </c>
      <c r="F1618" t="s">
        <v>1259</v>
      </c>
      <c r="G1618" t="s">
        <v>2294</v>
      </c>
    </row>
    <row r="1619" spans="1:7" x14ac:dyDescent="0.2">
      <c r="A1619">
        <v>2</v>
      </c>
      <c r="B1619" t="s">
        <v>1260</v>
      </c>
      <c r="C1619" t="s">
        <v>1261</v>
      </c>
      <c r="D1619">
        <v>2015</v>
      </c>
      <c r="E1619" t="s">
        <v>2607</v>
      </c>
      <c r="F1619" t="s">
        <v>1263</v>
      </c>
      <c r="G1619" t="s">
        <v>2294</v>
      </c>
    </row>
    <row r="1620" spans="1:7" x14ac:dyDescent="0.2">
      <c r="A1620">
        <v>0</v>
      </c>
      <c r="B1620" t="s">
        <v>1264</v>
      </c>
      <c r="C1620" t="s">
        <v>1265</v>
      </c>
      <c r="D1620">
        <v>2015</v>
      </c>
      <c r="E1620" t="s">
        <v>2608</v>
      </c>
      <c r="F1620" t="s">
        <v>1267</v>
      </c>
      <c r="G1620" t="s">
        <v>2294</v>
      </c>
    </row>
    <row r="1621" spans="1:7" x14ac:dyDescent="0.2">
      <c r="A1621">
        <v>0</v>
      </c>
      <c r="B1621" t="s">
        <v>1268</v>
      </c>
      <c r="C1621" t="s">
        <v>1269</v>
      </c>
      <c r="D1621">
        <v>2015</v>
      </c>
      <c r="E1621" t="s">
        <v>2609</v>
      </c>
      <c r="F1621" t="s">
        <v>1271</v>
      </c>
      <c r="G1621" t="s">
        <v>2294</v>
      </c>
    </row>
    <row r="1622" spans="1:7" x14ac:dyDescent="0.2">
      <c r="A1622">
        <v>4</v>
      </c>
      <c r="B1622" t="s">
        <v>1272</v>
      </c>
      <c r="C1622" t="s">
        <v>1273</v>
      </c>
      <c r="D1622">
        <v>2015</v>
      </c>
      <c r="E1622" t="s">
        <v>2610</v>
      </c>
      <c r="F1622" t="s">
        <v>1275</v>
      </c>
      <c r="G1622" t="s">
        <v>2294</v>
      </c>
    </row>
    <row r="1623" spans="1:7" x14ac:dyDescent="0.2">
      <c r="A1623">
        <v>0</v>
      </c>
      <c r="B1623" t="s">
        <v>1276</v>
      </c>
      <c r="C1623" t="s">
        <v>1277</v>
      </c>
      <c r="D1623">
        <v>2015</v>
      </c>
      <c r="E1623" t="s">
        <v>2611</v>
      </c>
      <c r="F1623" t="s">
        <v>1279</v>
      </c>
      <c r="G1623" t="s">
        <v>2294</v>
      </c>
    </row>
    <row r="1624" spans="1:7" x14ac:dyDescent="0.2">
      <c r="A1624">
        <v>2</v>
      </c>
      <c r="B1624" t="s">
        <v>1280</v>
      </c>
      <c r="C1624" t="s">
        <v>1281</v>
      </c>
      <c r="D1624">
        <v>2015</v>
      </c>
      <c r="E1624" t="s">
        <v>2612</v>
      </c>
      <c r="F1624" t="s">
        <v>1283</v>
      </c>
      <c r="G1624" t="s">
        <v>2294</v>
      </c>
    </row>
    <row r="1625" spans="1:7" x14ac:dyDescent="0.2">
      <c r="A1625">
        <v>3</v>
      </c>
      <c r="B1625" t="s">
        <v>1284</v>
      </c>
      <c r="C1625" t="s">
        <v>1285</v>
      </c>
      <c r="D1625">
        <v>2015</v>
      </c>
      <c r="E1625" t="s">
        <v>2613</v>
      </c>
      <c r="F1625" t="s">
        <v>1287</v>
      </c>
      <c r="G1625" t="s">
        <v>2294</v>
      </c>
    </row>
    <row r="1626" spans="1:7" x14ac:dyDescent="0.2">
      <c r="A1626">
        <v>0</v>
      </c>
      <c r="B1626" t="s">
        <v>1288</v>
      </c>
      <c r="C1626" t="s">
        <v>1289</v>
      </c>
      <c r="D1626">
        <v>2015</v>
      </c>
      <c r="E1626" t="s">
        <v>2614</v>
      </c>
      <c r="F1626" t="s">
        <v>1291</v>
      </c>
      <c r="G1626" t="s">
        <v>2294</v>
      </c>
    </row>
    <row r="1627" spans="1:7" x14ac:dyDescent="0.2">
      <c r="A1627">
        <v>4</v>
      </c>
      <c r="B1627" t="s">
        <v>1292</v>
      </c>
      <c r="C1627" t="s">
        <v>1293</v>
      </c>
      <c r="D1627">
        <v>2015</v>
      </c>
      <c r="E1627" t="s">
        <v>2615</v>
      </c>
      <c r="F1627" t="s">
        <v>1295</v>
      </c>
      <c r="G1627" t="s">
        <v>2294</v>
      </c>
    </row>
    <row r="1628" spans="1:7" x14ac:dyDescent="0.2">
      <c r="A1628">
        <v>4</v>
      </c>
      <c r="B1628" t="s">
        <v>1296</v>
      </c>
      <c r="C1628" t="s">
        <v>1297</v>
      </c>
      <c r="D1628">
        <v>2015</v>
      </c>
      <c r="E1628" t="s">
        <v>2616</v>
      </c>
      <c r="F1628" t="s">
        <v>1299</v>
      </c>
      <c r="G1628" t="s">
        <v>2294</v>
      </c>
    </row>
    <row r="1629" spans="1:7" x14ac:dyDescent="0.2">
      <c r="A1629">
        <v>0</v>
      </c>
      <c r="B1629" t="s">
        <v>1300</v>
      </c>
      <c r="C1629" t="s">
        <v>1301</v>
      </c>
      <c r="D1629">
        <v>2015</v>
      </c>
      <c r="E1629" t="s">
        <v>2617</v>
      </c>
      <c r="F1629" t="s">
        <v>1303</v>
      </c>
      <c r="G1629" t="s">
        <v>2294</v>
      </c>
    </row>
    <row r="1630" spans="1:7" x14ac:dyDescent="0.2">
      <c r="A1630">
        <v>19</v>
      </c>
      <c r="B1630" t="s">
        <v>1224</v>
      </c>
      <c r="C1630" t="s">
        <v>1225</v>
      </c>
      <c r="D1630">
        <v>2015</v>
      </c>
      <c r="E1630" t="s">
        <v>2618</v>
      </c>
      <c r="F1630" t="s">
        <v>1227</v>
      </c>
      <c r="G1630" t="s">
        <v>2294</v>
      </c>
    </row>
    <row r="1631" spans="1:7" x14ac:dyDescent="0.2">
      <c r="A1631">
        <v>14</v>
      </c>
      <c r="B1631" t="s">
        <v>1228</v>
      </c>
      <c r="C1631" t="s">
        <v>1229</v>
      </c>
      <c r="D1631">
        <v>2015</v>
      </c>
      <c r="E1631" t="s">
        <v>2619</v>
      </c>
      <c r="F1631" t="s">
        <v>1231</v>
      </c>
      <c r="G1631" t="s">
        <v>2294</v>
      </c>
    </row>
    <row r="1632" spans="1:7" x14ac:dyDescent="0.2">
      <c r="A1632">
        <v>10</v>
      </c>
      <c r="B1632" t="s">
        <v>148</v>
      </c>
      <c r="C1632" t="s">
        <v>149</v>
      </c>
      <c r="D1632">
        <v>2012</v>
      </c>
      <c r="E1632" t="s">
        <v>2620</v>
      </c>
      <c r="F1632" t="s">
        <v>151</v>
      </c>
      <c r="G1632" t="s">
        <v>2621</v>
      </c>
    </row>
    <row r="1633" spans="1:7" x14ac:dyDescent="0.2">
      <c r="A1633">
        <v>1</v>
      </c>
      <c r="B1633" t="s">
        <v>7</v>
      </c>
      <c r="C1633" t="s">
        <v>8</v>
      </c>
      <c r="D1633">
        <v>2012</v>
      </c>
      <c r="E1633" t="s">
        <v>2622</v>
      </c>
      <c r="F1633" t="s">
        <v>10</v>
      </c>
      <c r="G1633" t="s">
        <v>2621</v>
      </c>
    </row>
    <row r="1634" spans="1:7" x14ac:dyDescent="0.2">
      <c r="A1634">
        <v>3</v>
      </c>
      <c r="B1634" t="s">
        <v>12</v>
      </c>
      <c r="C1634" t="s">
        <v>13</v>
      </c>
      <c r="D1634">
        <v>2012</v>
      </c>
      <c r="E1634" t="s">
        <v>2623</v>
      </c>
      <c r="F1634" t="s">
        <v>15</v>
      </c>
      <c r="G1634" t="s">
        <v>2621</v>
      </c>
    </row>
    <row r="1635" spans="1:7" x14ac:dyDescent="0.2">
      <c r="A1635">
        <v>27</v>
      </c>
      <c r="B1635" t="s">
        <v>16</v>
      </c>
      <c r="C1635" t="s">
        <v>17</v>
      </c>
      <c r="D1635">
        <v>2012</v>
      </c>
      <c r="E1635" t="s">
        <v>2624</v>
      </c>
      <c r="F1635" t="s">
        <v>19</v>
      </c>
      <c r="G1635" t="s">
        <v>2621</v>
      </c>
    </row>
    <row r="1636" spans="1:7" x14ac:dyDescent="0.2">
      <c r="A1636">
        <v>1</v>
      </c>
      <c r="B1636" t="s">
        <v>20</v>
      </c>
      <c r="C1636" t="s">
        <v>21</v>
      </c>
      <c r="D1636">
        <v>2012</v>
      </c>
      <c r="E1636" t="s">
        <v>2625</v>
      </c>
      <c r="F1636" t="s">
        <v>23</v>
      </c>
      <c r="G1636" t="s">
        <v>2621</v>
      </c>
    </row>
    <row r="1637" spans="1:7" x14ac:dyDescent="0.2">
      <c r="A1637">
        <v>8</v>
      </c>
      <c r="B1637" t="s">
        <v>24</v>
      </c>
      <c r="C1637" t="s">
        <v>25</v>
      </c>
      <c r="D1637">
        <v>2012</v>
      </c>
      <c r="E1637" t="s">
        <v>2626</v>
      </c>
      <c r="F1637" t="s">
        <v>27</v>
      </c>
      <c r="G1637" t="s">
        <v>2621</v>
      </c>
    </row>
    <row r="1638" spans="1:7" x14ac:dyDescent="0.2">
      <c r="A1638">
        <v>10</v>
      </c>
      <c r="B1638" t="s">
        <v>28</v>
      </c>
      <c r="C1638" t="s">
        <v>29</v>
      </c>
      <c r="D1638">
        <v>2012</v>
      </c>
      <c r="E1638" t="s">
        <v>2627</v>
      </c>
      <c r="F1638" t="s">
        <v>31</v>
      </c>
      <c r="G1638" t="s">
        <v>2621</v>
      </c>
    </row>
    <row r="1639" spans="1:7" x14ac:dyDescent="0.2">
      <c r="A1639">
        <v>4</v>
      </c>
      <c r="B1639" t="s">
        <v>32</v>
      </c>
      <c r="C1639" t="s">
        <v>33</v>
      </c>
      <c r="D1639">
        <v>2012</v>
      </c>
      <c r="E1639" t="s">
        <v>2628</v>
      </c>
      <c r="F1639" t="s">
        <v>35</v>
      </c>
      <c r="G1639" t="s">
        <v>2621</v>
      </c>
    </row>
    <row r="1640" spans="1:7" x14ac:dyDescent="0.2">
      <c r="A1640">
        <v>0</v>
      </c>
      <c r="B1640" t="s">
        <v>36</v>
      </c>
      <c r="C1640" t="s">
        <v>37</v>
      </c>
      <c r="D1640">
        <v>2012</v>
      </c>
      <c r="E1640" t="s">
        <v>2629</v>
      </c>
      <c r="F1640" t="s">
        <v>39</v>
      </c>
      <c r="G1640" t="s">
        <v>2621</v>
      </c>
    </row>
    <row r="1641" spans="1:7" x14ac:dyDescent="0.2">
      <c r="A1641">
        <v>2</v>
      </c>
      <c r="B1641" t="s">
        <v>40</v>
      </c>
      <c r="C1641" t="s">
        <v>41</v>
      </c>
      <c r="D1641">
        <v>2012</v>
      </c>
      <c r="E1641" t="s">
        <v>2630</v>
      </c>
      <c r="F1641" t="s">
        <v>43</v>
      </c>
      <c r="G1641" t="s">
        <v>2621</v>
      </c>
    </row>
    <row r="1642" spans="1:7" x14ac:dyDescent="0.2">
      <c r="A1642">
        <v>15</v>
      </c>
      <c r="B1642" t="s">
        <v>44</v>
      </c>
      <c r="C1642" t="s">
        <v>45</v>
      </c>
      <c r="D1642">
        <v>2012</v>
      </c>
      <c r="E1642" t="s">
        <v>2631</v>
      </c>
      <c r="F1642" t="s">
        <v>47</v>
      </c>
      <c r="G1642" t="s">
        <v>2621</v>
      </c>
    </row>
    <row r="1643" spans="1:7" x14ac:dyDescent="0.2">
      <c r="A1643">
        <v>3</v>
      </c>
      <c r="B1643" t="s">
        <v>48</v>
      </c>
      <c r="C1643" t="s">
        <v>49</v>
      </c>
      <c r="D1643">
        <v>2012</v>
      </c>
      <c r="E1643" t="s">
        <v>2632</v>
      </c>
      <c r="F1643" t="s">
        <v>51</v>
      </c>
      <c r="G1643" t="s">
        <v>2621</v>
      </c>
    </row>
    <row r="1644" spans="1:7" x14ac:dyDescent="0.2">
      <c r="A1644">
        <v>6</v>
      </c>
      <c r="B1644" t="s">
        <v>52</v>
      </c>
      <c r="C1644" t="s">
        <v>53</v>
      </c>
      <c r="D1644">
        <v>2012</v>
      </c>
      <c r="E1644" t="s">
        <v>2633</v>
      </c>
      <c r="F1644" t="s">
        <v>55</v>
      </c>
      <c r="G1644" t="s">
        <v>2621</v>
      </c>
    </row>
    <row r="1645" spans="1:7" x14ac:dyDescent="0.2">
      <c r="A1645">
        <v>2</v>
      </c>
      <c r="B1645" t="s">
        <v>56</v>
      </c>
      <c r="C1645" t="s">
        <v>57</v>
      </c>
      <c r="D1645">
        <v>2012</v>
      </c>
      <c r="E1645" t="s">
        <v>2634</v>
      </c>
      <c r="F1645" t="s">
        <v>59</v>
      </c>
      <c r="G1645" t="s">
        <v>2621</v>
      </c>
    </row>
    <row r="1646" spans="1:7" x14ac:dyDescent="0.2">
      <c r="A1646">
        <v>7</v>
      </c>
      <c r="B1646" t="s">
        <v>60</v>
      </c>
      <c r="C1646" t="s">
        <v>61</v>
      </c>
      <c r="D1646">
        <v>2012</v>
      </c>
      <c r="E1646" t="s">
        <v>2635</v>
      </c>
      <c r="F1646" t="s">
        <v>63</v>
      </c>
      <c r="G1646" t="s">
        <v>2621</v>
      </c>
    </row>
    <row r="1647" spans="1:7" x14ac:dyDescent="0.2">
      <c r="A1647">
        <v>7</v>
      </c>
      <c r="B1647" t="s">
        <v>64</v>
      </c>
      <c r="C1647" t="s">
        <v>65</v>
      </c>
      <c r="D1647">
        <v>2012</v>
      </c>
      <c r="E1647" t="s">
        <v>2636</v>
      </c>
      <c r="F1647" t="s">
        <v>67</v>
      </c>
      <c r="G1647" t="s">
        <v>2621</v>
      </c>
    </row>
    <row r="1648" spans="1:7" x14ac:dyDescent="0.2">
      <c r="A1648">
        <v>5</v>
      </c>
      <c r="B1648" t="s">
        <v>68</v>
      </c>
      <c r="C1648" t="s">
        <v>69</v>
      </c>
      <c r="D1648">
        <v>2012</v>
      </c>
      <c r="E1648" t="s">
        <v>2637</v>
      </c>
      <c r="F1648" t="s">
        <v>71</v>
      </c>
      <c r="G1648" t="s">
        <v>2621</v>
      </c>
    </row>
    <row r="1649" spans="1:7" x14ac:dyDescent="0.2">
      <c r="A1649">
        <v>1</v>
      </c>
      <c r="B1649" t="s">
        <v>72</v>
      </c>
      <c r="C1649" t="s">
        <v>73</v>
      </c>
      <c r="D1649">
        <v>2012</v>
      </c>
      <c r="E1649" t="s">
        <v>2638</v>
      </c>
      <c r="F1649" t="s">
        <v>75</v>
      </c>
      <c r="G1649" t="s">
        <v>2621</v>
      </c>
    </row>
    <row r="1650" spans="1:7" x14ac:dyDescent="0.2">
      <c r="A1650">
        <v>5</v>
      </c>
      <c r="B1650" t="s">
        <v>76</v>
      </c>
      <c r="C1650" t="s">
        <v>77</v>
      </c>
      <c r="D1650">
        <v>2012</v>
      </c>
      <c r="E1650" t="s">
        <v>2639</v>
      </c>
      <c r="F1650" t="s">
        <v>79</v>
      </c>
      <c r="G1650" t="s">
        <v>2621</v>
      </c>
    </row>
    <row r="1651" spans="1:7" x14ac:dyDescent="0.2">
      <c r="A1651">
        <v>11</v>
      </c>
      <c r="B1651" t="s">
        <v>80</v>
      </c>
      <c r="C1651" t="s">
        <v>81</v>
      </c>
      <c r="D1651">
        <v>2012</v>
      </c>
      <c r="E1651" t="s">
        <v>2640</v>
      </c>
      <c r="F1651" t="s">
        <v>83</v>
      </c>
      <c r="G1651" t="s">
        <v>2621</v>
      </c>
    </row>
    <row r="1652" spans="1:7" x14ac:dyDescent="0.2">
      <c r="A1652">
        <v>9</v>
      </c>
      <c r="B1652" t="s">
        <v>84</v>
      </c>
      <c r="C1652" t="s">
        <v>85</v>
      </c>
      <c r="D1652">
        <v>2012</v>
      </c>
      <c r="E1652" t="s">
        <v>2641</v>
      </c>
      <c r="F1652" t="s">
        <v>87</v>
      </c>
      <c r="G1652" t="s">
        <v>2621</v>
      </c>
    </row>
    <row r="1653" spans="1:7" x14ac:dyDescent="0.2">
      <c r="A1653">
        <v>3</v>
      </c>
      <c r="B1653" t="s">
        <v>88</v>
      </c>
      <c r="C1653" t="s">
        <v>89</v>
      </c>
      <c r="D1653">
        <v>2012</v>
      </c>
      <c r="E1653" t="s">
        <v>2642</v>
      </c>
      <c r="F1653" t="s">
        <v>91</v>
      </c>
      <c r="G1653" t="s">
        <v>2621</v>
      </c>
    </row>
    <row r="1654" spans="1:7" x14ac:dyDescent="0.2">
      <c r="A1654">
        <v>13</v>
      </c>
      <c r="B1654" t="s">
        <v>92</v>
      </c>
      <c r="C1654" t="s">
        <v>93</v>
      </c>
      <c r="D1654">
        <v>2012</v>
      </c>
      <c r="E1654" t="s">
        <v>2643</v>
      </c>
      <c r="F1654" t="s">
        <v>95</v>
      </c>
      <c r="G1654" t="s">
        <v>2621</v>
      </c>
    </row>
    <row r="1655" spans="1:7" x14ac:dyDescent="0.2">
      <c r="A1655">
        <v>2</v>
      </c>
      <c r="B1655" t="s">
        <v>96</v>
      </c>
      <c r="C1655" t="s">
        <v>97</v>
      </c>
      <c r="D1655">
        <v>2012</v>
      </c>
      <c r="E1655" t="s">
        <v>2644</v>
      </c>
      <c r="F1655" t="s">
        <v>99</v>
      </c>
      <c r="G1655" t="s">
        <v>2621</v>
      </c>
    </row>
    <row r="1656" spans="1:7" x14ac:dyDescent="0.2">
      <c r="A1656">
        <v>8</v>
      </c>
      <c r="B1656" t="s">
        <v>100</v>
      </c>
      <c r="C1656" t="s">
        <v>101</v>
      </c>
      <c r="D1656">
        <v>2012</v>
      </c>
      <c r="E1656" t="s">
        <v>2645</v>
      </c>
      <c r="F1656" t="s">
        <v>103</v>
      </c>
      <c r="G1656" t="s">
        <v>2621</v>
      </c>
    </row>
    <row r="1657" spans="1:7" x14ac:dyDescent="0.2">
      <c r="A1657">
        <v>12</v>
      </c>
      <c r="B1657" t="s">
        <v>104</v>
      </c>
      <c r="C1657" t="s">
        <v>105</v>
      </c>
      <c r="D1657">
        <v>2012</v>
      </c>
      <c r="E1657" t="s">
        <v>2646</v>
      </c>
      <c r="F1657" t="s">
        <v>107</v>
      </c>
      <c r="G1657" t="s">
        <v>2621</v>
      </c>
    </row>
    <row r="1658" spans="1:7" x14ac:dyDescent="0.2">
      <c r="A1658">
        <v>4</v>
      </c>
      <c r="B1658" t="s">
        <v>108</v>
      </c>
      <c r="C1658" t="s">
        <v>109</v>
      </c>
      <c r="D1658">
        <v>2012</v>
      </c>
      <c r="E1658" t="s">
        <v>2647</v>
      </c>
      <c r="F1658" t="s">
        <v>111</v>
      </c>
      <c r="G1658" t="s">
        <v>2621</v>
      </c>
    </row>
    <row r="1659" spans="1:7" x14ac:dyDescent="0.2">
      <c r="A1659">
        <v>14</v>
      </c>
      <c r="B1659" t="s">
        <v>112</v>
      </c>
      <c r="C1659" t="s">
        <v>113</v>
      </c>
      <c r="D1659">
        <v>2012</v>
      </c>
      <c r="E1659" t="s">
        <v>2648</v>
      </c>
      <c r="F1659" t="s">
        <v>115</v>
      </c>
      <c r="G1659" t="s">
        <v>2621</v>
      </c>
    </row>
    <row r="1660" spans="1:7" x14ac:dyDescent="0.2">
      <c r="A1660">
        <v>6</v>
      </c>
      <c r="B1660" t="s">
        <v>116</v>
      </c>
      <c r="C1660" t="s">
        <v>117</v>
      </c>
      <c r="D1660">
        <v>2012</v>
      </c>
      <c r="E1660" t="s">
        <v>2649</v>
      </c>
      <c r="F1660" t="s">
        <v>119</v>
      </c>
      <c r="G1660" t="s">
        <v>2621</v>
      </c>
    </row>
    <row r="1661" spans="1:7" x14ac:dyDescent="0.2">
      <c r="A1661">
        <v>9</v>
      </c>
      <c r="B1661" t="s">
        <v>120</v>
      </c>
      <c r="C1661" t="s">
        <v>121</v>
      </c>
      <c r="D1661">
        <v>2012</v>
      </c>
      <c r="E1661" t="s">
        <v>2650</v>
      </c>
      <c r="F1661" t="s">
        <v>123</v>
      </c>
      <c r="G1661" t="s">
        <v>2621</v>
      </c>
    </row>
    <row r="1662" spans="1:7" x14ac:dyDescent="0.2">
      <c r="A1662">
        <v>8</v>
      </c>
      <c r="B1662" t="s">
        <v>124</v>
      </c>
      <c r="C1662" t="s">
        <v>125</v>
      </c>
      <c r="D1662">
        <v>2012</v>
      </c>
      <c r="E1662" t="s">
        <v>2651</v>
      </c>
      <c r="F1662" t="s">
        <v>127</v>
      </c>
      <c r="G1662" t="s">
        <v>2621</v>
      </c>
    </row>
    <row r="1663" spans="1:7" x14ac:dyDescent="0.2">
      <c r="A1663">
        <v>26</v>
      </c>
      <c r="B1663" t="s">
        <v>128</v>
      </c>
      <c r="C1663" t="s">
        <v>129</v>
      </c>
      <c r="D1663">
        <v>2012</v>
      </c>
      <c r="E1663" t="s">
        <v>2652</v>
      </c>
      <c r="F1663" t="s">
        <v>131</v>
      </c>
      <c r="G1663" t="s">
        <v>2621</v>
      </c>
    </row>
    <row r="1664" spans="1:7" x14ac:dyDescent="0.2">
      <c r="A1664">
        <v>2</v>
      </c>
      <c r="B1664" t="s">
        <v>132</v>
      </c>
      <c r="C1664" t="s">
        <v>133</v>
      </c>
      <c r="D1664">
        <v>2012</v>
      </c>
      <c r="E1664" t="s">
        <v>2653</v>
      </c>
      <c r="F1664" t="s">
        <v>135</v>
      </c>
      <c r="G1664" t="s">
        <v>2621</v>
      </c>
    </row>
    <row r="1665" spans="1:7" x14ac:dyDescent="0.2">
      <c r="A1665">
        <v>9</v>
      </c>
      <c r="B1665" t="s">
        <v>136</v>
      </c>
      <c r="C1665" t="s">
        <v>137</v>
      </c>
      <c r="D1665">
        <v>2012</v>
      </c>
      <c r="E1665" t="s">
        <v>2654</v>
      </c>
      <c r="F1665" t="s">
        <v>139</v>
      </c>
      <c r="G1665" t="s">
        <v>2621</v>
      </c>
    </row>
    <row r="1666" spans="1:7" x14ac:dyDescent="0.2">
      <c r="A1666">
        <v>11</v>
      </c>
      <c r="B1666" t="s">
        <v>140</v>
      </c>
      <c r="C1666" t="s">
        <v>141</v>
      </c>
      <c r="D1666">
        <v>2012</v>
      </c>
      <c r="E1666" t="s">
        <v>2655</v>
      </c>
      <c r="F1666" t="s">
        <v>143</v>
      </c>
      <c r="G1666" t="s">
        <v>2621</v>
      </c>
    </row>
    <row r="1667" spans="1:7" x14ac:dyDescent="0.2">
      <c r="A1667">
        <v>17</v>
      </c>
      <c r="B1667" t="s">
        <v>144</v>
      </c>
      <c r="C1667" t="s">
        <v>145</v>
      </c>
      <c r="D1667">
        <v>2012</v>
      </c>
      <c r="E1667" t="s">
        <v>2656</v>
      </c>
      <c r="F1667" t="s">
        <v>147</v>
      </c>
      <c r="G1667" t="s">
        <v>2621</v>
      </c>
    </row>
    <row r="1668" spans="1:7" x14ac:dyDescent="0.2">
      <c r="A1668">
        <v>2</v>
      </c>
      <c r="B1668" t="s">
        <v>152</v>
      </c>
      <c r="C1668" t="s">
        <v>153</v>
      </c>
      <c r="D1668">
        <v>2012</v>
      </c>
      <c r="E1668" t="s">
        <v>2657</v>
      </c>
      <c r="F1668" t="s">
        <v>155</v>
      </c>
      <c r="G1668" t="s">
        <v>2621</v>
      </c>
    </row>
    <row r="1669" spans="1:7" x14ac:dyDescent="0.2">
      <c r="A1669">
        <v>4</v>
      </c>
      <c r="B1669" t="s">
        <v>156</v>
      </c>
      <c r="C1669" t="s">
        <v>157</v>
      </c>
      <c r="D1669">
        <v>2012</v>
      </c>
      <c r="E1669" t="s">
        <v>2658</v>
      </c>
      <c r="F1669" t="s">
        <v>159</v>
      </c>
      <c r="G1669" t="s">
        <v>2621</v>
      </c>
    </row>
    <row r="1670" spans="1:7" x14ac:dyDescent="0.2">
      <c r="A1670">
        <v>2</v>
      </c>
      <c r="B1670" t="s">
        <v>160</v>
      </c>
      <c r="C1670" t="s">
        <v>161</v>
      </c>
      <c r="D1670">
        <v>2012</v>
      </c>
      <c r="E1670" t="s">
        <v>2659</v>
      </c>
      <c r="F1670" t="s">
        <v>163</v>
      </c>
      <c r="G1670" t="s">
        <v>2621</v>
      </c>
    </row>
    <row r="1671" spans="1:7" x14ac:dyDescent="0.2">
      <c r="A1671">
        <v>5</v>
      </c>
      <c r="B1671" t="s">
        <v>164</v>
      </c>
      <c r="C1671" t="s">
        <v>165</v>
      </c>
      <c r="D1671">
        <v>2012</v>
      </c>
      <c r="E1671" t="s">
        <v>2660</v>
      </c>
      <c r="F1671" t="s">
        <v>167</v>
      </c>
      <c r="G1671" t="s">
        <v>2621</v>
      </c>
    </row>
    <row r="1672" spans="1:7" x14ac:dyDescent="0.2">
      <c r="A1672">
        <v>1</v>
      </c>
      <c r="B1672" t="s">
        <v>168</v>
      </c>
      <c r="C1672" t="s">
        <v>169</v>
      </c>
      <c r="D1672">
        <v>2012</v>
      </c>
      <c r="E1672" t="s">
        <v>2661</v>
      </c>
      <c r="F1672" t="s">
        <v>171</v>
      </c>
      <c r="G1672" t="s">
        <v>2621</v>
      </c>
    </row>
    <row r="1673" spans="1:7" x14ac:dyDescent="0.2">
      <c r="A1673">
        <v>5</v>
      </c>
      <c r="B1673" t="s">
        <v>172</v>
      </c>
      <c r="C1673" t="s">
        <v>173</v>
      </c>
      <c r="D1673">
        <v>2012</v>
      </c>
      <c r="E1673" t="s">
        <v>2662</v>
      </c>
      <c r="F1673" t="s">
        <v>175</v>
      </c>
      <c r="G1673" t="s">
        <v>2621</v>
      </c>
    </row>
    <row r="1674" spans="1:7" x14ac:dyDescent="0.2">
      <c r="A1674">
        <v>30</v>
      </c>
      <c r="B1674" t="s">
        <v>176</v>
      </c>
      <c r="C1674" t="s">
        <v>177</v>
      </c>
      <c r="D1674">
        <v>2012</v>
      </c>
      <c r="E1674" t="s">
        <v>2663</v>
      </c>
      <c r="F1674" t="s">
        <v>179</v>
      </c>
      <c r="G1674" t="s">
        <v>2621</v>
      </c>
    </row>
    <row r="1675" spans="1:7" x14ac:dyDescent="0.2">
      <c r="A1675">
        <v>3</v>
      </c>
      <c r="B1675" t="s">
        <v>180</v>
      </c>
      <c r="C1675" t="s">
        <v>181</v>
      </c>
      <c r="D1675">
        <v>2012</v>
      </c>
      <c r="E1675" t="s">
        <v>2664</v>
      </c>
      <c r="F1675" t="s">
        <v>183</v>
      </c>
      <c r="G1675" t="s">
        <v>2621</v>
      </c>
    </row>
    <row r="1676" spans="1:7" x14ac:dyDescent="0.2">
      <c r="A1676">
        <v>11</v>
      </c>
      <c r="B1676" t="s">
        <v>184</v>
      </c>
      <c r="C1676" t="s">
        <v>185</v>
      </c>
      <c r="D1676">
        <v>2012</v>
      </c>
      <c r="E1676" t="s">
        <v>2665</v>
      </c>
      <c r="F1676" t="s">
        <v>187</v>
      </c>
      <c r="G1676" t="s">
        <v>2621</v>
      </c>
    </row>
    <row r="1677" spans="1:7" x14ac:dyDescent="0.2">
      <c r="A1677">
        <v>7</v>
      </c>
      <c r="B1677" t="s">
        <v>188</v>
      </c>
      <c r="C1677" t="s">
        <v>189</v>
      </c>
      <c r="D1677">
        <v>2012</v>
      </c>
      <c r="E1677" t="s">
        <v>2666</v>
      </c>
      <c r="F1677" t="s">
        <v>191</v>
      </c>
      <c r="G1677" t="s">
        <v>2621</v>
      </c>
    </row>
    <row r="1678" spans="1:7" x14ac:dyDescent="0.2">
      <c r="A1678">
        <v>4</v>
      </c>
      <c r="B1678" t="s">
        <v>192</v>
      </c>
      <c r="C1678" t="s">
        <v>193</v>
      </c>
      <c r="D1678">
        <v>2012</v>
      </c>
      <c r="E1678" t="s">
        <v>2667</v>
      </c>
      <c r="F1678" t="s">
        <v>195</v>
      </c>
      <c r="G1678" t="s">
        <v>2621</v>
      </c>
    </row>
    <row r="1679" spans="1:7" x14ac:dyDescent="0.2">
      <c r="A1679">
        <v>1</v>
      </c>
      <c r="B1679" t="s">
        <v>196</v>
      </c>
      <c r="C1679" t="s">
        <v>197</v>
      </c>
      <c r="D1679">
        <v>2012</v>
      </c>
      <c r="E1679" t="s">
        <v>2668</v>
      </c>
      <c r="F1679" t="s">
        <v>199</v>
      </c>
      <c r="G1679" t="s">
        <v>2621</v>
      </c>
    </row>
    <row r="1680" spans="1:7" x14ac:dyDescent="0.2">
      <c r="A1680">
        <v>2</v>
      </c>
      <c r="B1680" t="s">
        <v>200</v>
      </c>
      <c r="C1680" t="s">
        <v>201</v>
      </c>
      <c r="D1680">
        <v>2012</v>
      </c>
      <c r="E1680" t="s">
        <v>2669</v>
      </c>
      <c r="F1680" t="s">
        <v>203</v>
      </c>
      <c r="G1680" t="s">
        <v>2621</v>
      </c>
    </row>
    <row r="1681" spans="1:7" x14ac:dyDescent="0.2">
      <c r="A1681">
        <v>8</v>
      </c>
      <c r="B1681" t="s">
        <v>204</v>
      </c>
      <c r="C1681" t="s">
        <v>205</v>
      </c>
      <c r="D1681">
        <v>2012</v>
      </c>
      <c r="E1681" t="s">
        <v>2670</v>
      </c>
      <c r="F1681" t="s">
        <v>207</v>
      </c>
      <c r="G1681" t="s">
        <v>2621</v>
      </c>
    </row>
    <row r="1682" spans="1:7" x14ac:dyDescent="0.2">
      <c r="A1682">
        <v>1</v>
      </c>
      <c r="B1682" t="s">
        <v>208</v>
      </c>
      <c r="C1682" t="s">
        <v>209</v>
      </c>
      <c r="D1682">
        <v>2012</v>
      </c>
      <c r="E1682" t="s">
        <v>2671</v>
      </c>
      <c r="F1682" t="s">
        <v>211</v>
      </c>
      <c r="G1682" t="s">
        <v>2621</v>
      </c>
    </row>
    <row r="1683" spans="1:7" x14ac:dyDescent="0.2">
      <c r="A1683">
        <v>2</v>
      </c>
      <c r="B1683" t="s">
        <v>212</v>
      </c>
      <c r="C1683" t="s">
        <v>213</v>
      </c>
      <c r="D1683">
        <v>2012</v>
      </c>
      <c r="E1683" t="s">
        <v>2672</v>
      </c>
      <c r="F1683" t="s">
        <v>215</v>
      </c>
      <c r="G1683" t="s">
        <v>2621</v>
      </c>
    </row>
    <row r="1684" spans="1:7" x14ac:dyDescent="0.2">
      <c r="A1684">
        <v>1</v>
      </c>
      <c r="B1684" t="s">
        <v>216</v>
      </c>
      <c r="C1684" t="s">
        <v>217</v>
      </c>
      <c r="D1684">
        <v>2012</v>
      </c>
      <c r="E1684" t="s">
        <v>2673</v>
      </c>
      <c r="F1684" t="s">
        <v>219</v>
      </c>
      <c r="G1684" t="s">
        <v>2621</v>
      </c>
    </row>
    <row r="1685" spans="1:7" x14ac:dyDescent="0.2">
      <c r="A1685">
        <v>4</v>
      </c>
      <c r="B1685" t="s">
        <v>220</v>
      </c>
      <c r="C1685" t="s">
        <v>221</v>
      </c>
      <c r="D1685">
        <v>2012</v>
      </c>
      <c r="E1685" t="s">
        <v>2674</v>
      </c>
      <c r="F1685" t="s">
        <v>223</v>
      </c>
      <c r="G1685" t="s">
        <v>2621</v>
      </c>
    </row>
    <row r="1686" spans="1:7" x14ac:dyDescent="0.2">
      <c r="A1686">
        <v>5</v>
      </c>
      <c r="B1686" t="s">
        <v>224</v>
      </c>
      <c r="C1686" t="s">
        <v>225</v>
      </c>
      <c r="D1686">
        <v>2012</v>
      </c>
      <c r="E1686" t="s">
        <v>2675</v>
      </c>
      <c r="F1686" t="s">
        <v>227</v>
      </c>
      <c r="G1686" t="s">
        <v>2621</v>
      </c>
    </row>
    <row r="1687" spans="1:7" x14ac:dyDescent="0.2">
      <c r="A1687">
        <v>11</v>
      </c>
      <c r="B1687" t="s">
        <v>228</v>
      </c>
      <c r="C1687" t="s">
        <v>229</v>
      </c>
      <c r="D1687">
        <v>2012</v>
      </c>
      <c r="E1687" t="s">
        <v>2676</v>
      </c>
      <c r="F1687" t="s">
        <v>231</v>
      </c>
      <c r="G1687" t="s">
        <v>2621</v>
      </c>
    </row>
    <row r="1688" spans="1:7" x14ac:dyDescent="0.2">
      <c r="A1688">
        <v>3</v>
      </c>
      <c r="B1688" t="s">
        <v>232</v>
      </c>
      <c r="C1688" t="s">
        <v>233</v>
      </c>
      <c r="D1688">
        <v>2012</v>
      </c>
      <c r="E1688" t="s">
        <v>2677</v>
      </c>
      <c r="F1688" t="s">
        <v>235</v>
      </c>
      <c r="G1688" t="s">
        <v>2621</v>
      </c>
    </row>
    <row r="1689" spans="1:7" x14ac:dyDescent="0.2">
      <c r="A1689">
        <v>0</v>
      </c>
      <c r="B1689" t="s">
        <v>236</v>
      </c>
      <c r="C1689" t="s">
        <v>237</v>
      </c>
      <c r="D1689">
        <v>2012</v>
      </c>
      <c r="E1689" t="s">
        <v>2678</v>
      </c>
      <c r="F1689" t="s">
        <v>239</v>
      </c>
      <c r="G1689" t="s">
        <v>2621</v>
      </c>
    </row>
    <row r="1690" spans="1:7" x14ac:dyDescent="0.2">
      <c r="A1690">
        <v>5</v>
      </c>
      <c r="B1690" t="s">
        <v>240</v>
      </c>
      <c r="C1690" t="s">
        <v>241</v>
      </c>
      <c r="D1690">
        <v>2012</v>
      </c>
      <c r="E1690" t="s">
        <v>2679</v>
      </c>
      <c r="F1690" t="s">
        <v>243</v>
      </c>
      <c r="G1690" t="s">
        <v>2621</v>
      </c>
    </row>
    <row r="1691" spans="1:7" x14ac:dyDescent="0.2">
      <c r="A1691">
        <v>0</v>
      </c>
      <c r="B1691" t="s">
        <v>244</v>
      </c>
      <c r="C1691" t="s">
        <v>245</v>
      </c>
      <c r="D1691">
        <v>2012</v>
      </c>
      <c r="E1691" t="s">
        <v>2680</v>
      </c>
      <c r="F1691" t="s">
        <v>247</v>
      </c>
      <c r="G1691" t="s">
        <v>2621</v>
      </c>
    </row>
    <row r="1692" spans="1:7" x14ac:dyDescent="0.2">
      <c r="A1692">
        <v>6</v>
      </c>
      <c r="B1692" t="s">
        <v>248</v>
      </c>
      <c r="C1692" t="s">
        <v>249</v>
      </c>
      <c r="D1692">
        <v>2012</v>
      </c>
      <c r="E1692" t="s">
        <v>2681</v>
      </c>
      <c r="F1692" t="s">
        <v>251</v>
      </c>
      <c r="G1692" t="s">
        <v>2621</v>
      </c>
    </row>
    <row r="1693" spans="1:7" x14ac:dyDescent="0.2">
      <c r="A1693">
        <v>4</v>
      </c>
      <c r="B1693" t="s">
        <v>252</v>
      </c>
      <c r="C1693" t="s">
        <v>253</v>
      </c>
      <c r="D1693">
        <v>2012</v>
      </c>
      <c r="E1693" t="s">
        <v>2682</v>
      </c>
      <c r="F1693" t="s">
        <v>255</v>
      </c>
      <c r="G1693" t="s">
        <v>2621</v>
      </c>
    </row>
    <row r="1694" spans="1:7" x14ac:dyDescent="0.2">
      <c r="A1694">
        <v>1</v>
      </c>
      <c r="B1694" t="s">
        <v>256</v>
      </c>
      <c r="C1694" t="s">
        <v>257</v>
      </c>
      <c r="D1694">
        <v>2012</v>
      </c>
      <c r="E1694" t="s">
        <v>2683</v>
      </c>
      <c r="F1694" t="s">
        <v>259</v>
      </c>
      <c r="G1694" t="s">
        <v>2621</v>
      </c>
    </row>
    <row r="1695" spans="1:7" x14ac:dyDescent="0.2">
      <c r="A1695">
        <v>1</v>
      </c>
      <c r="B1695" t="s">
        <v>260</v>
      </c>
      <c r="C1695" t="s">
        <v>261</v>
      </c>
      <c r="D1695">
        <v>2012</v>
      </c>
      <c r="E1695" t="s">
        <v>2684</v>
      </c>
      <c r="F1695" t="s">
        <v>263</v>
      </c>
      <c r="G1695" t="s">
        <v>2621</v>
      </c>
    </row>
    <row r="1696" spans="1:7" x14ac:dyDescent="0.2">
      <c r="A1696">
        <v>8</v>
      </c>
      <c r="B1696" t="s">
        <v>264</v>
      </c>
      <c r="C1696" t="s">
        <v>265</v>
      </c>
      <c r="D1696">
        <v>2012</v>
      </c>
      <c r="E1696" t="s">
        <v>2685</v>
      </c>
      <c r="F1696" t="s">
        <v>267</v>
      </c>
      <c r="G1696" t="s">
        <v>2621</v>
      </c>
    </row>
    <row r="1697" spans="1:7" x14ac:dyDescent="0.2">
      <c r="A1697">
        <v>25</v>
      </c>
      <c r="B1697" t="s">
        <v>268</v>
      </c>
      <c r="C1697" t="s">
        <v>269</v>
      </c>
      <c r="D1697">
        <v>2012</v>
      </c>
      <c r="E1697" t="s">
        <v>2686</v>
      </c>
      <c r="F1697" t="s">
        <v>271</v>
      </c>
      <c r="G1697" t="s">
        <v>2621</v>
      </c>
    </row>
    <row r="1698" spans="1:7" x14ac:dyDescent="0.2">
      <c r="A1698">
        <v>0</v>
      </c>
      <c r="B1698" t="s">
        <v>272</v>
      </c>
      <c r="C1698" t="s">
        <v>273</v>
      </c>
      <c r="D1698">
        <v>2012</v>
      </c>
      <c r="E1698" t="s">
        <v>2687</v>
      </c>
      <c r="F1698" t="s">
        <v>275</v>
      </c>
      <c r="G1698" t="s">
        <v>2621</v>
      </c>
    </row>
    <row r="1699" spans="1:7" x14ac:dyDescent="0.2">
      <c r="A1699">
        <v>9</v>
      </c>
      <c r="B1699" t="s">
        <v>276</v>
      </c>
      <c r="C1699" t="s">
        <v>277</v>
      </c>
      <c r="D1699">
        <v>2012</v>
      </c>
      <c r="E1699" t="s">
        <v>2688</v>
      </c>
      <c r="F1699" t="s">
        <v>279</v>
      </c>
      <c r="G1699" t="s">
        <v>2621</v>
      </c>
    </row>
    <row r="1700" spans="1:7" x14ac:dyDescent="0.2">
      <c r="A1700">
        <v>0</v>
      </c>
      <c r="B1700" t="s">
        <v>280</v>
      </c>
      <c r="C1700" t="s">
        <v>281</v>
      </c>
      <c r="D1700">
        <v>2012</v>
      </c>
      <c r="E1700" t="s">
        <v>2689</v>
      </c>
      <c r="F1700" t="s">
        <v>283</v>
      </c>
      <c r="G1700" t="s">
        <v>2621</v>
      </c>
    </row>
    <row r="1701" spans="1:7" x14ac:dyDescent="0.2">
      <c r="A1701">
        <v>1</v>
      </c>
      <c r="B1701" t="s">
        <v>284</v>
      </c>
      <c r="C1701" t="s">
        <v>285</v>
      </c>
      <c r="D1701">
        <v>2012</v>
      </c>
      <c r="E1701" t="s">
        <v>2690</v>
      </c>
      <c r="F1701" t="s">
        <v>287</v>
      </c>
      <c r="G1701" t="s">
        <v>2621</v>
      </c>
    </row>
    <row r="1702" spans="1:7" x14ac:dyDescent="0.2">
      <c r="A1702">
        <v>2</v>
      </c>
      <c r="B1702" t="s">
        <v>288</v>
      </c>
      <c r="C1702" t="s">
        <v>289</v>
      </c>
      <c r="D1702">
        <v>2012</v>
      </c>
      <c r="E1702" t="s">
        <v>2691</v>
      </c>
      <c r="F1702" t="s">
        <v>291</v>
      </c>
      <c r="G1702" t="s">
        <v>2621</v>
      </c>
    </row>
    <row r="1703" spans="1:7" x14ac:dyDescent="0.2">
      <c r="A1703">
        <v>0</v>
      </c>
      <c r="B1703" t="s">
        <v>292</v>
      </c>
      <c r="C1703" t="s">
        <v>293</v>
      </c>
      <c r="D1703">
        <v>2012</v>
      </c>
      <c r="E1703" t="s">
        <v>2692</v>
      </c>
      <c r="F1703" t="s">
        <v>295</v>
      </c>
      <c r="G1703" t="s">
        <v>2621</v>
      </c>
    </row>
    <row r="1704" spans="1:7" x14ac:dyDescent="0.2">
      <c r="A1704">
        <v>6</v>
      </c>
      <c r="B1704" t="s">
        <v>296</v>
      </c>
      <c r="C1704" t="s">
        <v>297</v>
      </c>
      <c r="D1704">
        <v>2012</v>
      </c>
      <c r="E1704" t="s">
        <v>2693</v>
      </c>
      <c r="F1704" t="s">
        <v>299</v>
      </c>
      <c r="G1704" t="s">
        <v>2621</v>
      </c>
    </row>
    <row r="1705" spans="1:7" x14ac:dyDescent="0.2">
      <c r="A1705">
        <v>4</v>
      </c>
      <c r="B1705" t="s">
        <v>300</v>
      </c>
      <c r="C1705" t="s">
        <v>301</v>
      </c>
      <c r="D1705">
        <v>2012</v>
      </c>
      <c r="E1705" t="s">
        <v>2694</v>
      </c>
      <c r="F1705" t="s">
        <v>303</v>
      </c>
      <c r="G1705" t="s">
        <v>2621</v>
      </c>
    </row>
    <row r="1706" spans="1:7" x14ac:dyDescent="0.2">
      <c r="A1706">
        <v>1</v>
      </c>
      <c r="B1706" t="s">
        <v>304</v>
      </c>
      <c r="C1706" t="s">
        <v>305</v>
      </c>
      <c r="D1706">
        <v>2012</v>
      </c>
      <c r="E1706" t="s">
        <v>2695</v>
      </c>
      <c r="F1706" t="s">
        <v>307</v>
      </c>
      <c r="G1706" t="s">
        <v>2621</v>
      </c>
    </row>
    <row r="1707" spans="1:7" x14ac:dyDescent="0.2">
      <c r="A1707">
        <v>11</v>
      </c>
      <c r="B1707" t="s">
        <v>308</v>
      </c>
      <c r="C1707" t="s">
        <v>309</v>
      </c>
      <c r="D1707">
        <v>2012</v>
      </c>
      <c r="E1707" t="s">
        <v>2696</v>
      </c>
      <c r="F1707" t="s">
        <v>311</v>
      </c>
      <c r="G1707" t="s">
        <v>2621</v>
      </c>
    </row>
    <row r="1708" spans="1:7" x14ac:dyDescent="0.2">
      <c r="A1708">
        <v>5</v>
      </c>
      <c r="B1708" t="s">
        <v>312</v>
      </c>
      <c r="C1708" t="s">
        <v>313</v>
      </c>
      <c r="D1708">
        <v>2012</v>
      </c>
      <c r="E1708" t="s">
        <v>2697</v>
      </c>
      <c r="F1708" t="s">
        <v>315</v>
      </c>
      <c r="G1708" t="s">
        <v>2621</v>
      </c>
    </row>
    <row r="1709" spans="1:7" x14ac:dyDescent="0.2">
      <c r="A1709">
        <v>2</v>
      </c>
      <c r="B1709" t="s">
        <v>316</v>
      </c>
      <c r="C1709" t="s">
        <v>317</v>
      </c>
      <c r="D1709">
        <v>2012</v>
      </c>
      <c r="E1709" t="s">
        <v>2698</v>
      </c>
      <c r="F1709" t="s">
        <v>319</v>
      </c>
      <c r="G1709" t="s">
        <v>2621</v>
      </c>
    </row>
    <row r="1710" spans="1:7" x14ac:dyDescent="0.2">
      <c r="A1710">
        <v>8</v>
      </c>
      <c r="B1710" t="s">
        <v>320</v>
      </c>
      <c r="C1710" t="s">
        <v>321</v>
      </c>
      <c r="D1710">
        <v>2012</v>
      </c>
      <c r="E1710" t="s">
        <v>2699</v>
      </c>
      <c r="F1710" t="s">
        <v>323</v>
      </c>
      <c r="G1710" t="s">
        <v>2621</v>
      </c>
    </row>
    <row r="1711" spans="1:7" x14ac:dyDescent="0.2">
      <c r="A1711">
        <v>2</v>
      </c>
      <c r="B1711" t="s">
        <v>324</v>
      </c>
      <c r="C1711" t="s">
        <v>325</v>
      </c>
      <c r="D1711">
        <v>2012</v>
      </c>
      <c r="E1711" t="s">
        <v>2700</v>
      </c>
      <c r="F1711" t="s">
        <v>327</v>
      </c>
      <c r="G1711" t="s">
        <v>2621</v>
      </c>
    </row>
    <row r="1712" spans="1:7" x14ac:dyDescent="0.2">
      <c r="A1712">
        <v>2</v>
      </c>
      <c r="B1712" t="s">
        <v>328</v>
      </c>
      <c r="C1712" t="s">
        <v>329</v>
      </c>
      <c r="D1712">
        <v>2012</v>
      </c>
      <c r="E1712" t="s">
        <v>2701</v>
      </c>
      <c r="F1712" t="s">
        <v>331</v>
      </c>
      <c r="G1712" t="s">
        <v>2621</v>
      </c>
    </row>
    <row r="1713" spans="1:7" x14ac:dyDescent="0.2">
      <c r="A1713">
        <v>1</v>
      </c>
      <c r="B1713" t="s">
        <v>332</v>
      </c>
      <c r="C1713" t="s">
        <v>333</v>
      </c>
      <c r="D1713">
        <v>2012</v>
      </c>
      <c r="E1713" t="s">
        <v>2702</v>
      </c>
      <c r="F1713" t="s">
        <v>335</v>
      </c>
      <c r="G1713" t="s">
        <v>2621</v>
      </c>
    </row>
    <row r="1714" spans="1:7" x14ac:dyDescent="0.2">
      <c r="A1714">
        <v>1</v>
      </c>
      <c r="B1714" t="s">
        <v>336</v>
      </c>
      <c r="C1714" t="s">
        <v>337</v>
      </c>
      <c r="D1714">
        <v>2012</v>
      </c>
      <c r="E1714" t="s">
        <v>2703</v>
      </c>
      <c r="F1714" t="s">
        <v>339</v>
      </c>
      <c r="G1714" t="s">
        <v>2621</v>
      </c>
    </row>
    <row r="1715" spans="1:7" x14ac:dyDescent="0.2">
      <c r="A1715">
        <v>1</v>
      </c>
      <c r="B1715" t="s">
        <v>340</v>
      </c>
      <c r="C1715" t="s">
        <v>341</v>
      </c>
      <c r="D1715">
        <v>2012</v>
      </c>
      <c r="E1715" t="s">
        <v>2704</v>
      </c>
      <c r="F1715" t="s">
        <v>343</v>
      </c>
      <c r="G1715" t="s">
        <v>2621</v>
      </c>
    </row>
    <row r="1716" spans="1:7" x14ac:dyDescent="0.2">
      <c r="A1716">
        <v>3</v>
      </c>
      <c r="B1716" t="s">
        <v>344</v>
      </c>
      <c r="C1716" t="s">
        <v>345</v>
      </c>
      <c r="D1716">
        <v>2012</v>
      </c>
      <c r="E1716" t="s">
        <v>2705</v>
      </c>
      <c r="F1716" t="s">
        <v>347</v>
      </c>
      <c r="G1716" t="s">
        <v>2621</v>
      </c>
    </row>
    <row r="1717" spans="1:7" x14ac:dyDescent="0.2">
      <c r="A1717">
        <v>4</v>
      </c>
      <c r="B1717" t="s">
        <v>348</v>
      </c>
      <c r="C1717" t="s">
        <v>349</v>
      </c>
      <c r="D1717">
        <v>2012</v>
      </c>
      <c r="E1717" t="s">
        <v>2706</v>
      </c>
      <c r="F1717" t="s">
        <v>351</v>
      </c>
      <c r="G1717" t="s">
        <v>2621</v>
      </c>
    </row>
    <row r="1718" spans="1:7" x14ac:dyDescent="0.2">
      <c r="A1718">
        <v>4</v>
      </c>
      <c r="B1718" t="s">
        <v>352</v>
      </c>
      <c r="C1718" t="s">
        <v>353</v>
      </c>
      <c r="D1718">
        <v>2012</v>
      </c>
      <c r="E1718" t="s">
        <v>2707</v>
      </c>
      <c r="F1718" t="s">
        <v>355</v>
      </c>
      <c r="G1718" t="s">
        <v>2621</v>
      </c>
    </row>
    <row r="1719" spans="1:7" x14ac:dyDescent="0.2">
      <c r="A1719">
        <v>6</v>
      </c>
      <c r="B1719" t="s">
        <v>356</v>
      </c>
      <c r="C1719" t="s">
        <v>357</v>
      </c>
      <c r="D1719">
        <v>2012</v>
      </c>
      <c r="E1719" t="s">
        <v>2708</v>
      </c>
      <c r="F1719" t="s">
        <v>359</v>
      </c>
      <c r="G1719" t="s">
        <v>2621</v>
      </c>
    </row>
    <row r="1720" spans="1:7" x14ac:dyDescent="0.2">
      <c r="A1720">
        <v>7</v>
      </c>
      <c r="B1720" t="s">
        <v>360</v>
      </c>
      <c r="C1720" t="s">
        <v>361</v>
      </c>
      <c r="D1720">
        <v>2012</v>
      </c>
      <c r="E1720" t="s">
        <v>2709</v>
      </c>
      <c r="F1720" t="s">
        <v>363</v>
      </c>
      <c r="G1720" t="s">
        <v>2621</v>
      </c>
    </row>
    <row r="1721" spans="1:7" x14ac:dyDescent="0.2">
      <c r="A1721">
        <v>4</v>
      </c>
      <c r="B1721" t="s">
        <v>364</v>
      </c>
      <c r="C1721" t="s">
        <v>365</v>
      </c>
      <c r="D1721">
        <v>2012</v>
      </c>
      <c r="E1721" t="s">
        <v>2710</v>
      </c>
      <c r="F1721" t="s">
        <v>367</v>
      </c>
      <c r="G1721" t="s">
        <v>2621</v>
      </c>
    </row>
    <row r="1722" spans="1:7" x14ac:dyDescent="0.2">
      <c r="A1722">
        <v>7</v>
      </c>
      <c r="B1722" t="s">
        <v>368</v>
      </c>
      <c r="C1722" t="s">
        <v>369</v>
      </c>
      <c r="D1722">
        <v>2012</v>
      </c>
      <c r="E1722" t="s">
        <v>2711</v>
      </c>
      <c r="F1722" t="s">
        <v>371</v>
      </c>
      <c r="G1722" t="s">
        <v>2621</v>
      </c>
    </row>
    <row r="1723" spans="1:7" x14ac:dyDescent="0.2">
      <c r="A1723">
        <v>1</v>
      </c>
      <c r="B1723" t="s">
        <v>372</v>
      </c>
      <c r="C1723" t="s">
        <v>373</v>
      </c>
      <c r="D1723">
        <v>2012</v>
      </c>
      <c r="E1723" t="s">
        <v>2712</v>
      </c>
      <c r="F1723" t="s">
        <v>375</v>
      </c>
      <c r="G1723" t="s">
        <v>2621</v>
      </c>
    </row>
    <row r="1724" spans="1:7" x14ac:dyDescent="0.2">
      <c r="A1724">
        <v>2</v>
      </c>
      <c r="B1724" t="s">
        <v>376</v>
      </c>
      <c r="C1724" t="s">
        <v>377</v>
      </c>
      <c r="D1724">
        <v>2012</v>
      </c>
      <c r="E1724" t="s">
        <v>2713</v>
      </c>
      <c r="F1724" t="s">
        <v>379</v>
      </c>
      <c r="G1724" t="s">
        <v>2621</v>
      </c>
    </row>
    <row r="1725" spans="1:7" x14ac:dyDescent="0.2">
      <c r="A1725">
        <v>4</v>
      </c>
      <c r="B1725" t="s">
        <v>380</v>
      </c>
      <c r="C1725" t="s">
        <v>381</v>
      </c>
      <c r="D1725">
        <v>2012</v>
      </c>
      <c r="E1725" t="s">
        <v>2714</v>
      </c>
      <c r="F1725" t="s">
        <v>383</v>
      </c>
      <c r="G1725" t="s">
        <v>2621</v>
      </c>
    </row>
    <row r="1726" spans="1:7" x14ac:dyDescent="0.2">
      <c r="A1726">
        <v>8</v>
      </c>
      <c r="B1726" t="s">
        <v>384</v>
      </c>
      <c r="C1726" t="s">
        <v>385</v>
      </c>
      <c r="D1726">
        <v>2012</v>
      </c>
      <c r="E1726" t="s">
        <v>2715</v>
      </c>
      <c r="F1726" t="s">
        <v>387</v>
      </c>
      <c r="G1726" t="s">
        <v>2621</v>
      </c>
    </row>
    <row r="1727" spans="1:7" x14ac:dyDescent="0.2">
      <c r="A1727">
        <v>4</v>
      </c>
      <c r="B1727" t="s">
        <v>388</v>
      </c>
      <c r="C1727" t="s">
        <v>389</v>
      </c>
      <c r="D1727">
        <v>2012</v>
      </c>
      <c r="E1727" t="s">
        <v>2716</v>
      </c>
      <c r="F1727" t="s">
        <v>391</v>
      </c>
      <c r="G1727" t="s">
        <v>2621</v>
      </c>
    </row>
    <row r="1728" spans="1:7" x14ac:dyDescent="0.2">
      <c r="A1728">
        <v>20</v>
      </c>
      <c r="B1728" t="s">
        <v>392</v>
      </c>
      <c r="C1728" t="s">
        <v>393</v>
      </c>
      <c r="D1728">
        <v>2012</v>
      </c>
      <c r="E1728" t="s">
        <v>2717</v>
      </c>
      <c r="F1728" t="s">
        <v>395</v>
      </c>
      <c r="G1728" t="s">
        <v>2621</v>
      </c>
    </row>
    <row r="1729" spans="1:7" x14ac:dyDescent="0.2">
      <c r="A1729">
        <v>16</v>
      </c>
      <c r="B1729" t="s">
        <v>396</v>
      </c>
      <c r="C1729" t="s">
        <v>397</v>
      </c>
      <c r="D1729">
        <v>2012</v>
      </c>
      <c r="E1729" t="s">
        <v>2718</v>
      </c>
      <c r="F1729" t="s">
        <v>399</v>
      </c>
      <c r="G1729" t="s">
        <v>2621</v>
      </c>
    </row>
    <row r="1730" spans="1:7" x14ac:dyDescent="0.2">
      <c r="A1730">
        <v>5</v>
      </c>
      <c r="B1730" t="s">
        <v>400</v>
      </c>
      <c r="C1730" t="s">
        <v>401</v>
      </c>
      <c r="D1730">
        <v>2012</v>
      </c>
      <c r="E1730" t="s">
        <v>2719</v>
      </c>
      <c r="F1730" t="s">
        <v>403</v>
      </c>
      <c r="G1730" t="s">
        <v>2621</v>
      </c>
    </row>
    <row r="1731" spans="1:7" x14ac:dyDescent="0.2">
      <c r="A1731">
        <v>10</v>
      </c>
      <c r="B1731" t="s">
        <v>404</v>
      </c>
      <c r="C1731" t="s">
        <v>405</v>
      </c>
      <c r="D1731">
        <v>2012</v>
      </c>
      <c r="E1731" t="s">
        <v>2720</v>
      </c>
      <c r="F1731" t="s">
        <v>407</v>
      </c>
      <c r="G1731" t="s">
        <v>2621</v>
      </c>
    </row>
    <row r="1732" spans="1:7" x14ac:dyDescent="0.2">
      <c r="A1732">
        <v>19</v>
      </c>
      <c r="B1732" t="s">
        <v>408</v>
      </c>
      <c r="C1732" t="s">
        <v>409</v>
      </c>
      <c r="D1732">
        <v>2012</v>
      </c>
      <c r="E1732" t="s">
        <v>2721</v>
      </c>
      <c r="F1732" t="s">
        <v>411</v>
      </c>
      <c r="G1732" t="s">
        <v>2621</v>
      </c>
    </row>
    <row r="1733" spans="1:7" x14ac:dyDescent="0.2">
      <c r="A1733">
        <v>2</v>
      </c>
      <c r="B1733" t="s">
        <v>412</v>
      </c>
      <c r="C1733" t="s">
        <v>413</v>
      </c>
      <c r="D1733">
        <v>2012</v>
      </c>
      <c r="E1733" t="s">
        <v>2722</v>
      </c>
      <c r="F1733" t="s">
        <v>415</v>
      </c>
      <c r="G1733" t="s">
        <v>2621</v>
      </c>
    </row>
    <row r="1734" spans="1:7" x14ac:dyDescent="0.2">
      <c r="A1734">
        <v>5</v>
      </c>
      <c r="B1734" t="s">
        <v>416</v>
      </c>
      <c r="C1734" t="s">
        <v>417</v>
      </c>
      <c r="D1734">
        <v>2012</v>
      </c>
      <c r="E1734" t="s">
        <v>2723</v>
      </c>
      <c r="F1734" t="s">
        <v>419</v>
      </c>
      <c r="G1734" t="s">
        <v>2621</v>
      </c>
    </row>
    <row r="1735" spans="1:7" x14ac:dyDescent="0.2">
      <c r="A1735">
        <v>6</v>
      </c>
      <c r="B1735" t="s">
        <v>420</v>
      </c>
      <c r="C1735" t="s">
        <v>421</v>
      </c>
      <c r="D1735">
        <v>2012</v>
      </c>
      <c r="E1735" t="s">
        <v>2724</v>
      </c>
      <c r="F1735" t="s">
        <v>423</v>
      </c>
      <c r="G1735" t="s">
        <v>2621</v>
      </c>
    </row>
    <row r="1736" spans="1:7" x14ac:dyDescent="0.2">
      <c r="A1736">
        <v>8</v>
      </c>
      <c r="B1736" t="s">
        <v>424</v>
      </c>
      <c r="C1736" t="s">
        <v>425</v>
      </c>
      <c r="D1736">
        <v>2012</v>
      </c>
      <c r="E1736" t="s">
        <v>2725</v>
      </c>
      <c r="F1736" t="s">
        <v>427</v>
      </c>
      <c r="G1736" t="s">
        <v>2621</v>
      </c>
    </row>
    <row r="1737" spans="1:7" x14ac:dyDescent="0.2">
      <c r="A1737">
        <v>3</v>
      </c>
      <c r="B1737" t="s">
        <v>428</v>
      </c>
      <c r="C1737" t="s">
        <v>429</v>
      </c>
      <c r="D1737">
        <v>2012</v>
      </c>
      <c r="E1737" t="s">
        <v>2726</v>
      </c>
      <c r="F1737" t="s">
        <v>431</v>
      </c>
      <c r="G1737" t="s">
        <v>2621</v>
      </c>
    </row>
    <row r="1738" spans="1:7" x14ac:dyDescent="0.2">
      <c r="A1738">
        <v>10</v>
      </c>
      <c r="B1738" t="s">
        <v>432</v>
      </c>
      <c r="C1738" t="s">
        <v>433</v>
      </c>
      <c r="D1738">
        <v>2012</v>
      </c>
      <c r="E1738" t="s">
        <v>2727</v>
      </c>
      <c r="F1738" t="s">
        <v>435</v>
      </c>
      <c r="G1738" t="s">
        <v>2621</v>
      </c>
    </row>
    <row r="1739" spans="1:7" x14ac:dyDescent="0.2">
      <c r="A1739">
        <v>2</v>
      </c>
      <c r="B1739" t="s">
        <v>436</v>
      </c>
      <c r="C1739" t="s">
        <v>437</v>
      </c>
      <c r="D1739">
        <v>2012</v>
      </c>
      <c r="E1739" t="s">
        <v>2728</v>
      </c>
      <c r="F1739" t="s">
        <v>439</v>
      </c>
      <c r="G1739" t="s">
        <v>2621</v>
      </c>
    </row>
    <row r="1740" spans="1:7" x14ac:dyDescent="0.2">
      <c r="A1740">
        <v>0</v>
      </c>
      <c r="B1740" t="s">
        <v>440</v>
      </c>
      <c r="C1740" t="s">
        <v>441</v>
      </c>
      <c r="D1740">
        <v>2012</v>
      </c>
      <c r="E1740" t="s">
        <v>2729</v>
      </c>
      <c r="F1740" t="s">
        <v>443</v>
      </c>
      <c r="G1740" t="s">
        <v>2621</v>
      </c>
    </row>
    <row r="1741" spans="1:7" x14ac:dyDescent="0.2">
      <c r="A1741">
        <v>2</v>
      </c>
      <c r="B1741" t="s">
        <v>444</v>
      </c>
      <c r="C1741" t="s">
        <v>445</v>
      </c>
      <c r="D1741">
        <v>2012</v>
      </c>
      <c r="E1741" t="s">
        <v>2730</v>
      </c>
      <c r="F1741" t="s">
        <v>447</v>
      </c>
      <c r="G1741" t="s">
        <v>2621</v>
      </c>
    </row>
    <row r="1742" spans="1:7" x14ac:dyDescent="0.2">
      <c r="A1742">
        <v>2</v>
      </c>
      <c r="B1742" t="s">
        <v>448</v>
      </c>
      <c r="C1742" t="s">
        <v>449</v>
      </c>
      <c r="D1742">
        <v>2012</v>
      </c>
      <c r="E1742" t="s">
        <v>2731</v>
      </c>
      <c r="F1742" t="s">
        <v>451</v>
      </c>
      <c r="G1742" t="s">
        <v>2621</v>
      </c>
    </row>
    <row r="1743" spans="1:7" x14ac:dyDescent="0.2">
      <c r="A1743">
        <v>4</v>
      </c>
      <c r="B1743" t="s">
        <v>452</v>
      </c>
      <c r="C1743" t="s">
        <v>453</v>
      </c>
      <c r="D1743">
        <v>2012</v>
      </c>
      <c r="E1743" t="s">
        <v>2732</v>
      </c>
      <c r="F1743" t="s">
        <v>455</v>
      </c>
      <c r="G1743" t="s">
        <v>2621</v>
      </c>
    </row>
    <row r="1744" spans="1:7" x14ac:dyDescent="0.2">
      <c r="A1744">
        <v>2</v>
      </c>
      <c r="B1744" t="s">
        <v>456</v>
      </c>
      <c r="C1744" t="s">
        <v>457</v>
      </c>
      <c r="D1744">
        <v>2012</v>
      </c>
      <c r="E1744" t="s">
        <v>2733</v>
      </c>
      <c r="F1744" t="s">
        <v>459</v>
      </c>
      <c r="G1744" t="s">
        <v>2621</v>
      </c>
    </row>
    <row r="1745" spans="1:7" x14ac:dyDescent="0.2">
      <c r="A1745">
        <v>3</v>
      </c>
      <c r="B1745" t="s">
        <v>460</v>
      </c>
      <c r="C1745" t="s">
        <v>461</v>
      </c>
      <c r="D1745">
        <v>2012</v>
      </c>
      <c r="E1745" t="s">
        <v>2734</v>
      </c>
      <c r="F1745" t="s">
        <v>463</v>
      </c>
      <c r="G1745" t="s">
        <v>2621</v>
      </c>
    </row>
    <row r="1746" spans="1:7" x14ac:dyDescent="0.2">
      <c r="A1746">
        <v>1</v>
      </c>
      <c r="B1746" t="s">
        <v>464</v>
      </c>
      <c r="C1746" t="s">
        <v>465</v>
      </c>
      <c r="D1746">
        <v>2012</v>
      </c>
      <c r="E1746" t="s">
        <v>2735</v>
      </c>
      <c r="F1746" t="s">
        <v>467</v>
      </c>
      <c r="G1746" t="s">
        <v>2621</v>
      </c>
    </row>
    <row r="1747" spans="1:7" x14ac:dyDescent="0.2">
      <c r="A1747">
        <v>4</v>
      </c>
      <c r="B1747" t="s">
        <v>468</v>
      </c>
      <c r="C1747" t="s">
        <v>469</v>
      </c>
      <c r="D1747">
        <v>2012</v>
      </c>
      <c r="E1747" t="s">
        <v>2736</v>
      </c>
      <c r="F1747" t="s">
        <v>471</v>
      </c>
      <c r="G1747" t="s">
        <v>2621</v>
      </c>
    </row>
    <row r="1748" spans="1:7" x14ac:dyDescent="0.2">
      <c r="A1748">
        <v>3</v>
      </c>
      <c r="B1748" t="s">
        <v>472</v>
      </c>
      <c r="C1748" t="s">
        <v>473</v>
      </c>
      <c r="D1748">
        <v>2012</v>
      </c>
      <c r="E1748" t="s">
        <v>2737</v>
      </c>
      <c r="F1748" t="s">
        <v>475</v>
      </c>
      <c r="G1748" t="s">
        <v>2621</v>
      </c>
    </row>
    <row r="1749" spans="1:7" x14ac:dyDescent="0.2">
      <c r="A1749">
        <v>1</v>
      </c>
      <c r="B1749" t="s">
        <v>476</v>
      </c>
      <c r="C1749" t="s">
        <v>477</v>
      </c>
      <c r="D1749">
        <v>2012</v>
      </c>
      <c r="E1749" t="s">
        <v>2738</v>
      </c>
      <c r="F1749" t="s">
        <v>479</v>
      </c>
      <c r="G1749" t="s">
        <v>2621</v>
      </c>
    </row>
    <row r="1750" spans="1:7" x14ac:dyDescent="0.2">
      <c r="A1750">
        <v>0</v>
      </c>
      <c r="B1750" t="s">
        <v>480</v>
      </c>
      <c r="C1750" t="s">
        <v>481</v>
      </c>
      <c r="D1750">
        <v>2012</v>
      </c>
      <c r="E1750" t="s">
        <v>2739</v>
      </c>
      <c r="F1750" t="s">
        <v>483</v>
      </c>
      <c r="G1750" t="s">
        <v>2621</v>
      </c>
    </row>
    <row r="1751" spans="1:7" x14ac:dyDescent="0.2">
      <c r="A1751">
        <v>1</v>
      </c>
      <c r="B1751" t="s">
        <v>484</v>
      </c>
      <c r="C1751" t="s">
        <v>485</v>
      </c>
      <c r="D1751">
        <v>2012</v>
      </c>
      <c r="E1751" t="s">
        <v>2740</v>
      </c>
      <c r="F1751" t="s">
        <v>487</v>
      </c>
      <c r="G1751" t="s">
        <v>2621</v>
      </c>
    </row>
    <row r="1752" spans="1:7" x14ac:dyDescent="0.2">
      <c r="A1752">
        <v>3</v>
      </c>
      <c r="B1752" t="s">
        <v>488</v>
      </c>
      <c r="C1752" t="s">
        <v>489</v>
      </c>
      <c r="D1752">
        <v>2012</v>
      </c>
      <c r="E1752" t="s">
        <v>2741</v>
      </c>
      <c r="F1752" t="s">
        <v>491</v>
      </c>
      <c r="G1752" t="s">
        <v>2621</v>
      </c>
    </row>
    <row r="1753" spans="1:7" x14ac:dyDescent="0.2">
      <c r="A1753">
        <v>0</v>
      </c>
      <c r="B1753" t="s">
        <v>492</v>
      </c>
      <c r="C1753" t="s">
        <v>493</v>
      </c>
      <c r="D1753">
        <v>2012</v>
      </c>
      <c r="E1753" t="s">
        <v>2742</v>
      </c>
      <c r="F1753" t="s">
        <v>495</v>
      </c>
      <c r="G1753" t="s">
        <v>2621</v>
      </c>
    </row>
    <row r="1754" spans="1:7" x14ac:dyDescent="0.2">
      <c r="A1754">
        <v>2</v>
      </c>
      <c r="B1754" t="s">
        <v>496</v>
      </c>
      <c r="C1754" t="s">
        <v>497</v>
      </c>
      <c r="D1754">
        <v>2012</v>
      </c>
      <c r="E1754" t="s">
        <v>2743</v>
      </c>
      <c r="F1754" t="s">
        <v>499</v>
      </c>
      <c r="G1754" t="s">
        <v>2621</v>
      </c>
    </row>
    <row r="1755" spans="1:7" x14ac:dyDescent="0.2">
      <c r="A1755">
        <v>1</v>
      </c>
      <c r="B1755" t="s">
        <v>500</v>
      </c>
      <c r="C1755" t="s">
        <v>501</v>
      </c>
      <c r="D1755">
        <v>2012</v>
      </c>
      <c r="E1755" t="s">
        <v>2744</v>
      </c>
      <c r="F1755" t="s">
        <v>503</v>
      </c>
      <c r="G1755" t="s">
        <v>2621</v>
      </c>
    </row>
    <row r="1756" spans="1:7" x14ac:dyDescent="0.2">
      <c r="A1756">
        <v>1</v>
      </c>
      <c r="B1756" t="s">
        <v>504</v>
      </c>
      <c r="C1756" t="s">
        <v>505</v>
      </c>
      <c r="D1756">
        <v>2012</v>
      </c>
      <c r="E1756" t="s">
        <v>2745</v>
      </c>
      <c r="F1756" t="s">
        <v>507</v>
      </c>
      <c r="G1756" t="s">
        <v>2621</v>
      </c>
    </row>
    <row r="1757" spans="1:7" x14ac:dyDescent="0.2">
      <c r="A1757">
        <v>2</v>
      </c>
      <c r="B1757" t="s">
        <v>508</v>
      </c>
      <c r="C1757" t="s">
        <v>509</v>
      </c>
      <c r="D1757">
        <v>2012</v>
      </c>
      <c r="E1757" t="s">
        <v>2746</v>
      </c>
      <c r="F1757" t="s">
        <v>511</v>
      </c>
      <c r="G1757" t="s">
        <v>2621</v>
      </c>
    </row>
    <row r="1758" spans="1:7" x14ac:dyDescent="0.2">
      <c r="A1758">
        <v>7</v>
      </c>
      <c r="B1758" t="s">
        <v>512</v>
      </c>
      <c r="C1758" t="s">
        <v>513</v>
      </c>
      <c r="D1758">
        <v>2012</v>
      </c>
      <c r="E1758" t="s">
        <v>2747</v>
      </c>
      <c r="F1758" t="s">
        <v>515</v>
      </c>
      <c r="G1758" t="s">
        <v>2621</v>
      </c>
    </row>
    <row r="1759" spans="1:7" x14ac:dyDescent="0.2">
      <c r="A1759">
        <v>3</v>
      </c>
      <c r="B1759" t="s">
        <v>516</v>
      </c>
      <c r="C1759" t="s">
        <v>517</v>
      </c>
      <c r="D1759">
        <v>2012</v>
      </c>
      <c r="E1759" t="s">
        <v>2748</v>
      </c>
      <c r="F1759" t="s">
        <v>519</v>
      </c>
      <c r="G1759" t="s">
        <v>2621</v>
      </c>
    </row>
    <row r="1760" spans="1:7" x14ac:dyDescent="0.2">
      <c r="A1760">
        <v>5</v>
      </c>
      <c r="B1760" t="s">
        <v>520</v>
      </c>
      <c r="C1760" t="s">
        <v>521</v>
      </c>
      <c r="D1760">
        <v>2012</v>
      </c>
      <c r="E1760" t="s">
        <v>2749</v>
      </c>
      <c r="F1760" t="s">
        <v>523</v>
      </c>
      <c r="G1760" t="s">
        <v>2621</v>
      </c>
    </row>
    <row r="1761" spans="1:7" x14ac:dyDescent="0.2">
      <c r="A1761">
        <v>0</v>
      </c>
      <c r="B1761" t="s">
        <v>524</v>
      </c>
      <c r="C1761" t="s">
        <v>525</v>
      </c>
      <c r="D1761">
        <v>2012</v>
      </c>
      <c r="E1761" t="s">
        <v>2750</v>
      </c>
      <c r="F1761" t="s">
        <v>527</v>
      </c>
      <c r="G1761" t="s">
        <v>2621</v>
      </c>
    </row>
    <row r="1762" spans="1:7" x14ac:dyDescent="0.2">
      <c r="A1762">
        <v>1</v>
      </c>
      <c r="B1762" t="s">
        <v>528</v>
      </c>
      <c r="C1762" t="s">
        <v>529</v>
      </c>
      <c r="D1762">
        <v>2012</v>
      </c>
      <c r="E1762" t="s">
        <v>2751</v>
      </c>
      <c r="F1762" t="s">
        <v>531</v>
      </c>
      <c r="G1762" t="s">
        <v>2621</v>
      </c>
    </row>
    <row r="1763" spans="1:7" x14ac:dyDescent="0.2">
      <c r="A1763">
        <v>1</v>
      </c>
      <c r="B1763" t="s">
        <v>532</v>
      </c>
      <c r="C1763" t="s">
        <v>533</v>
      </c>
      <c r="D1763">
        <v>2012</v>
      </c>
      <c r="E1763" t="s">
        <v>2752</v>
      </c>
      <c r="F1763" t="s">
        <v>535</v>
      </c>
      <c r="G1763" t="s">
        <v>2621</v>
      </c>
    </row>
    <row r="1764" spans="1:7" x14ac:dyDescent="0.2">
      <c r="A1764">
        <v>9</v>
      </c>
      <c r="B1764" t="s">
        <v>1224</v>
      </c>
      <c r="C1764" t="s">
        <v>1225</v>
      </c>
      <c r="D1764">
        <v>2012</v>
      </c>
      <c r="E1764" t="s">
        <v>2753</v>
      </c>
      <c r="F1764" t="s">
        <v>1227</v>
      </c>
      <c r="G1764" t="s">
        <v>2621</v>
      </c>
    </row>
    <row r="1765" spans="1:7" x14ac:dyDescent="0.2">
      <c r="A1765">
        <v>2</v>
      </c>
      <c r="B1765" t="s">
        <v>1228</v>
      </c>
      <c r="C1765" t="s">
        <v>1229</v>
      </c>
      <c r="D1765">
        <v>2012</v>
      </c>
      <c r="E1765" t="s">
        <v>2754</v>
      </c>
      <c r="F1765" t="s">
        <v>1231</v>
      </c>
      <c r="G1765" t="s">
        <v>2621</v>
      </c>
    </row>
    <row r="1766" spans="1:7" x14ac:dyDescent="0.2">
      <c r="A1766">
        <v>4</v>
      </c>
      <c r="B1766" t="s">
        <v>1304</v>
      </c>
      <c r="C1766" t="s">
        <v>1305</v>
      </c>
      <c r="D1766">
        <v>2012</v>
      </c>
      <c r="E1766" t="s">
        <v>2755</v>
      </c>
      <c r="F1766" t="s">
        <v>1307</v>
      </c>
      <c r="G1766" t="s">
        <v>2621</v>
      </c>
    </row>
    <row r="1767" spans="1:7" x14ac:dyDescent="0.2">
      <c r="A1767">
        <v>3</v>
      </c>
      <c r="B1767" t="s">
        <v>768</v>
      </c>
      <c r="C1767" t="s">
        <v>769</v>
      </c>
      <c r="D1767">
        <v>2012</v>
      </c>
      <c r="E1767" t="s">
        <v>2756</v>
      </c>
      <c r="F1767" t="s">
        <v>771</v>
      </c>
      <c r="G1767" t="s">
        <v>2621</v>
      </c>
    </row>
    <row r="1768" spans="1:7" x14ac:dyDescent="0.2">
      <c r="A1768">
        <v>25</v>
      </c>
      <c r="B1768" t="s">
        <v>708</v>
      </c>
      <c r="C1768" t="s">
        <v>709</v>
      </c>
      <c r="D1768">
        <v>2012</v>
      </c>
      <c r="E1768" t="s">
        <v>2757</v>
      </c>
      <c r="F1768" t="s">
        <v>711</v>
      </c>
      <c r="G1768" t="s">
        <v>2621</v>
      </c>
    </row>
    <row r="1769" spans="1:7" x14ac:dyDescent="0.2">
      <c r="A1769">
        <v>15</v>
      </c>
      <c r="B1769" t="s">
        <v>712</v>
      </c>
      <c r="C1769" t="s">
        <v>713</v>
      </c>
      <c r="D1769">
        <v>2012</v>
      </c>
      <c r="E1769" t="s">
        <v>2758</v>
      </c>
      <c r="F1769" t="s">
        <v>715</v>
      </c>
      <c r="G1769" t="s">
        <v>2621</v>
      </c>
    </row>
    <row r="1770" spans="1:7" x14ac:dyDescent="0.2">
      <c r="A1770">
        <v>6</v>
      </c>
      <c r="B1770" t="s">
        <v>716</v>
      </c>
      <c r="C1770" t="s">
        <v>717</v>
      </c>
      <c r="D1770">
        <v>2012</v>
      </c>
      <c r="E1770" t="s">
        <v>2759</v>
      </c>
      <c r="F1770" t="s">
        <v>719</v>
      </c>
      <c r="G1770" t="s">
        <v>2621</v>
      </c>
    </row>
    <row r="1771" spans="1:7" x14ac:dyDescent="0.2">
      <c r="A1771">
        <v>17</v>
      </c>
      <c r="B1771" t="s">
        <v>720</v>
      </c>
      <c r="C1771" t="s">
        <v>721</v>
      </c>
      <c r="D1771">
        <v>2012</v>
      </c>
      <c r="E1771" t="s">
        <v>2760</v>
      </c>
      <c r="F1771" t="s">
        <v>723</v>
      </c>
      <c r="G1771" t="s">
        <v>2621</v>
      </c>
    </row>
    <row r="1772" spans="1:7" x14ac:dyDescent="0.2">
      <c r="A1772">
        <v>1</v>
      </c>
      <c r="B1772" t="s">
        <v>724</v>
      </c>
      <c r="C1772" t="s">
        <v>725</v>
      </c>
      <c r="D1772">
        <v>2012</v>
      </c>
      <c r="E1772" t="s">
        <v>2761</v>
      </c>
      <c r="F1772" t="s">
        <v>727</v>
      </c>
      <c r="G1772" t="s">
        <v>2621</v>
      </c>
    </row>
    <row r="1773" spans="1:7" x14ac:dyDescent="0.2">
      <c r="A1773">
        <v>11</v>
      </c>
      <c r="B1773" t="s">
        <v>728</v>
      </c>
      <c r="C1773" t="s">
        <v>729</v>
      </c>
      <c r="D1773">
        <v>2012</v>
      </c>
      <c r="E1773" t="s">
        <v>2762</v>
      </c>
      <c r="F1773" t="s">
        <v>731</v>
      </c>
      <c r="G1773" t="s">
        <v>2621</v>
      </c>
    </row>
    <row r="1774" spans="1:7" x14ac:dyDescent="0.2">
      <c r="A1774">
        <v>4</v>
      </c>
      <c r="B1774" t="s">
        <v>732</v>
      </c>
      <c r="C1774" t="s">
        <v>733</v>
      </c>
      <c r="D1774">
        <v>2012</v>
      </c>
      <c r="E1774" t="s">
        <v>2763</v>
      </c>
      <c r="F1774" t="s">
        <v>735</v>
      </c>
      <c r="G1774" t="s">
        <v>2621</v>
      </c>
    </row>
    <row r="1775" spans="1:7" x14ac:dyDescent="0.2">
      <c r="A1775">
        <v>8</v>
      </c>
      <c r="B1775" t="s">
        <v>736</v>
      </c>
      <c r="C1775" t="s">
        <v>737</v>
      </c>
      <c r="D1775">
        <v>2012</v>
      </c>
      <c r="E1775" t="s">
        <v>2764</v>
      </c>
      <c r="F1775" t="s">
        <v>739</v>
      </c>
      <c r="G1775" t="s">
        <v>2621</v>
      </c>
    </row>
    <row r="1776" spans="1:7" x14ac:dyDescent="0.2">
      <c r="A1776">
        <v>4</v>
      </c>
      <c r="B1776" t="s">
        <v>740</v>
      </c>
      <c r="C1776" t="s">
        <v>741</v>
      </c>
      <c r="D1776">
        <v>2012</v>
      </c>
      <c r="E1776" t="s">
        <v>2765</v>
      </c>
      <c r="F1776" t="s">
        <v>743</v>
      </c>
      <c r="G1776" t="s">
        <v>2621</v>
      </c>
    </row>
    <row r="1777" spans="1:7" x14ac:dyDescent="0.2">
      <c r="A1777">
        <v>2</v>
      </c>
      <c r="B1777" t="s">
        <v>744</v>
      </c>
      <c r="C1777" t="s">
        <v>745</v>
      </c>
      <c r="D1777">
        <v>2012</v>
      </c>
      <c r="E1777" t="s">
        <v>2766</v>
      </c>
      <c r="F1777" t="s">
        <v>747</v>
      </c>
      <c r="G1777" t="s">
        <v>2621</v>
      </c>
    </row>
    <row r="1778" spans="1:7" x14ac:dyDescent="0.2">
      <c r="A1778">
        <v>6</v>
      </c>
      <c r="B1778" t="s">
        <v>748</v>
      </c>
      <c r="C1778" t="s">
        <v>749</v>
      </c>
      <c r="D1778">
        <v>2012</v>
      </c>
      <c r="E1778" t="s">
        <v>2767</v>
      </c>
      <c r="F1778" t="s">
        <v>751</v>
      </c>
      <c r="G1778" t="s">
        <v>2621</v>
      </c>
    </row>
    <row r="1779" spans="1:7" x14ac:dyDescent="0.2">
      <c r="A1779">
        <v>43</v>
      </c>
      <c r="B1779" t="s">
        <v>752</v>
      </c>
      <c r="C1779" t="s">
        <v>753</v>
      </c>
      <c r="D1779">
        <v>2012</v>
      </c>
      <c r="E1779" t="s">
        <v>2768</v>
      </c>
      <c r="F1779" t="s">
        <v>755</v>
      </c>
      <c r="G1779" t="s">
        <v>2621</v>
      </c>
    </row>
    <row r="1780" spans="1:7" x14ac:dyDescent="0.2">
      <c r="A1780">
        <v>11</v>
      </c>
      <c r="B1780" t="s">
        <v>756</v>
      </c>
      <c r="C1780" t="s">
        <v>757</v>
      </c>
      <c r="D1780">
        <v>2012</v>
      </c>
      <c r="E1780" t="s">
        <v>2769</v>
      </c>
      <c r="F1780" t="s">
        <v>759</v>
      </c>
      <c r="G1780" t="s">
        <v>2621</v>
      </c>
    </row>
    <row r="1781" spans="1:7" x14ac:dyDescent="0.2">
      <c r="A1781">
        <v>18</v>
      </c>
      <c r="B1781" t="s">
        <v>760</v>
      </c>
      <c r="C1781" t="s">
        <v>761</v>
      </c>
      <c r="D1781">
        <v>2012</v>
      </c>
      <c r="E1781" t="s">
        <v>2770</v>
      </c>
      <c r="F1781" t="s">
        <v>763</v>
      </c>
      <c r="G1781" t="s">
        <v>2621</v>
      </c>
    </row>
    <row r="1782" spans="1:7" x14ac:dyDescent="0.2">
      <c r="A1782">
        <v>2</v>
      </c>
      <c r="B1782" t="s">
        <v>764</v>
      </c>
      <c r="C1782" t="s">
        <v>765</v>
      </c>
      <c r="D1782">
        <v>2012</v>
      </c>
      <c r="E1782" t="s">
        <v>2771</v>
      </c>
      <c r="F1782" t="s">
        <v>767</v>
      </c>
      <c r="G1782" t="s">
        <v>2621</v>
      </c>
    </row>
    <row r="1783" spans="1:7" x14ac:dyDescent="0.2">
      <c r="A1783">
        <v>2</v>
      </c>
      <c r="B1783" t="s">
        <v>548</v>
      </c>
      <c r="C1783" t="s">
        <v>549</v>
      </c>
      <c r="D1783">
        <v>2012</v>
      </c>
      <c r="E1783" t="s">
        <v>2772</v>
      </c>
      <c r="F1783" t="s">
        <v>551</v>
      </c>
      <c r="G1783" t="s">
        <v>2621</v>
      </c>
    </row>
    <row r="1784" spans="1:7" x14ac:dyDescent="0.2">
      <c r="A1784">
        <v>7</v>
      </c>
      <c r="B1784" t="s">
        <v>552</v>
      </c>
      <c r="C1784" t="s">
        <v>553</v>
      </c>
      <c r="D1784">
        <v>2012</v>
      </c>
      <c r="E1784" t="s">
        <v>2773</v>
      </c>
      <c r="F1784" t="s">
        <v>555</v>
      </c>
      <c r="G1784" t="s">
        <v>2621</v>
      </c>
    </row>
    <row r="1785" spans="1:7" x14ac:dyDescent="0.2">
      <c r="A1785">
        <v>1</v>
      </c>
      <c r="B1785" t="s">
        <v>556</v>
      </c>
      <c r="C1785" t="s">
        <v>557</v>
      </c>
      <c r="D1785">
        <v>2012</v>
      </c>
      <c r="E1785" t="s">
        <v>2774</v>
      </c>
      <c r="F1785" t="s">
        <v>559</v>
      </c>
      <c r="G1785" t="s">
        <v>2621</v>
      </c>
    </row>
    <row r="1786" spans="1:7" x14ac:dyDescent="0.2">
      <c r="A1786">
        <v>0</v>
      </c>
      <c r="B1786" t="s">
        <v>560</v>
      </c>
      <c r="C1786" t="s">
        <v>561</v>
      </c>
      <c r="D1786">
        <v>2012</v>
      </c>
      <c r="E1786" t="s">
        <v>2775</v>
      </c>
      <c r="F1786" t="s">
        <v>563</v>
      </c>
      <c r="G1786" t="s">
        <v>2621</v>
      </c>
    </row>
    <row r="1787" spans="1:7" x14ac:dyDescent="0.2">
      <c r="A1787">
        <v>1</v>
      </c>
      <c r="B1787" t="s">
        <v>564</v>
      </c>
      <c r="C1787" t="s">
        <v>565</v>
      </c>
      <c r="D1787">
        <v>2012</v>
      </c>
      <c r="E1787" t="s">
        <v>2776</v>
      </c>
      <c r="F1787" t="s">
        <v>567</v>
      </c>
      <c r="G1787" t="s">
        <v>2621</v>
      </c>
    </row>
    <row r="1788" spans="1:7" x14ac:dyDescent="0.2">
      <c r="A1788">
        <v>0</v>
      </c>
      <c r="B1788" t="s">
        <v>568</v>
      </c>
      <c r="C1788" t="s">
        <v>569</v>
      </c>
      <c r="D1788">
        <v>2012</v>
      </c>
      <c r="E1788" t="s">
        <v>2777</v>
      </c>
      <c r="F1788" t="s">
        <v>571</v>
      </c>
      <c r="G1788" t="s">
        <v>2621</v>
      </c>
    </row>
    <row r="1789" spans="1:7" x14ac:dyDescent="0.2">
      <c r="A1789">
        <v>7</v>
      </c>
      <c r="B1789" t="s">
        <v>572</v>
      </c>
      <c r="C1789" t="s">
        <v>573</v>
      </c>
      <c r="D1789">
        <v>2012</v>
      </c>
      <c r="E1789" t="s">
        <v>2778</v>
      </c>
      <c r="F1789" t="s">
        <v>575</v>
      </c>
      <c r="G1789" t="s">
        <v>2621</v>
      </c>
    </row>
    <row r="1790" spans="1:7" x14ac:dyDescent="0.2">
      <c r="A1790">
        <v>2</v>
      </c>
      <c r="B1790" t="s">
        <v>576</v>
      </c>
      <c r="C1790" t="s">
        <v>577</v>
      </c>
      <c r="D1790">
        <v>2012</v>
      </c>
      <c r="E1790" t="s">
        <v>2779</v>
      </c>
      <c r="F1790" t="s">
        <v>579</v>
      </c>
      <c r="G1790" t="s">
        <v>2621</v>
      </c>
    </row>
    <row r="1791" spans="1:7" x14ac:dyDescent="0.2">
      <c r="A1791">
        <v>3</v>
      </c>
      <c r="B1791" t="s">
        <v>580</v>
      </c>
      <c r="C1791" t="s">
        <v>581</v>
      </c>
      <c r="D1791">
        <v>2012</v>
      </c>
      <c r="E1791" t="s">
        <v>2780</v>
      </c>
      <c r="F1791" t="s">
        <v>583</v>
      </c>
      <c r="G1791" t="s">
        <v>2621</v>
      </c>
    </row>
    <row r="1792" spans="1:7" x14ac:dyDescent="0.2">
      <c r="A1792">
        <v>10</v>
      </c>
      <c r="B1792" t="s">
        <v>584</v>
      </c>
      <c r="C1792" t="s">
        <v>585</v>
      </c>
      <c r="D1792">
        <v>2012</v>
      </c>
      <c r="E1792" t="s">
        <v>2781</v>
      </c>
      <c r="F1792" t="s">
        <v>587</v>
      </c>
      <c r="G1792" t="s">
        <v>2621</v>
      </c>
    </row>
    <row r="1793" spans="1:7" x14ac:dyDescent="0.2">
      <c r="A1793">
        <v>11</v>
      </c>
      <c r="B1793" t="s">
        <v>588</v>
      </c>
      <c r="C1793" t="s">
        <v>589</v>
      </c>
      <c r="D1793">
        <v>2012</v>
      </c>
      <c r="E1793" t="s">
        <v>2782</v>
      </c>
      <c r="F1793" t="s">
        <v>591</v>
      </c>
      <c r="G1793" t="s">
        <v>2621</v>
      </c>
    </row>
    <row r="1794" spans="1:7" x14ac:dyDescent="0.2">
      <c r="A1794">
        <v>9</v>
      </c>
      <c r="B1794" t="s">
        <v>592</v>
      </c>
      <c r="C1794" t="s">
        <v>593</v>
      </c>
      <c r="D1794">
        <v>2012</v>
      </c>
      <c r="E1794" t="s">
        <v>2783</v>
      </c>
      <c r="F1794" t="s">
        <v>595</v>
      </c>
      <c r="G1794" t="s">
        <v>2621</v>
      </c>
    </row>
    <row r="1795" spans="1:7" x14ac:dyDescent="0.2">
      <c r="A1795">
        <v>15</v>
      </c>
      <c r="B1795" t="s">
        <v>596</v>
      </c>
      <c r="C1795" t="s">
        <v>597</v>
      </c>
      <c r="D1795">
        <v>2012</v>
      </c>
      <c r="E1795" t="s">
        <v>2784</v>
      </c>
      <c r="F1795" t="s">
        <v>599</v>
      </c>
      <c r="G1795" t="s">
        <v>2621</v>
      </c>
    </row>
    <row r="1796" spans="1:7" x14ac:dyDescent="0.2">
      <c r="A1796">
        <v>8</v>
      </c>
      <c r="B1796" t="s">
        <v>600</v>
      </c>
      <c r="C1796" t="s">
        <v>601</v>
      </c>
      <c r="D1796">
        <v>2012</v>
      </c>
      <c r="E1796" t="s">
        <v>2785</v>
      </c>
      <c r="F1796" t="s">
        <v>603</v>
      </c>
      <c r="G1796" t="s">
        <v>2621</v>
      </c>
    </row>
    <row r="1797" spans="1:7" x14ac:dyDescent="0.2">
      <c r="A1797">
        <v>24</v>
      </c>
      <c r="B1797" t="s">
        <v>604</v>
      </c>
      <c r="C1797" t="s">
        <v>605</v>
      </c>
      <c r="D1797">
        <v>2012</v>
      </c>
      <c r="E1797" t="s">
        <v>2786</v>
      </c>
      <c r="F1797" t="s">
        <v>607</v>
      </c>
      <c r="G1797" t="s">
        <v>2621</v>
      </c>
    </row>
    <row r="1798" spans="1:7" x14ac:dyDescent="0.2">
      <c r="A1798">
        <v>11</v>
      </c>
      <c r="B1798" t="s">
        <v>608</v>
      </c>
      <c r="C1798" t="s">
        <v>609</v>
      </c>
      <c r="D1798">
        <v>2012</v>
      </c>
      <c r="E1798" t="s">
        <v>2787</v>
      </c>
      <c r="F1798" t="s">
        <v>611</v>
      </c>
      <c r="G1798" t="s">
        <v>2621</v>
      </c>
    </row>
    <row r="1799" spans="1:7" x14ac:dyDescent="0.2">
      <c r="A1799">
        <v>0</v>
      </c>
      <c r="B1799" t="s">
        <v>612</v>
      </c>
      <c r="C1799" t="s">
        <v>613</v>
      </c>
      <c r="D1799">
        <v>2012</v>
      </c>
      <c r="E1799" t="s">
        <v>2788</v>
      </c>
      <c r="F1799" t="s">
        <v>615</v>
      </c>
      <c r="G1799" t="s">
        <v>2621</v>
      </c>
    </row>
    <row r="1800" spans="1:7" x14ac:dyDescent="0.2">
      <c r="A1800">
        <v>7</v>
      </c>
      <c r="B1800" t="s">
        <v>616</v>
      </c>
      <c r="C1800" t="s">
        <v>617</v>
      </c>
      <c r="D1800">
        <v>2012</v>
      </c>
      <c r="E1800" t="s">
        <v>2789</v>
      </c>
      <c r="F1800" t="s">
        <v>619</v>
      </c>
      <c r="G1800" t="s">
        <v>2621</v>
      </c>
    </row>
    <row r="1801" spans="1:7" x14ac:dyDescent="0.2">
      <c r="A1801">
        <v>26</v>
      </c>
      <c r="B1801" t="s">
        <v>620</v>
      </c>
      <c r="C1801" t="s">
        <v>621</v>
      </c>
      <c r="D1801">
        <v>2012</v>
      </c>
      <c r="E1801" t="s">
        <v>2790</v>
      </c>
      <c r="F1801" t="s">
        <v>623</v>
      </c>
      <c r="G1801" t="s">
        <v>2621</v>
      </c>
    </row>
    <row r="1802" spans="1:7" x14ac:dyDescent="0.2">
      <c r="A1802">
        <v>11</v>
      </c>
      <c r="B1802" t="s">
        <v>624</v>
      </c>
      <c r="C1802" t="s">
        <v>625</v>
      </c>
      <c r="D1802">
        <v>2012</v>
      </c>
      <c r="E1802" t="s">
        <v>2791</v>
      </c>
      <c r="F1802" t="s">
        <v>627</v>
      </c>
      <c r="G1802" t="s">
        <v>2621</v>
      </c>
    </row>
    <row r="1803" spans="1:7" x14ac:dyDescent="0.2">
      <c r="A1803">
        <v>2</v>
      </c>
      <c r="B1803" t="s">
        <v>628</v>
      </c>
      <c r="C1803" t="s">
        <v>629</v>
      </c>
      <c r="D1803">
        <v>2012</v>
      </c>
      <c r="E1803" t="s">
        <v>2792</v>
      </c>
      <c r="F1803" t="s">
        <v>631</v>
      </c>
      <c r="G1803" t="s">
        <v>2621</v>
      </c>
    </row>
    <row r="1804" spans="1:7" x14ac:dyDescent="0.2">
      <c r="A1804">
        <v>22</v>
      </c>
      <c r="B1804" t="s">
        <v>632</v>
      </c>
      <c r="C1804" t="s">
        <v>633</v>
      </c>
      <c r="D1804">
        <v>2012</v>
      </c>
      <c r="E1804" t="s">
        <v>2793</v>
      </c>
      <c r="F1804" t="s">
        <v>635</v>
      </c>
      <c r="G1804" t="s">
        <v>2621</v>
      </c>
    </row>
    <row r="1805" spans="1:7" x14ac:dyDescent="0.2">
      <c r="A1805">
        <v>9</v>
      </c>
      <c r="B1805" t="s">
        <v>636</v>
      </c>
      <c r="C1805" t="s">
        <v>637</v>
      </c>
      <c r="D1805">
        <v>2012</v>
      </c>
      <c r="E1805" t="s">
        <v>2794</v>
      </c>
      <c r="F1805" t="s">
        <v>639</v>
      </c>
      <c r="G1805" t="s">
        <v>2621</v>
      </c>
    </row>
    <row r="1806" spans="1:7" x14ac:dyDescent="0.2">
      <c r="A1806">
        <v>2</v>
      </c>
      <c r="B1806" t="s">
        <v>640</v>
      </c>
      <c r="C1806" t="s">
        <v>641</v>
      </c>
      <c r="D1806">
        <v>2012</v>
      </c>
      <c r="E1806" t="s">
        <v>2795</v>
      </c>
      <c r="F1806" t="s">
        <v>643</v>
      </c>
      <c r="G1806" t="s">
        <v>2621</v>
      </c>
    </row>
    <row r="1807" spans="1:7" x14ac:dyDescent="0.2">
      <c r="A1807">
        <v>2</v>
      </c>
      <c r="B1807" t="s">
        <v>644</v>
      </c>
      <c r="C1807" t="s">
        <v>645</v>
      </c>
      <c r="D1807">
        <v>2012</v>
      </c>
      <c r="E1807" t="s">
        <v>2796</v>
      </c>
      <c r="F1807" t="s">
        <v>647</v>
      </c>
      <c r="G1807" t="s">
        <v>2621</v>
      </c>
    </row>
    <row r="1808" spans="1:7" x14ac:dyDescent="0.2">
      <c r="A1808">
        <v>10</v>
      </c>
      <c r="B1808" t="s">
        <v>648</v>
      </c>
      <c r="C1808" t="s">
        <v>649</v>
      </c>
      <c r="D1808">
        <v>2012</v>
      </c>
      <c r="E1808" t="s">
        <v>2797</v>
      </c>
      <c r="F1808" t="s">
        <v>651</v>
      </c>
      <c r="G1808" t="s">
        <v>2621</v>
      </c>
    </row>
    <row r="1809" spans="1:7" x14ac:dyDescent="0.2">
      <c r="A1809">
        <v>6</v>
      </c>
      <c r="B1809" t="s">
        <v>652</v>
      </c>
      <c r="C1809" t="s">
        <v>653</v>
      </c>
      <c r="D1809">
        <v>2012</v>
      </c>
      <c r="E1809" t="s">
        <v>2798</v>
      </c>
      <c r="F1809" t="s">
        <v>655</v>
      </c>
      <c r="G1809" t="s">
        <v>2621</v>
      </c>
    </row>
    <row r="1810" spans="1:7" x14ac:dyDescent="0.2">
      <c r="A1810">
        <v>11</v>
      </c>
      <c r="B1810" t="s">
        <v>656</v>
      </c>
      <c r="C1810" t="s">
        <v>657</v>
      </c>
      <c r="D1810">
        <v>2012</v>
      </c>
      <c r="E1810" t="s">
        <v>2799</v>
      </c>
      <c r="F1810" t="s">
        <v>659</v>
      </c>
      <c r="G1810" t="s">
        <v>2621</v>
      </c>
    </row>
    <row r="1811" spans="1:7" x14ac:dyDescent="0.2">
      <c r="A1811">
        <v>16</v>
      </c>
      <c r="B1811" t="s">
        <v>660</v>
      </c>
      <c r="C1811" t="s">
        <v>661</v>
      </c>
      <c r="D1811">
        <v>2012</v>
      </c>
      <c r="E1811" t="s">
        <v>2800</v>
      </c>
      <c r="F1811" t="s">
        <v>663</v>
      </c>
      <c r="G1811" t="s">
        <v>2621</v>
      </c>
    </row>
    <row r="1812" spans="1:7" x14ac:dyDescent="0.2">
      <c r="A1812">
        <v>6</v>
      </c>
      <c r="B1812" t="s">
        <v>664</v>
      </c>
      <c r="C1812" t="s">
        <v>665</v>
      </c>
      <c r="D1812">
        <v>2012</v>
      </c>
      <c r="E1812" t="s">
        <v>2801</v>
      </c>
      <c r="F1812" t="s">
        <v>667</v>
      </c>
      <c r="G1812" t="s">
        <v>2621</v>
      </c>
    </row>
    <row r="1813" spans="1:7" x14ac:dyDescent="0.2">
      <c r="A1813">
        <v>12</v>
      </c>
      <c r="B1813" t="s">
        <v>668</v>
      </c>
      <c r="C1813" t="s">
        <v>669</v>
      </c>
      <c r="D1813">
        <v>2012</v>
      </c>
      <c r="E1813" t="s">
        <v>2802</v>
      </c>
      <c r="F1813" t="s">
        <v>671</v>
      </c>
      <c r="G1813" t="s">
        <v>2621</v>
      </c>
    </row>
    <row r="1814" spans="1:7" x14ac:dyDescent="0.2">
      <c r="A1814">
        <v>11</v>
      </c>
      <c r="B1814" t="s">
        <v>672</v>
      </c>
      <c r="C1814" t="s">
        <v>673</v>
      </c>
      <c r="D1814">
        <v>2012</v>
      </c>
      <c r="E1814" t="s">
        <v>2803</v>
      </c>
      <c r="F1814" t="s">
        <v>675</v>
      </c>
      <c r="G1814" t="s">
        <v>2621</v>
      </c>
    </row>
    <row r="1815" spans="1:7" x14ac:dyDescent="0.2">
      <c r="A1815">
        <v>3</v>
      </c>
      <c r="B1815" t="s">
        <v>676</v>
      </c>
      <c r="C1815" t="s">
        <v>677</v>
      </c>
      <c r="D1815">
        <v>2012</v>
      </c>
      <c r="E1815" t="s">
        <v>2804</v>
      </c>
      <c r="F1815" t="s">
        <v>679</v>
      </c>
      <c r="G1815" t="s">
        <v>2621</v>
      </c>
    </row>
    <row r="1816" spans="1:7" x14ac:dyDescent="0.2">
      <c r="A1816">
        <v>3</v>
      </c>
      <c r="B1816" t="s">
        <v>680</v>
      </c>
      <c r="C1816" t="s">
        <v>681</v>
      </c>
      <c r="D1816">
        <v>2012</v>
      </c>
      <c r="E1816" t="s">
        <v>2805</v>
      </c>
      <c r="F1816" t="s">
        <v>683</v>
      </c>
      <c r="G1816" t="s">
        <v>2621</v>
      </c>
    </row>
    <row r="1817" spans="1:7" x14ac:dyDescent="0.2">
      <c r="A1817">
        <v>10</v>
      </c>
      <c r="B1817" t="s">
        <v>684</v>
      </c>
      <c r="C1817" t="s">
        <v>685</v>
      </c>
      <c r="D1817">
        <v>2012</v>
      </c>
      <c r="E1817" t="s">
        <v>2806</v>
      </c>
      <c r="F1817" t="s">
        <v>687</v>
      </c>
      <c r="G1817" t="s">
        <v>2621</v>
      </c>
    </row>
    <row r="1818" spans="1:7" x14ac:dyDescent="0.2">
      <c r="A1818">
        <v>50</v>
      </c>
      <c r="B1818" t="s">
        <v>688</v>
      </c>
      <c r="C1818" t="s">
        <v>689</v>
      </c>
      <c r="D1818">
        <v>2012</v>
      </c>
      <c r="E1818" t="s">
        <v>2807</v>
      </c>
      <c r="F1818" t="s">
        <v>691</v>
      </c>
      <c r="G1818" t="s">
        <v>2621</v>
      </c>
    </row>
    <row r="1819" spans="1:7" x14ac:dyDescent="0.2">
      <c r="A1819">
        <v>0</v>
      </c>
      <c r="B1819" t="s">
        <v>692</v>
      </c>
      <c r="C1819" t="s">
        <v>693</v>
      </c>
      <c r="D1819">
        <v>2012</v>
      </c>
      <c r="E1819" t="s">
        <v>2808</v>
      </c>
      <c r="F1819" t="s">
        <v>695</v>
      </c>
      <c r="G1819" t="s">
        <v>2621</v>
      </c>
    </row>
    <row r="1820" spans="1:7" x14ac:dyDescent="0.2">
      <c r="A1820">
        <v>14</v>
      </c>
      <c r="B1820" t="s">
        <v>696</v>
      </c>
      <c r="C1820" t="s">
        <v>697</v>
      </c>
      <c r="D1820">
        <v>2012</v>
      </c>
      <c r="E1820" t="s">
        <v>2809</v>
      </c>
      <c r="F1820" t="s">
        <v>699</v>
      </c>
      <c r="G1820" t="s">
        <v>2621</v>
      </c>
    </row>
    <row r="1821" spans="1:7" x14ac:dyDescent="0.2">
      <c r="A1821">
        <v>19</v>
      </c>
      <c r="B1821" t="s">
        <v>700</v>
      </c>
      <c r="C1821" t="s">
        <v>701</v>
      </c>
      <c r="D1821">
        <v>2012</v>
      </c>
      <c r="E1821" t="s">
        <v>2810</v>
      </c>
      <c r="F1821" t="s">
        <v>703</v>
      </c>
      <c r="G1821" t="s">
        <v>2621</v>
      </c>
    </row>
    <row r="1822" spans="1:7" x14ac:dyDescent="0.2">
      <c r="A1822">
        <v>11</v>
      </c>
      <c r="B1822" t="s">
        <v>704</v>
      </c>
      <c r="C1822" t="s">
        <v>705</v>
      </c>
      <c r="D1822">
        <v>2012</v>
      </c>
      <c r="E1822" t="s">
        <v>2811</v>
      </c>
      <c r="F1822" t="s">
        <v>707</v>
      </c>
      <c r="G1822" t="s">
        <v>2621</v>
      </c>
    </row>
    <row r="1823" spans="1:7" x14ac:dyDescent="0.2">
      <c r="A1823">
        <v>22</v>
      </c>
      <c r="B1823" t="s">
        <v>800</v>
      </c>
      <c r="C1823" t="s">
        <v>801</v>
      </c>
      <c r="D1823">
        <v>2012</v>
      </c>
      <c r="E1823" t="s">
        <v>2812</v>
      </c>
      <c r="F1823" t="s">
        <v>803</v>
      </c>
      <c r="G1823" t="s">
        <v>2621</v>
      </c>
    </row>
    <row r="1824" spans="1:7" x14ac:dyDescent="0.2">
      <c r="A1824">
        <v>11</v>
      </c>
      <c r="B1824" t="s">
        <v>804</v>
      </c>
      <c r="C1824" t="s">
        <v>805</v>
      </c>
      <c r="D1824">
        <v>2012</v>
      </c>
      <c r="E1824" t="s">
        <v>2813</v>
      </c>
      <c r="F1824" t="s">
        <v>807</v>
      </c>
      <c r="G1824" t="s">
        <v>2621</v>
      </c>
    </row>
    <row r="1825" spans="1:7" x14ac:dyDescent="0.2">
      <c r="A1825">
        <v>4</v>
      </c>
      <c r="B1825" t="s">
        <v>808</v>
      </c>
      <c r="C1825" t="s">
        <v>809</v>
      </c>
      <c r="D1825">
        <v>2012</v>
      </c>
      <c r="E1825" t="s">
        <v>2814</v>
      </c>
      <c r="F1825" t="s">
        <v>811</v>
      </c>
      <c r="G1825" t="s">
        <v>2621</v>
      </c>
    </row>
    <row r="1826" spans="1:7" x14ac:dyDescent="0.2">
      <c r="A1826">
        <v>5</v>
      </c>
      <c r="B1826" t="s">
        <v>812</v>
      </c>
      <c r="C1826" t="s">
        <v>813</v>
      </c>
      <c r="D1826">
        <v>2012</v>
      </c>
      <c r="E1826" t="s">
        <v>2815</v>
      </c>
      <c r="F1826" t="s">
        <v>815</v>
      </c>
      <c r="G1826" t="s">
        <v>2621</v>
      </c>
    </row>
    <row r="1827" spans="1:7" x14ac:dyDescent="0.2">
      <c r="A1827">
        <v>7</v>
      </c>
      <c r="B1827" t="s">
        <v>816</v>
      </c>
      <c r="C1827" t="s">
        <v>817</v>
      </c>
      <c r="D1827">
        <v>2012</v>
      </c>
      <c r="E1827" t="s">
        <v>2816</v>
      </c>
      <c r="F1827" t="s">
        <v>819</v>
      </c>
      <c r="G1827" t="s">
        <v>2621</v>
      </c>
    </row>
    <row r="1828" spans="1:7" x14ac:dyDescent="0.2">
      <c r="A1828">
        <v>8</v>
      </c>
      <c r="B1828" t="s">
        <v>820</v>
      </c>
      <c r="C1828" t="s">
        <v>821</v>
      </c>
      <c r="D1828">
        <v>2012</v>
      </c>
      <c r="E1828" t="s">
        <v>2817</v>
      </c>
      <c r="F1828" t="s">
        <v>823</v>
      </c>
      <c r="G1828" t="s">
        <v>2621</v>
      </c>
    </row>
    <row r="1829" spans="1:7" x14ac:dyDescent="0.2">
      <c r="A1829">
        <v>6</v>
      </c>
      <c r="B1829" t="s">
        <v>824</v>
      </c>
      <c r="C1829" t="s">
        <v>825</v>
      </c>
      <c r="D1829">
        <v>2012</v>
      </c>
      <c r="E1829" t="s">
        <v>2818</v>
      </c>
      <c r="F1829" t="s">
        <v>827</v>
      </c>
      <c r="G1829" t="s">
        <v>2621</v>
      </c>
    </row>
    <row r="1830" spans="1:7" x14ac:dyDescent="0.2">
      <c r="A1830">
        <v>2</v>
      </c>
      <c r="B1830" t="s">
        <v>828</v>
      </c>
      <c r="C1830" t="s">
        <v>829</v>
      </c>
      <c r="D1830">
        <v>2012</v>
      </c>
      <c r="E1830" t="s">
        <v>2819</v>
      </c>
      <c r="F1830" t="s">
        <v>831</v>
      </c>
      <c r="G1830" t="s">
        <v>2621</v>
      </c>
    </row>
    <row r="1831" spans="1:7" x14ac:dyDescent="0.2">
      <c r="A1831">
        <v>3</v>
      </c>
      <c r="B1831" t="s">
        <v>832</v>
      </c>
      <c r="C1831" t="s">
        <v>833</v>
      </c>
      <c r="D1831">
        <v>2012</v>
      </c>
      <c r="E1831" t="s">
        <v>2820</v>
      </c>
      <c r="F1831" t="s">
        <v>835</v>
      </c>
      <c r="G1831" t="s">
        <v>2621</v>
      </c>
    </row>
    <row r="1832" spans="1:7" x14ac:dyDescent="0.2">
      <c r="A1832">
        <v>20</v>
      </c>
      <c r="B1832" t="s">
        <v>836</v>
      </c>
      <c r="C1832" t="s">
        <v>837</v>
      </c>
      <c r="D1832">
        <v>2012</v>
      </c>
      <c r="E1832" t="s">
        <v>2821</v>
      </c>
      <c r="F1832" t="s">
        <v>839</v>
      </c>
      <c r="G1832" t="s">
        <v>2621</v>
      </c>
    </row>
    <row r="1833" spans="1:7" x14ac:dyDescent="0.2">
      <c r="A1833">
        <v>12</v>
      </c>
      <c r="B1833" t="s">
        <v>840</v>
      </c>
      <c r="C1833" t="s">
        <v>841</v>
      </c>
      <c r="D1833">
        <v>2012</v>
      </c>
      <c r="E1833" t="s">
        <v>2822</v>
      </c>
      <c r="F1833" t="s">
        <v>843</v>
      </c>
      <c r="G1833" t="s">
        <v>2621</v>
      </c>
    </row>
    <row r="1834" spans="1:7" x14ac:dyDescent="0.2">
      <c r="A1834">
        <v>10</v>
      </c>
      <c r="B1834" t="s">
        <v>844</v>
      </c>
      <c r="C1834" t="s">
        <v>845</v>
      </c>
      <c r="D1834">
        <v>2012</v>
      </c>
      <c r="E1834" t="s">
        <v>2823</v>
      </c>
      <c r="F1834" t="s">
        <v>847</v>
      </c>
      <c r="G1834" t="s">
        <v>2621</v>
      </c>
    </row>
    <row r="1835" spans="1:7" x14ac:dyDescent="0.2">
      <c r="A1835">
        <v>27</v>
      </c>
      <c r="B1835" t="s">
        <v>848</v>
      </c>
      <c r="C1835" t="s">
        <v>849</v>
      </c>
      <c r="D1835">
        <v>2012</v>
      </c>
      <c r="E1835" t="s">
        <v>2824</v>
      </c>
      <c r="F1835" t="s">
        <v>851</v>
      </c>
      <c r="G1835" t="s">
        <v>2621</v>
      </c>
    </row>
    <row r="1836" spans="1:7" x14ac:dyDescent="0.2">
      <c r="A1836">
        <v>6</v>
      </c>
      <c r="B1836" t="s">
        <v>852</v>
      </c>
      <c r="C1836" t="s">
        <v>853</v>
      </c>
      <c r="D1836">
        <v>2012</v>
      </c>
      <c r="E1836" t="s">
        <v>2825</v>
      </c>
      <c r="F1836" t="s">
        <v>855</v>
      </c>
      <c r="G1836" t="s">
        <v>2621</v>
      </c>
    </row>
    <row r="1837" spans="1:7" x14ac:dyDescent="0.2">
      <c r="A1837">
        <v>21</v>
      </c>
      <c r="B1837" t="s">
        <v>856</v>
      </c>
      <c r="C1837" t="s">
        <v>857</v>
      </c>
      <c r="D1837">
        <v>2012</v>
      </c>
      <c r="E1837" t="s">
        <v>2826</v>
      </c>
      <c r="F1837" t="s">
        <v>859</v>
      </c>
      <c r="G1837" t="s">
        <v>2621</v>
      </c>
    </row>
    <row r="1838" spans="1:7" x14ac:dyDescent="0.2">
      <c r="A1838">
        <v>43</v>
      </c>
      <c r="B1838" t="s">
        <v>860</v>
      </c>
      <c r="C1838" t="s">
        <v>861</v>
      </c>
      <c r="D1838">
        <v>2012</v>
      </c>
      <c r="E1838" t="s">
        <v>2827</v>
      </c>
      <c r="F1838" t="s">
        <v>863</v>
      </c>
      <c r="G1838" t="s">
        <v>2621</v>
      </c>
    </row>
    <row r="1839" spans="1:7" x14ac:dyDescent="0.2">
      <c r="A1839">
        <v>9</v>
      </c>
      <c r="B1839" t="s">
        <v>864</v>
      </c>
      <c r="C1839" t="s">
        <v>865</v>
      </c>
      <c r="D1839">
        <v>2012</v>
      </c>
      <c r="E1839" t="s">
        <v>2828</v>
      </c>
      <c r="F1839" t="s">
        <v>867</v>
      </c>
      <c r="G1839" t="s">
        <v>2621</v>
      </c>
    </row>
    <row r="1840" spans="1:7" x14ac:dyDescent="0.2">
      <c r="A1840">
        <v>55</v>
      </c>
      <c r="B1840" t="s">
        <v>868</v>
      </c>
      <c r="C1840" t="s">
        <v>869</v>
      </c>
      <c r="D1840">
        <v>2012</v>
      </c>
      <c r="E1840" t="s">
        <v>2829</v>
      </c>
      <c r="F1840" t="s">
        <v>871</v>
      </c>
      <c r="G1840" t="s">
        <v>2621</v>
      </c>
    </row>
    <row r="1841" spans="1:7" x14ac:dyDescent="0.2">
      <c r="A1841">
        <v>14</v>
      </c>
      <c r="B1841" t="s">
        <v>872</v>
      </c>
      <c r="C1841" t="s">
        <v>873</v>
      </c>
      <c r="D1841">
        <v>2012</v>
      </c>
      <c r="E1841" t="s">
        <v>2830</v>
      </c>
      <c r="F1841" t="s">
        <v>875</v>
      </c>
      <c r="G1841" t="s">
        <v>2621</v>
      </c>
    </row>
    <row r="1842" spans="1:7" x14ac:dyDescent="0.2">
      <c r="A1842">
        <v>8</v>
      </c>
      <c r="B1842" t="s">
        <v>876</v>
      </c>
      <c r="C1842" t="s">
        <v>877</v>
      </c>
      <c r="D1842">
        <v>2012</v>
      </c>
      <c r="E1842" t="s">
        <v>2831</v>
      </c>
      <c r="F1842" t="s">
        <v>879</v>
      </c>
      <c r="G1842" t="s">
        <v>2621</v>
      </c>
    </row>
    <row r="1843" spans="1:7" x14ac:dyDescent="0.2">
      <c r="A1843">
        <v>25</v>
      </c>
      <c r="B1843" t="s">
        <v>880</v>
      </c>
      <c r="C1843" t="s">
        <v>881</v>
      </c>
      <c r="D1843">
        <v>2012</v>
      </c>
      <c r="E1843" t="s">
        <v>2832</v>
      </c>
      <c r="F1843" t="s">
        <v>883</v>
      </c>
      <c r="G1843" t="s">
        <v>2621</v>
      </c>
    </row>
    <row r="1844" spans="1:7" x14ac:dyDescent="0.2">
      <c r="A1844">
        <v>4</v>
      </c>
      <c r="B1844" t="s">
        <v>884</v>
      </c>
      <c r="C1844" t="s">
        <v>885</v>
      </c>
      <c r="D1844">
        <v>2012</v>
      </c>
      <c r="E1844" t="s">
        <v>2833</v>
      </c>
      <c r="F1844" t="s">
        <v>887</v>
      </c>
      <c r="G1844" t="s">
        <v>2621</v>
      </c>
    </row>
    <row r="1845" spans="1:7" x14ac:dyDescent="0.2">
      <c r="A1845">
        <v>7</v>
      </c>
      <c r="B1845" t="s">
        <v>888</v>
      </c>
      <c r="C1845" t="s">
        <v>889</v>
      </c>
      <c r="D1845">
        <v>2012</v>
      </c>
      <c r="E1845" t="s">
        <v>2834</v>
      </c>
      <c r="F1845" t="s">
        <v>891</v>
      </c>
      <c r="G1845" t="s">
        <v>2621</v>
      </c>
    </row>
    <row r="1846" spans="1:7" x14ac:dyDescent="0.2">
      <c r="A1846">
        <v>15</v>
      </c>
      <c r="B1846" t="s">
        <v>892</v>
      </c>
      <c r="C1846" t="s">
        <v>893</v>
      </c>
      <c r="D1846">
        <v>2012</v>
      </c>
      <c r="E1846" t="s">
        <v>2835</v>
      </c>
      <c r="F1846" t="s">
        <v>895</v>
      </c>
      <c r="G1846" t="s">
        <v>2621</v>
      </c>
    </row>
    <row r="1847" spans="1:7" x14ac:dyDescent="0.2">
      <c r="A1847">
        <v>10</v>
      </c>
      <c r="B1847" t="s">
        <v>896</v>
      </c>
      <c r="C1847" t="s">
        <v>897</v>
      </c>
      <c r="D1847">
        <v>2012</v>
      </c>
      <c r="E1847" t="s">
        <v>2836</v>
      </c>
      <c r="F1847" t="s">
        <v>899</v>
      </c>
      <c r="G1847" t="s">
        <v>2621</v>
      </c>
    </row>
    <row r="1848" spans="1:7" x14ac:dyDescent="0.2">
      <c r="A1848">
        <v>131</v>
      </c>
      <c r="B1848" t="s">
        <v>900</v>
      </c>
      <c r="C1848" t="s">
        <v>901</v>
      </c>
      <c r="D1848">
        <v>2012</v>
      </c>
      <c r="E1848" t="s">
        <v>2837</v>
      </c>
      <c r="F1848" t="s">
        <v>903</v>
      </c>
      <c r="G1848" t="s">
        <v>2621</v>
      </c>
    </row>
    <row r="1849" spans="1:7" x14ac:dyDescent="0.2">
      <c r="A1849">
        <v>21</v>
      </c>
      <c r="B1849" t="s">
        <v>772</v>
      </c>
      <c r="C1849" t="s">
        <v>773</v>
      </c>
      <c r="D1849">
        <v>2012</v>
      </c>
      <c r="E1849" t="s">
        <v>2838</v>
      </c>
      <c r="F1849" t="s">
        <v>775</v>
      </c>
      <c r="G1849" t="s">
        <v>2621</v>
      </c>
    </row>
    <row r="1850" spans="1:7" x14ac:dyDescent="0.2">
      <c r="A1850">
        <v>8</v>
      </c>
      <c r="B1850" t="s">
        <v>776</v>
      </c>
      <c r="C1850" t="s">
        <v>777</v>
      </c>
      <c r="D1850">
        <v>2012</v>
      </c>
      <c r="E1850" t="s">
        <v>2839</v>
      </c>
      <c r="F1850" t="s">
        <v>779</v>
      </c>
      <c r="G1850" t="s">
        <v>2621</v>
      </c>
    </row>
    <row r="1851" spans="1:7" x14ac:dyDescent="0.2">
      <c r="A1851">
        <v>20</v>
      </c>
      <c r="B1851" t="s">
        <v>780</v>
      </c>
      <c r="C1851" t="s">
        <v>781</v>
      </c>
      <c r="D1851">
        <v>2012</v>
      </c>
      <c r="E1851" t="s">
        <v>2840</v>
      </c>
      <c r="F1851" t="s">
        <v>783</v>
      </c>
      <c r="G1851" t="s">
        <v>2621</v>
      </c>
    </row>
    <row r="1852" spans="1:7" x14ac:dyDescent="0.2">
      <c r="A1852">
        <v>5</v>
      </c>
      <c r="B1852" t="s">
        <v>784</v>
      </c>
      <c r="C1852" t="s">
        <v>785</v>
      </c>
      <c r="D1852">
        <v>2012</v>
      </c>
      <c r="E1852" t="s">
        <v>2841</v>
      </c>
      <c r="F1852" t="s">
        <v>787</v>
      </c>
      <c r="G1852" t="s">
        <v>2621</v>
      </c>
    </row>
    <row r="1853" spans="1:7" x14ac:dyDescent="0.2">
      <c r="A1853">
        <v>11</v>
      </c>
      <c r="B1853" t="s">
        <v>788</v>
      </c>
      <c r="C1853" t="s">
        <v>789</v>
      </c>
      <c r="D1853">
        <v>2012</v>
      </c>
      <c r="E1853" t="s">
        <v>2842</v>
      </c>
      <c r="F1853" t="s">
        <v>791</v>
      </c>
      <c r="G1853" t="s">
        <v>2621</v>
      </c>
    </row>
    <row r="1854" spans="1:7" x14ac:dyDescent="0.2">
      <c r="A1854">
        <v>2</v>
      </c>
      <c r="B1854" t="s">
        <v>792</v>
      </c>
      <c r="C1854" t="s">
        <v>793</v>
      </c>
      <c r="D1854">
        <v>2012</v>
      </c>
      <c r="E1854" t="s">
        <v>2843</v>
      </c>
      <c r="F1854" t="s">
        <v>795</v>
      </c>
      <c r="G1854" t="s">
        <v>2621</v>
      </c>
    </row>
    <row r="1855" spans="1:7" x14ac:dyDescent="0.2">
      <c r="A1855">
        <v>5</v>
      </c>
      <c r="B1855" t="s">
        <v>796</v>
      </c>
      <c r="C1855" t="s">
        <v>797</v>
      </c>
      <c r="D1855">
        <v>2012</v>
      </c>
      <c r="E1855" t="s">
        <v>2844</v>
      </c>
      <c r="F1855" t="s">
        <v>799</v>
      </c>
      <c r="G1855" t="s">
        <v>2621</v>
      </c>
    </row>
    <row r="1856" spans="1:7" x14ac:dyDescent="0.2">
      <c r="A1856">
        <v>4</v>
      </c>
      <c r="B1856" t="s">
        <v>1308</v>
      </c>
      <c r="C1856" t="s">
        <v>1309</v>
      </c>
      <c r="D1856">
        <v>2012</v>
      </c>
      <c r="E1856" t="s">
        <v>2845</v>
      </c>
      <c r="F1856" t="s">
        <v>1311</v>
      </c>
      <c r="G1856" t="s">
        <v>2621</v>
      </c>
    </row>
    <row r="1857" spans="1:7" x14ac:dyDescent="0.2">
      <c r="A1857">
        <v>4</v>
      </c>
      <c r="B1857" t="s">
        <v>1232</v>
      </c>
      <c r="C1857" t="s">
        <v>1233</v>
      </c>
      <c r="D1857">
        <v>2012</v>
      </c>
      <c r="E1857" t="s">
        <v>2846</v>
      </c>
      <c r="F1857" t="s">
        <v>1235</v>
      </c>
      <c r="G1857" t="s">
        <v>2621</v>
      </c>
    </row>
    <row r="1858" spans="1:7" x14ac:dyDescent="0.2">
      <c r="A1858">
        <v>2</v>
      </c>
      <c r="B1858" t="s">
        <v>1236</v>
      </c>
      <c r="C1858" t="s">
        <v>1237</v>
      </c>
      <c r="D1858">
        <v>2012</v>
      </c>
      <c r="E1858" t="s">
        <v>2847</v>
      </c>
      <c r="F1858" t="s">
        <v>1239</v>
      </c>
      <c r="G1858" t="s">
        <v>2621</v>
      </c>
    </row>
    <row r="1859" spans="1:7" x14ac:dyDescent="0.2">
      <c r="A1859">
        <v>0</v>
      </c>
      <c r="B1859" t="s">
        <v>1240</v>
      </c>
      <c r="C1859" t="s">
        <v>1241</v>
      </c>
      <c r="D1859">
        <v>2012</v>
      </c>
      <c r="E1859" t="s">
        <v>2848</v>
      </c>
      <c r="F1859" t="s">
        <v>1243</v>
      </c>
      <c r="G1859" t="s">
        <v>2621</v>
      </c>
    </row>
    <row r="1860" spans="1:7" x14ac:dyDescent="0.2">
      <c r="A1860">
        <v>1</v>
      </c>
      <c r="B1860" t="s">
        <v>1244</v>
      </c>
      <c r="C1860" t="s">
        <v>1245</v>
      </c>
      <c r="D1860">
        <v>2012</v>
      </c>
      <c r="E1860" t="s">
        <v>2849</v>
      </c>
      <c r="F1860" t="s">
        <v>1247</v>
      </c>
      <c r="G1860" t="s">
        <v>2621</v>
      </c>
    </row>
    <row r="1861" spans="1:7" x14ac:dyDescent="0.2">
      <c r="A1861">
        <v>20</v>
      </c>
      <c r="B1861" t="s">
        <v>1248</v>
      </c>
      <c r="C1861" t="s">
        <v>1249</v>
      </c>
      <c r="D1861">
        <v>2012</v>
      </c>
      <c r="E1861" t="s">
        <v>2850</v>
      </c>
      <c r="F1861" t="s">
        <v>1251</v>
      </c>
      <c r="G1861" t="s">
        <v>2621</v>
      </c>
    </row>
    <row r="1862" spans="1:7" x14ac:dyDescent="0.2">
      <c r="A1862">
        <v>3</v>
      </c>
      <c r="B1862" t="s">
        <v>1252</v>
      </c>
      <c r="C1862" t="s">
        <v>1253</v>
      </c>
      <c r="D1862">
        <v>2012</v>
      </c>
      <c r="E1862" t="s">
        <v>2851</v>
      </c>
      <c r="F1862" t="s">
        <v>1255</v>
      </c>
      <c r="G1862" t="s">
        <v>2621</v>
      </c>
    </row>
    <row r="1863" spans="1:7" x14ac:dyDescent="0.2">
      <c r="A1863">
        <v>8</v>
      </c>
      <c r="B1863" t="s">
        <v>1256</v>
      </c>
      <c r="C1863" t="s">
        <v>1257</v>
      </c>
      <c r="D1863">
        <v>2012</v>
      </c>
      <c r="E1863" t="s">
        <v>2852</v>
      </c>
      <c r="F1863" t="s">
        <v>1259</v>
      </c>
      <c r="G1863" t="s">
        <v>2621</v>
      </c>
    </row>
    <row r="1864" spans="1:7" x14ac:dyDescent="0.2">
      <c r="A1864">
        <v>2</v>
      </c>
      <c r="B1864" t="s">
        <v>1260</v>
      </c>
      <c r="C1864" t="s">
        <v>1261</v>
      </c>
      <c r="D1864">
        <v>2012</v>
      </c>
      <c r="E1864" t="s">
        <v>2853</v>
      </c>
      <c r="F1864" t="s">
        <v>1263</v>
      </c>
      <c r="G1864" t="s">
        <v>2621</v>
      </c>
    </row>
    <row r="1865" spans="1:7" x14ac:dyDescent="0.2">
      <c r="A1865">
        <v>0</v>
      </c>
      <c r="B1865" t="s">
        <v>1264</v>
      </c>
      <c r="C1865" t="s">
        <v>1265</v>
      </c>
      <c r="D1865">
        <v>2012</v>
      </c>
      <c r="E1865" t="s">
        <v>2854</v>
      </c>
      <c r="F1865" t="s">
        <v>1267</v>
      </c>
      <c r="G1865" t="s">
        <v>2621</v>
      </c>
    </row>
    <row r="1866" spans="1:7" x14ac:dyDescent="0.2">
      <c r="A1866">
        <v>1</v>
      </c>
      <c r="B1866" t="s">
        <v>1268</v>
      </c>
      <c r="C1866" t="s">
        <v>1269</v>
      </c>
      <c r="D1866">
        <v>2012</v>
      </c>
      <c r="E1866" t="s">
        <v>2855</v>
      </c>
      <c r="F1866" t="s">
        <v>1271</v>
      </c>
      <c r="G1866" t="s">
        <v>2621</v>
      </c>
    </row>
    <row r="1867" spans="1:7" x14ac:dyDescent="0.2">
      <c r="A1867">
        <v>2</v>
      </c>
      <c r="B1867" t="s">
        <v>1272</v>
      </c>
      <c r="C1867" t="s">
        <v>1273</v>
      </c>
      <c r="D1867">
        <v>2012</v>
      </c>
      <c r="E1867" t="s">
        <v>2856</v>
      </c>
      <c r="F1867" t="s">
        <v>1275</v>
      </c>
      <c r="G1867" t="s">
        <v>2621</v>
      </c>
    </row>
    <row r="1868" spans="1:7" x14ac:dyDescent="0.2">
      <c r="A1868">
        <v>1</v>
      </c>
      <c r="B1868" t="s">
        <v>1276</v>
      </c>
      <c r="C1868" t="s">
        <v>1277</v>
      </c>
      <c r="D1868">
        <v>2012</v>
      </c>
      <c r="E1868" t="s">
        <v>2857</v>
      </c>
      <c r="F1868" t="s">
        <v>1279</v>
      </c>
      <c r="G1868" t="s">
        <v>2621</v>
      </c>
    </row>
    <row r="1869" spans="1:7" x14ac:dyDescent="0.2">
      <c r="A1869">
        <v>0</v>
      </c>
      <c r="B1869" t="s">
        <v>1280</v>
      </c>
      <c r="C1869" t="s">
        <v>1281</v>
      </c>
      <c r="D1869">
        <v>2012</v>
      </c>
      <c r="E1869" t="s">
        <v>2858</v>
      </c>
      <c r="F1869" t="s">
        <v>1283</v>
      </c>
      <c r="G1869" t="s">
        <v>2621</v>
      </c>
    </row>
    <row r="1870" spans="1:7" x14ac:dyDescent="0.2">
      <c r="A1870">
        <v>1</v>
      </c>
      <c r="B1870" t="s">
        <v>1284</v>
      </c>
      <c r="C1870" t="s">
        <v>1285</v>
      </c>
      <c r="D1870">
        <v>2012</v>
      </c>
      <c r="E1870" t="s">
        <v>2859</v>
      </c>
      <c r="F1870" t="s">
        <v>1287</v>
      </c>
      <c r="G1870" t="s">
        <v>2621</v>
      </c>
    </row>
    <row r="1871" spans="1:7" x14ac:dyDescent="0.2">
      <c r="A1871">
        <v>4</v>
      </c>
      <c r="B1871" t="s">
        <v>1288</v>
      </c>
      <c r="C1871" t="s">
        <v>1289</v>
      </c>
      <c r="D1871">
        <v>2012</v>
      </c>
      <c r="E1871" t="s">
        <v>2860</v>
      </c>
      <c r="F1871" t="s">
        <v>1291</v>
      </c>
      <c r="G1871" t="s">
        <v>2621</v>
      </c>
    </row>
    <row r="1872" spans="1:7" x14ac:dyDescent="0.2">
      <c r="A1872">
        <v>2</v>
      </c>
      <c r="B1872" t="s">
        <v>1292</v>
      </c>
      <c r="C1872" t="s">
        <v>1293</v>
      </c>
      <c r="D1872">
        <v>2012</v>
      </c>
      <c r="E1872" t="s">
        <v>2861</v>
      </c>
      <c r="F1872" t="s">
        <v>1295</v>
      </c>
      <c r="G1872" t="s">
        <v>2621</v>
      </c>
    </row>
    <row r="1873" spans="1:7" x14ac:dyDescent="0.2">
      <c r="A1873">
        <v>2</v>
      </c>
      <c r="B1873" t="s">
        <v>1296</v>
      </c>
      <c r="C1873" t="s">
        <v>1297</v>
      </c>
      <c r="D1873">
        <v>2012</v>
      </c>
      <c r="E1873" t="s">
        <v>2862</v>
      </c>
      <c r="F1873" t="s">
        <v>1299</v>
      </c>
      <c r="G1873" t="s">
        <v>2621</v>
      </c>
    </row>
    <row r="1874" spans="1:7" x14ac:dyDescent="0.2">
      <c r="A1874">
        <v>3</v>
      </c>
      <c r="B1874" t="s">
        <v>1300</v>
      </c>
      <c r="C1874" t="s">
        <v>1301</v>
      </c>
      <c r="D1874">
        <v>2012</v>
      </c>
      <c r="E1874" t="s">
        <v>2863</v>
      </c>
      <c r="F1874" t="s">
        <v>1303</v>
      </c>
      <c r="G1874" t="s">
        <v>2621</v>
      </c>
    </row>
    <row r="1875" spans="1:7" x14ac:dyDescent="0.2">
      <c r="A1875">
        <v>0</v>
      </c>
      <c r="B1875" t="s">
        <v>536</v>
      </c>
      <c r="C1875" t="s">
        <v>537</v>
      </c>
      <c r="D1875">
        <v>2012</v>
      </c>
      <c r="E1875" t="s">
        <v>2864</v>
      </c>
      <c r="F1875" t="s">
        <v>539</v>
      </c>
      <c r="G1875" t="s">
        <v>2621</v>
      </c>
    </row>
    <row r="1876" spans="1:7" x14ac:dyDescent="0.2">
      <c r="A1876">
        <v>7</v>
      </c>
      <c r="B1876" t="s">
        <v>540</v>
      </c>
      <c r="C1876" t="s">
        <v>541</v>
      </c>
      <c r="D1876">
        <v>2012</v>
      </c>
      <c r="E1876" t="s">
        <v>2865</v>
      </c>
      <c r="F1876" t="s">
        <v>543</v>
      </c>
      <c r="G1876" t="s">
        <v>2621</v>
      </c>
    </row>
    <row r="1877" spans="1:7" x14ac:dyDescent="0.2">
      <c r="A1877">
        <v>1</v>
      </c>
      <c r="B1877" t="s">
        <v>544</v>
      </c>
      <c r="C1877" t="s">
        <v>545</v>
      </c>
      <c r="D1877">
        <v>2012</v>
      </c>
      <c r="E1877" t="s">
        <v>2866</v>
      </c>
      <c r="F1877" t="s">
        <v>547</v>
      </c>
      <c r="G1877" t="s">
        <v>2621</v>
      </c>
    </row>
    <row r="1878" spans="1:7" x14ac:dyDescent="0.2">
      <c r="A1878">
        <v>6</v>
      </c>
      <c r="B1878" t="s">
        <v>904</v>
      </c>
      <c r="C1878" t="s">
        <v>905</v>
      </c>
      <c r="D1878">
        <v>2012</v>
      </c>
      <c r="E1878" t="s">
        <v>2867</v>
      </c>
      <c r="F1878" t="s">
        <v>907</v>
      </c>
      <c r="G1878" t="s">
        <v>2621</v>
      </c>
    </row>
    <row r="1879" spans="1:7" x14ac:dyDescent="0.2">
      <c r="A1879">
        <v>6</v>
      </c>
      <c r="B1879" t="s">
        <v>908</v>
      </c>
      <c r="C1879" t="s">
        <v>909</v>
      </c>
      <c r="D1879">
        <v>2012</v>
      </c>
      <c r="E1879" t="s">
        <v>2868</v>
      </c>
      <c r="F1879" t="s">
        <v>911</v>
      </c>
      <c r="G1879" t="s">
        <v>2621</v>
      </c>
    </row>
    <row r="1880" spans="1:7" x14ac:dyDescent="0.2">
      <c r="A1880">
        <v>2</v>
      </c>
      <c r="B1880" t="s">
        <v>912</v>
      </c>
      <c r="C1880" t="s">
        <v>913</v>
      </c>
      <c r="D1880">
        <v>2012</v>
      </c>
      <c r="E1880" t="s">
        <v>2869</v>
      </c>
      <c r="F1880" t="s">
        <v>915</v>
      </c>
      <c r="G1880" t="s">
        <v>2621</v>
      </c>
    </row>
    <row r="1881" spans="1:7" x14ac:dyDescent="0.2">
      <c r="A1881">
        <v>6</v>
      </c>
      <c r="B1881" t="s">
        <v>916</v>
      </c>
      <c r="C1881" t="s">
        <v>917</v>
      </c>
      <c r="D1881">
        <v>2012</v>
      </c>
      <c r="E1881" t="s">
        <v>2870</v>
      </c>
      <c r="F1881" t="s">
        <v>919</v>
      </c>
      <c r="G1881" t="s">
        <v>2621</v>
      </c>
    </row>
    <row r="1882" spans="1:7" x14ac:dyDescent="0.2">
      <c r="A1882">
        <v>0</v>
      </c>
      <c r="B1882" t="s">
        <v>920</v>
      </c>
      <c r="C1882" t="s">
        <v>921</v>
      </c>
      <c r="D1882">
        <v>2012</v>
      </c>
      <c r="E1882" t="s">
        <v>2871</v>
      </c>
      <c r="F1882" t="s">
        <v>923</v>
      </c>
      <c r="G1882" t="s">
        <v>2621</v>
      </c>
    </row>
    <row r="1883" spans="1:7" x14ac:dyDescent="0.2">
      <c r="A1883">
        <v>2</v>
      </c>
      <c r="B1883" t="s">
        <v>924</v>
      </c>
      <c r="C1883" t="s">
        <v>925</v>
      </c>
      <c r="D1883">
        <v>2012</v>
      </c>
      <c r="E1883" t="s">
        <v>2872</v>
      </c>
      <c r="F1883" t="s">
        <v>927</v>
      </c>
      <c r="G1883" t="s">
        <v>2621</v>
      </c>
    </row>
    <row r="1884" spans="1:7" x14ac:dyDescent="0.2">
      <c r="A1884">
        <v>0</v>
      </c>
      <c r="B1884" t="s">
        <v>928</v>
      </c>
      <c r="C1884" t="s">
        <v>929</v>
      </c>
      <c r="D1884">
        <v>2012</v>
      </c>
      <c r="E1884" t="s">
        <v>2873</v>
      </c>
      <c r="F1884" t="s">
        <v>931</v>
      </c>
      <c r="G1884" t="s">
        <v>2621</v>
      </c>
    </row>
    <row r="1885" spans="1:7" x14ac:dyDescent="0.2">
      <c r="A1885">
        <v>3</v>
      </c>
      <c r="B1885" t="s">
        <v>932</v>
      </c>
      <c r="C1885" t="s">
        <v>933</v>
      </c>
      <c r="D1885">
        <v>2012</v>
      </c>
      <c r="E1885" t="s">
        <v>2874</v>
      </c>
      <c r="F1885" t="s">
        <v>935</v>
      </c>
      <c r="G1885" t="s">
        <v>2621</v>
      </c>
    </row>
    <row r="1886" spans="1:7" x14ac:dyDescent="0.2">
      <c r="A1886">
        <v>7</v>
      </c>
      <c r="B1886" t="s">
        <v>936</v>
      </c>
      <c r="C1886" t="s">
        <v>937</v>
      </c>
      <c r="D1886">
        <v>2012</v>
      </c>
      <c r="E1886" t="s">
        <v>2875</v>
      </c>
      <c r="F1886" t="s">
        <v>939</v>
      </c>
      <c r="G1886" t="s">
        <v>2621</v>
      </c>
    </row>
    <row r="1887" spans="1:7" x14ac:dyDescent="0.2">
      <c r="A1887">
        <v>5</v>
      </c>
      <c r="B1887" t="s">
        <v>940</v>
      </c>
      <c r="C1887" t="s">
        <v>941</v>
      </c>
      <c r="D1887">
        <v>2012</v>
      </c>
      <c r="E1887" t="s">
        <v>2876</v>
      </c>
      <c r="F1887" t="s">
        <v>943</v>
      </c>
      <c r="G1887" t="s">
        <v>2621</v>
      </c>
    </row>
    <row r="1888" spans="1:7" x14ac:dyDescent="0.2">
      <c r="A1888">
        <v>6</v>
      </c>
      <c r="B1888" t="s">
        <v>944</v>
      </c>
      <c r="C1888" t="s">
        <v>945</v>
      </c>
      <c r="D1888">
        <v>2012</v>
      </c>
      <c r="E1888" t="s">
        <v>2877</v>
      </c>
      <c r="F1888" t="s">
        <v>947</v>
      </c>
      <c r="G1888" t="s">
        <v>2621</v>
      </c>
    </row>
    <row r="1889" spans="1:7" x14ac:dyDescent="0.2">
      <c r="A1889">
        <v>4</v>
      </c>
      <c r="B1889" t="s">
        <v>948</v>
      </c>
      <c r="C1889" t="s">
        <v>949</v>
      </c>
      <c r="D1889">
        <v>2012</v>
      </c>
      <c r="E1889" t="s">
        <v>2878</v>
      </c>
      <c r="F1889" t="s">
        <v>951</v>
      </c>
      <c r="G1889" t="s">
        <v>2621</v>
      </c>
    </row>
    <row r="1890" spans="1:7" x14ac:dyDescent="0.2">
      <c r="A1890">
        <v>0</v>
      </c>
      <c r="B1890" t="s">
        <v>952</v>
      </c>
      <c r="C1890" t="s">
        <v>953</v>
      </c>
      <c r="D1890">
        <v>2012</v>
      </c>
      <c r="E1890" t="s">
        <v>2879</v>
      </c>
      <c r="F1890" t="s">
        <v>955</v>
      </c>
      <c r="G1890" t="s">
        <v>2621</v>
      </c>
    </row>
    <row r="1891" spans="1:7" x14ac:dyDescent="0.2">
      <c r="A1891">
        <v>1</v>
      </c>
      <c r="B1891" t="s">
        <v>956</v>
      </c>
      <c r="C1891" t="s">
        <v>957</v>
      </c>
      <c r="D1891">
        <v>2012</v>
      </c>
      <c r="E1891" t="s">
        <v>2880</v>
      </c>
      <c r="F1891" t="s">
        <v>959</v>
      </c>
      <c r="G1891" t="s">
        <v>2621</v>
      </c>
    </row>
    <row r="1892" spans="1:7" x14ac:dyDescent="0.2">
      <c r="A1892">
        <v>8</v>
      </c>
      <c r="B1892" t="s">
        <v>960</v>
      </c>
      <c r="C1892" t="s">
        <v>961</v>
      </c>
      <c r="D1892">
        <v>2012</v>
      </c>
      <c r="E1892" t="s">
        <v>2881</v>
      </c>
      <c r="F1892" t="s">
        <v>963</v>
      </c>
      <c r="G1892" t="s">
        <v>2621</v>
      </c>
    </row>
    <row r="1893" spans="1:7" x14ac:dyDescent="0.2">
      <c r="A1893">
        <v>3</v>
      </c>
      <c r="B1893" t="s">
        <v>964</v>
      </c>
      <c r="C1893" t="s">
        <v>965</v>
      </c>
      <c r="D1893">
        <v>2012</v>
      </c>
      <c r="E1893" t="s">
        <v>2882</v>
      </c>
      <c r="F1893" t="s">
        <v>967</v>
      </c>
      <c r="G1893" t="s">
        <v>2621</v>
      </c>
    </row>
    <row r="1894" spans="1:7" x14ac:dyDescent="0.2">
      <c r="A1894">
        <v>0</v>
      </c>
      <c r="B1894" t="s">
        <v>968</v>
      </c>
      <c r="C1894" t="s">
        <v>969</v>
      </c>
      <c r="D1894">
        <v>2012</v>
      </c>
      <c r="E1894" t="s">
        <v>2883</v>
      </c>
      <c r="F1894" t="s">
        <v>971</v>
      </c>
      <c r="G1894" t="s">
        <v>2621</v>
      </c>
    </row>
    <row r="1895" spans="1:7" x14ac:dyDescent="0.2">
      <c r="A1895">
        <v>4</v>
      </c>
      <c r="B1895" t="s">
        <v>972</v>
      </c>
      <c r="C1895" t="s">
        <v>973</v>
      </c>
      <c r="D1895">
        <v>2012</v>
      </c>
      <c r="E1895" t="s">
        <v>2884</v>
      </c>
      <c r="F1895" t="s">
        <v>975</v>
      </c>
      <c r="G1895" t="s">
        <v>2621</v>
      </c>
    </row>
    <row r="1896" spans="1:7" x14ac:dyDescent="0.2">
      <c r="A1896">
        <v>1</v>
      </c>
      <c r="B1896" t="s">
        <v>976</v>
      </c>
      <c r="C1896" t="s">
        <v>977</v>
      </c>
      <c r="D1896">
        <v>2012</v>
      </c>
      <c r="E1896" t="s">
        <v>2885</v>
      </c>
      <c r="F1896" t="s">
        <v>979</v>
      </c>
      <c r="G1896" t="s">
        <v>2621</v>
      </c>
    </row>
    <row r="1897" spans="1:7" x14ac:dyDescent="0.2">
      <c r="A1897">
        <v>3</v>
      </c>
      <c r="B1897" t="s">
        <v>980</v>
      </c>
      <c r="C1897" t="s">
        <v>981</v>
      </c>
      <c r="D1897">
        <v>2012</v>
      </c>
      <c r="E1897" t="s">
        <v>2886</v>
      </c>
      <c r="F1897" t="s">
        <v>983</v>
      </c>
      <c r="G1897" t="s">
        <v>2621</v>
      </c>
    </row>
    <row r="1898" spans="1:7" x14ac:dyDescent="0.2">
      <c r="A1898">
        <v>2</v>
      </c>
      <c r="B1898" t="s">
        <v>984</v>
      </c>
      <c r="C1898" t="s">
        <v>985</v>
      </c>
      <c r="D1898">
        <v>2012</v>
      </c>
      <c r="E1898" t="s">
        <v>2887</v>
      </c>
      <c r="F1898" t="s">
        <v>987</v>
      </c>
      <c r="G1898" t="s">
        <v>2621</v>
      </c>
    </row>
    <row r="1899" spans="1:7" x14ac:dyDescent="0.2">
      <c r="A1899">
        <v>1</v>
      </c>
      <c r="B1899" t="s">
        <v>988</v>
      </c>
      <c r="C1899" t="s">
        <v>989</v>
      </c>
      <c r="D1899">
        <v>2012</v>
      </c>
      <c r="E1899" t="s">
        <v>2888</v>
      </c>
      <c r="F1899" t="s">
        <v>991</v>
      </c>
      <c r="G1899" t="s">
        <v>2621</v>
      </c>
    </row>
    <row r="1900" spans="1:7" x14ac:dyDescent="0.2">
      <c r="A1900">
        <v>0</v>
      </c>
      <c r="B1900" t="s">
        <v>992</v>
      </c>
      <c r="C1900" t="s">
        <v>993</v>
      </c>
      <c r="D1900">
        <v>2012</v>
      </c>
      <c r="E1900" t="s">
        <v>2889</v>
      </c>
      <c r="F1900" t="s">
        <v>995</v>
      </c>
      <c r="G1900" t="s">
        <v>2621</v>
      </c>
    </row>
    <row r="1901" spans="1:7" x14ac:dyDescent="0.2">
      <c r="A1901">
        <v>9</v>
      </c>
      <c r="B1901" t="s">
        <v>996</v>
      </c>
      <c r="C1901" t="s">
        <v>997</v>
      </c>
      <c r="D1901">
        <v>2012</v>
      </c>
      <c r="E1901" t="s">
        <v>2890</v>
      </c>
      <c r="F1901" t="s">
        <v>999</v>
      </c>
      <c r="G1901" t="s">
        <v>2621</v>
      </c>
    </row>
    <row r="1902" spans="1:7" x14ac:dyDescent="0.2">
      <c r="A1902">
        <v>5</v>
      </c>
      <c r="B1902" t="s">
        <v>1000</v>
      </c>
      <c r="C1902" t="s">
        <v>1001</v>
      </c>
      <c r="D1902">
        <v>2012</v>
      </c>
      <c r="E1902" t="s">
        <v>2891</v>
      </c>
      <c r="F1902" t="s">
        <v>1003</v>
      </c>
      <c r="G1902" t="s">
        <v>2621</v>
      </c>
    </row>
    <row r="1903" spans="1:7" x14ac:dyDescent="0.2">
      <c r="A1903">
        <v>0</v>
      </c>
      <c r="B1903" t="s">
        <v>1004</v>
      </c>
      <c r="C1903" t="s">
        <v>1005</v>
      </c>
      <c r="D1903">
        <v>2012</v>
      </c>
      <c r="E1903" t="s">
        <v>2892</v>
      </c>
      <c r="F1903" t="s">
        <v>1007</v>
      </c>
      <c r="G1903" t="s">
        <v>2621</v>
      </c>
    </row>
    <row r="1904" spans="1:7" x14ac:dyDescent="0.2">
      <c r="A1904">
        <v>2</v>
      </c>
      <c r="B1904" t="s">
        <v>1008</v>
      </c>
      <c r="C1904" t="s">
        <v>1009</v>
      </c>
      <c r="D1904">
        <v>2012</v>
      </c>
      <c r="E1904" t="s">
        <v>2893</v>
      </c>
      <c r="F1904" t="s">
        <v>1011</v>
      </c>
      <c r="G1904" t="s">
        <v>2621</v>
      </c>
    </row>
    <row r="1905" spans="1:7" x14ac:dyDescent="0.2">
      <c r="A1905">
        <v>12</v>
      </c>
      <c r="B1905" t="s">
        <v>1012</v>
      </c>
      <c r="C1905" t="s">
        <v>1013</v>
      </c>
      <c r="D1905">
        <v>2012</v>
      </c>
      <c r="E1905" t="s">
        <v>2894</v>
      </c>
      <c r="F1905" t="s">
        <v>1015</v>
      </c>
      <c r="G1905" t="s">
        <v>2621</v>
      </c>
    </row>
    <row r="1906" spans="1:7" x14ac:dyDescent="0.2">
      <c r="A1906">
        <v>0</v>
      </c>
      <c r="B1906" t="s">
        <v>1016</v>
      </c>
      <c r="C1906" t="s">
        <v>1017</v>
      </c>
      <c r="D1906">
        <v>2012</v>
      </c>
      <c r="E1906" t="s">
        <v>2895</v>
      </c>
      <c r="F1906" t="s">
        <v>1019</v>
      </c>
      <c r="G1906" t="s">
        <v>2621</v>
      </c>
    </row>
    <row r="1907" spans="1:7" x14ac:dyDescent="0.2">
      <c r="A1907">
        <v>0</v>
      </c>
      <c r="B1907" t="s">
        <v>1020</v>
      </c>
      <c r="C1907" t="s">
        <v>1021</v>
      </c>
      <c r="D1907">
        <v>2012</v>
      </c>
      <c r="E1907" t="s">
        <v>2896</v>
      </c>
      <c r="F1907" t="s">
        <v>1023</v>
      </c>
      <c r="G1907" t="s">
        <v>2621</v>
      </c>
    </row>
    <row r="1908" spans="1:7" x14ac:dyDescent="0.2">
      <c r="A1908">
        <v>5</v>
      </c>
      <c r="B1908" t="s">
        <v>1024</v>
      </c>
      <c r="C1908" t="s">
        <v>1025</v>
      </c>
      <c r="D1908">
        <v>2012</v>
      </c>
      <c r="E1908" t="s">
        <v>2897</v>
      </c>
      <c r="F1908" t="s">
        <v>1027</v>
      </c>
      <c r="G1908" t="s">
        <v>2621</v>
      </c>
    </row>
    <row r="1909" spans="1:7" x14ac:dyDescent="0.2">
      <c r="A1909">
        <v>19</v>
      </c>
      <c r="B1909" t="s">
        <v>1028</v>
      </c>
      <c r="C1909" t="s">
        <v>1029</v>
      </c>
      <c r="D1909">
        <v>2012</v>
      </c>
      <c r="E1909" t="s">
        <v>2898</v>
      </c>
      <c r="F1909" t="s">
        <v>1031</v>
      </c>
      <c r="G1909" t="s">
        <v>2621</v>
      </c>
    </row>
    <row r="1910" spans="1:7" x14ac:dyDescent="0.2">
      <c r="A1910">
        <v>5</v>
      </c>
      <c r="B1910" t="s">
        <v>1032</v>
      </c>
      <c r="C1910" t="s">
        <v>1033</v>
      </c>
      <c r="D1910">
        <v>2012</v>
      </c>
      <c r="E1910" t="s">
        <v>2899</v>
      </c>
      <c r="F1910" t="s">
        <v>1035</v>
      </c>
      <c r="G1910" t="s">
        <v>2621</v>
      </c>
    </row>
    <row r="1911" spans="1:7" x14ac:dyDescent="0.2">
      <c r="A1911">
        <v>1</v>
      </c>
      <c r="B1911" t="s">
        <v>1036</v>
      </c>
      <c r="C1911" t="s">
        <v>1037</v>
      </c>
      <c r="D1911">
        <v>2012</v>
      </c>
      <c r="E1911" t="s">
        <v>2900</v>
      </c>
      <c r="F1911" t="s">
        <v>1039</v>
      </c>
      <c r="G1911" t="s">
        <v>2621</v>
      </c>
    </row>
    <row r="1912" spans="1:7" x14ac:dyDescent="0.2">
      <c r="A1912">
        <v>15</v>
      </c>
      <c r="B1912" t="s">
        <v>1040</v>
      </c>
      <c r="C1912" t="s">
        <v>1041</v>
      </c>
      <c r="D1912">
        <v>2012</v>
      </c>
      <c r="E1912" t="s">
        <v>2901</v>
      </c>
      <c r="F1912" t="s">
        <v>1043</v>
      </c>
      <c r="G1912" t="s">
        <v>2621</v>
      </c>
    </row>
    <row r="1913" spans="1:7" x14ac:dyDescent="0.2">
      <c r="A1913">
        <v>0</v>
      </c>
      <c r="B1913" t="s">
        <v>1044</v>
      </c>
      <c r="C1913" t="s">
        <v>1045</v>
      </c>
      <c r="D1913">
        <v>2012</v>
      </c>
      <c r="E1913" t="s">
        <v>2902</v>
      </c>
      <c r="F1913" t="s">
        <v>1047</v>
      </c>
      <c r="G1913" t="s">
        <v>2621</v>
      </c>
    </row>
    <row r="1914" spans="1:7" x14ac:dyDescent="0.2">
      <c r="A1914">
        <v>1</v>
      </c>
      <c r="B1914" t="s">
        <v>1048</v>
      </c>
      <c r="C1914" t="s">
        <v>1049</v>
      </c>
      <c r="D1914">
        <v>2012</v>
      </c>
      <c r="E1914" t="s">
        <v>2903</v>
      </c>
      <c r="F1914" t="s">
        <v>1051</v>
      </c>
      <c r="G1914" t="s">
        <v>2621</v>
      </c>
    </row>
    <row r="1915" spans="1:7" x14ac:dyDescent="0.2">
      <c r="A1915">
        <v>7</v>
      </c>
      <c r="B1915" t="s">
        <v>1052</v>
      </c>
      <c r="C1915" t="s">
        <v>1053</v>
      </c>
      <c r="D1915">
        <v>2012</v>
      </c>
      <c r="E1915" t="s">
        <v>2904</v>
      </c>
      <c r="F1915" t="s">
        <v>1055</v>
      </c>
      <c r="G1915" t="s">
        <v>2621</v>
      </c>
    </row>
    <row r="1916" spans="1:7" x14ac:dyDescent="0.2">
      <c r="A1916">
        <v>1</v>
      </c>
      <c r="B1916" t="s">
        <v>1056</v>
      </c>
      <c r="C1916" t="s">
        <v>1057</v>
      </c>
      <c r="D1916">
        <v>2012</v>
      </c>
      <c r="E1916" t="s">
        <v>2905</v>
      </c>
      <c r="F1916" t="s">
        <v>1059</v>
      </c>
      <c r="G1916" t="s">
        <v>2621</v>
      </c>
    </row>
    <row r="1917" spans="1:7" x14ac:dyDescent="0.2">
      <c r="A1917">
        <v>1</v>
      </c>
      <c r="B1917" t="s">
        <v>1060</v>
      </c>
      <c r="C1917" t="s">
        <v>1061</v>
      </c>
      <c r="D1917">
        <v>2012</v>
      </c>
      <c r="E1917" t="s">
        <v>2906</v>
      </c>
      <c r="F1917" t="s">
        <v>1063</v>
      </c>
      <c r="G1917" t="s">
        <v>2621</v>
      </c>
    </row>
    <row r="1918" spans="1:7" x14ac:dyDescent="0.2">
      <c r="A1918">
        <v>1</v>
      </c>
      <c r="B1918" t="s">
        <v>1064</v>
      </c>
      <c r="C1918" t="s">
        <v>1065</v>
      </c>
      <c r="D1918">
        <v>2012</v>
      </c>
      <c r="E1918" t="s">
        <v>2907</v>
      </c>
      <c r="F1918" t="s">
        <v>1067</v>
      </c>
      <c r="G1918" t="s">
        <v>2621</v>
      </c>
    </row>
    <row r="1919" spans="1:7" x14ac:dyDescent="0.2">
      <c r="A1919">
        <v>1</v>
      </c>
      <c r="B1919" t="s">
        <v>1068</v>
      </c>
      <c r="C1919" t="s">
        <v>1069</v>
      </c>
      <c r="D1919">
        <v>2012</v>
      </c>
      <c r="E1919" t="s">
        <v>2908</v>
      </c>
      <c r="F1919" t="s">
        <v>1071</v>
      </c>
      <c r="G1919" t="s">
        <v>2621</v>
      </c>
    </row>
    <row r="1920" spans="1:7" x14ac:dyDescent="0.2">
      <c r="A1920">
        <v>3</v>
      </c>
      <c r="B1920" t="s">
        <v>1072</v>
      </c>
      <c r="C1920" t="s">
        <v>1073</v>
      </c>
      <c r="D1920">
        <v>2012</v>
      </c>
      <c r="E1920" t="s">
        <v>2909</v>
      </c>
      <c r="F1920" t="s">
        <v>1075</v>
      </c>
      <c r="G1920" t="s">
        <v>2621</v>
      </c>
    </row>
    <row r="1921" spans="1:7" x14ac:dyDescent="0.2">
      <c r="A1921">
        <v>3</v>
      </c>
      <c r="B1921" t="s">
        <v>1076</v>
      </c>
      <c r="C1921" t="s">
        <v>1077</v>
      </c>
      <c r="D1921">
        <v>2012</v>
      </c>
      <c r="E1921" t="s">
        <v>2910</v>
      </c>
      <c r="F1921" t="s">
        <v>1079</v>
      </c>
      <c r="G1921" t="s">
        <v>2621</v>
      </c>
    </row>
    <row r="1922" spans="1:7" x14ac:dyDescent="0.2">
      <c r="A1922">
        <v>2</v>
      </c>
      <c r="B1922" t="s">
        <v>1080</v>
      </c>
      <c r="C1922" t="s">
        <v>1081</v>
      </c>
      <c r="D1922">
        <v>2012</v>
      </c>
      <c r="E1922" t="s">
        <v>2911</v>
      </c>
      <c r="F1922" t="s">
        <v>1083</v>
      </c>
      <c r="G1922" t="s">
        <v>2621</v>
      </c>
    </row>
    <row r="1923" spans="1:7" x14ac:dyDescent="0.2">
      <c r="A1923">
        <v>1</v>
      </c>
      <c r="B1923" t="s">
        <v>1084</v>
      </c>
      <c r="C1923" t="s">
        <v>1085</v>
      </c>
      <c r="D1923">
        <v>2012</v>
      </c>
      <c r="E1923" t="s">
        <v>2912</v>
      </c>
      <c r="F1923" t="s">
        <v>1087</v>
      </c>
      <c r="G1923" t="s">
        <v>2621</v>
      </c>
    </row>
    <row r="1924" spans="1:7" x14ac:dyDescent="0.2">
      <c r="A1924">
        <v>7</v>
      </c>
      <c r="B1924" t="s">
        <v>1088</v>
      </c>
      <c r="C1924" t="s">
        <v>1089</v>
      </c>
      <c r="D1924">
        <v>2012</v>
      </c>
      <c r="E1924" t="s">
        <v>2913</v>
      </c>
      <c r="F1924" t="s">
        <v>1091</v>
      </c>
      <c r="G1924" t="s">
        <v>2621</v>
      </c>
    </row>
    <row r="1925" spans="1:7" x14ac:dyDescent="0.2">
      <c r="A1925">
        <v>2</v>
      </c>
      <c r="B1925" t="s">
        <v>1092</v>
      </c>
      <c r="C1925" t="s">
        <v>1093</v>
      </c>
      <c r="D1925">
        <v>2012</v>
      </c>
      <c r="E1925" t="s">
        <v>2914</v>
      </c>
      <c r="F1925" t="s">
        <v>1095</v>
      </c>
      <c r="G1925" t="s">
        <v>2621</v>
      </c>
    </row>
    <row r="1926" spans="1:7" x14ac:dyDescent="0.2">
      <c r="A1926">
        <v>3</v>
      </c>
      <c r="B1926" t="s">
        <v>1096</v>
      </c>
      <c r="C1926" t="s">
        <v>1097</v>
      </c>
      <c r="D1926">
        <v>2012</v>
      </c>
      <c r="E1926" t="s">
        <v>2915</v>
      </c>
      <c r="F1926" t="s">
        <v>1099</v>
      </c>
      <c r="G1926" t="s">
        <v>2621</v>
      </c>
    </row>
    <row r="1927" spans="1:7" x14ac:dyDescent="0.2">
      <c r="A1927">
        <v>2</v>
      </c>
      <c r="B1927" t="s">
        <v>1100</v>
      </c>
      <c r="C1927" t="s">
        <v>1101</v>
      </c>
      <c r="D1927">
        <v>2012</v>
      </c>
      <c r="E1927" t="s">
        <v>2916</v>
      </c>
      <c r="F1927" t="s">
        <v>1103</v>
      </c>
      <c r="G1927" t="s">
        <v>2621</v>
      </c>
    </row>
    <row r="1928" spans="1:7" x14ac:dyDescent="0.2">
      <c r="A1928">
        <v>8</v>
      </c>
      <c r="B1928" t="s">
        <v>1104</v>
      </c>
      <c r="C1928" t="s">
        <v>1105</v>
      </c>
      <c r="D1928">
        <v>2012</v>
      </c>
      <c r="E1928" t="s">
        <v>2917</v>
      </c>
      <c r="F1928" t="s">
        <v>1107</v>
      </c>
      <c r="G1928" t="s">
        <v>2621</v>
      </c>
    </row>
    <row r="1929" spans="1:7" x14ac:dyDescent="0.2">
      <c r="A1929">
        <v>3</v>
      </c>
      <c r="B1929" t="s">
        <v>1108</v>
      </c>
      <c r="C1929" t="s">
        <v>1109</v>
      </c>
      <c r="D1929">
        <v>2012</v>
      </c>
      <c r="E1929" t="s">
        <v>2918</v>
      </c>
      <c r="F1929" t="s">
        <v>1111</v>
      </c>
      <c r="G1929" t="s">
        <v>2621</v>
      </c>
    </row>
    <row r="1930" spans="1:7" x14ac:dyDescent="0.2">
      <c r="A1930">
        <v>4</v>
      </c>
      <c r="B1930" t="s">
        <v>1112</v>
      </c>
      <c r="C1930" t="s">
        <v>1113</v>
      </c>
      <c r="D1930">
        <v>2012</v>
      </c>
      <c r="E1930" t="s">
        <v>2919</v>
      </c>
      <c r="F1930" t="s">
        <v>1115</v>
      </c>
      <c r="G1930" t="s">
        <v>2621</v>
      </c>
    </row>
    <row r="1931" spans="1:7" x14ac:dyDescent="0.2">
      <c r="A1931">
        <v>10</v>
      </c>
      <c r="B1931" t="s">
        <v>1116</v>
      </c>
      <c r="C1931" t="s">
        <v>1117</v>
      </c>
      <c r="D1931">
        <v>2012</v>
      </c>
      <c r="E1931" t="s">
        <v>2920</v>
      </c>
      <c r="F1931" t="s">
        <v>1119</v>
      </c>
      <c r="G1931" t="s">
        <v>2621</v>
      </c>
    </row>
    <row r="1932" spans="1:7" x14ac:dyDescent="0.2">
      <c r="A1932">
        <v>2</v>
      </c>
      <c r="B1932" t="s">
        <v>1120</v>
      </c>
      <c r="C1932" t="s">
        <v>1121</v>
      </c>
      <c r="D1932">
        <v>2012</v>
      </c>
      <c r="E1932" t="s">
        <v>2921</v>
      </c>
      <c r="F1932" t="s">
        <v>1123</v>
      </c>
      <c r="G1932" t="s">
        <v>2621</v>
      </c>
    </row>
    <row r="1933" spans="1:7" x14ac:dyDescent="0.2">
      <c r="A1933">
        <v>6</v>
      </c>
      <c r="B1933" t="s">
        <v>1124</v>
      </c>
      <c r="C1933" t="s">
        <v>1125</v>
      </c>
      <c r="D1933">
        <v>2012</v>
      </c>
      <c r="E1933" t="s">
        <v>2922</v>
      </c>
      <c r="F1933" t="s">
        <v>1127</v>
      </c>
      <c r="G1933" t="s">
        <v>2621</v>
      </c>
    </row>
    <row r="1934" spans="1:7" x14ac:dyDescent="0.2">
      <c r="A1934">
        <v>6</v>
      </c>
      <c r="B1934" t="s">
        <v>1128</v>
      </c>
      <c r="C1934" t="s">
        <v>1129</v>
      </c>
      <c r="D1934">
        <v>2012</v>
      </c>
      <c r="E1934" t="s">
        <v>2923</v>
      </c>
      <c r="F1934" t="s">
        <v>1131</v>
      </c>
      <c r="G1934" t="s">
        <v>2621</v>
      </c>
    </row>
    <row r="1935" spans="1:7" x14ac:dyDescent="0.2">
      <c r="A1935">
        <v>3</v>
      </c>
      <c r="B1935" t="s">
        <v>1132</v>
      </c>
      <c r="C1935" t="s">
        <v>1133</v>
      </c>
      <c r="D1935">
        <v>2012</v>
      </c>
      <c r="E1935" t="s">
        <v>2924</v>
      </c>
      <c r="F1935" t="s">
        <v>1135</v>
      </c>
      <c r="G1935" t="s">
        <v>2621</v>
      </c>
    </row>
    <row r="1936" spans="1:7" x14ac:dyDescent="0.2">
      <c r="A1936">
        <v>1</v>
      </c>
      <c r="B1936" t="s">
        <v>1136</v>
      </c>
      <c r="C1936" t="s">
        <v>1137</v>
      </c>
      <c r="D1936">
        <v>2012</v>
      </c>
      <c r="E1936" t="s">
        <v>2925</v>
      </c>
      <c r="F1936" t="s">
        <v>1139</v>
      </c>
      <c r="G1936" t="s">
        <v>2621</v>
      </c>
    </row>
    <row r="1937" spans="1:7" x14ac:dyDescent="0.2">
      <c r="A1937">
        <v>1</v>
      </c>
      <c r="B1937" t="s">
        <v>1140</v>
      </c>
      <c r="C1937" t="s">
        <v>1141</v>
      </c>
      <c r="D1937">
        <v>2012</v>
      </c>
      <c r="E1937" t="s">
        <v>2926</v>
      </c>
      <c r="F1937" t="s">
        <v>1143</v>
      </c>
      <c r="G1937" t="s">
        <v>2621</v>
      </c>
    </row>
    <row r="1938" spans="1:7" x14ac:dyDescent="0.2">
      <c r="A1938">
        <v>0</v>
      </c>
      <c r="B1938" t="s">
        <v>1144</v>
      </c>
      <c r="C1938" t="s">
        <v>1145</v>
      </c>
      <c r="D1938">
        <v>2012</v>
      </c>
      <c r="E1938" t="s">
        <v>2927</v>
      </c>
      <c r="F1938" t="s">
        <v>1147</v>
      </c>
      <c r="G1938" t="s">
        <v>2621</v>
      </c>
    </row>
    <row r="1939" spans="1:7" x14ac:dyDescent="0.2">
      <c r="A1939">
        <v>2</v>
      </c>
      <c r="B1939" t="s">
        <v>1148</v>
      </c>
      <c r="C1939" t="s">
        <v>1149</v>
      </c>
      <c r="D1939">
        <v>2012</v>
      </c>
      <c r="E1939" t="s">
        <v>2928</v>
      </c>
      <c r="F1939" t="s">
        <v>1151</v>
      </c>
      <c r="G1939" t="s">
        <v>2621</v>
      </c>
    </row>
    <row r="1940" spans="1:7" x14ac:dyDescent="0.2">
      <c r="A1940">
        <v>1</v>
      </c>
      <c r="B1940" t="s">
        <v>1152</v>
      </c>
      <c r="C1940" t="s">
        <v>1153</v>
      </c>
      <c r="D1940">
        <v>2012</v>
      </c>
      <c r="E1940" t="s">
        <v>2929</v>
      </c>
      <c r="F1940" t="s">
        <v>1155</v>
      </c>
      <c r="G1940" t="s">
        <v>2621</v>
      </c>
    </row>
    <row r="1941" spans="1:7" x14ac:dyDescent="0.2">
      <c r="A1941">
        <v>1</v>
      </c>
      <c r="B1941" t="s">
        <v>1156</v>
      </c>
      <c r="C1941" t="s">
        <v>1157</v>
      </c>
      <c r="D1941">
        <v>2012</v>
      </c>
      <c r="E1941" t="s">
        <v>2930</v>
      </c>
      <c r="F1941" t="s">
        <v>1159</v>
      </c>
      <c r="G1941" t="s">
        <v>2621</v>
      </c>
    </row>
    <row r="1942" spans="1:7" x14ac:dyDescent="0.2">
      <c r="A1942">
        <v>19</v>
      </c>
      <c r="B1942" t="s">
        <v>1160</v>
      </c>
      <c r="C1942" t="s">
        <v>1161</v>
      </c>
      <c r="D1942">
        <v>2012</v>
      </c>
      <c r="E1942" t="s">
        <v>2931</v>
      </c>
      <c r="F1942" t="s">
        <v>1163</v>
      </c>
      <c r="G1942" t="s">
        <v>2621</v>
      </c>
    </row>
    <row r="1943" spans="1:7" x14ac:dyDescent="0.2">
      <c r="A1943">
        <v>9</v>
      </c>
      <c r="B1943" t="s">
        <v>1164</v>
      </c>
      <c r="C1943" t="s">
        <v>1165</v>
      </c>
      <c r="D1943">
        <v>2012</v>
      </c>
      <c r="E1943" t="s">
        <v>2932</v>
      </c>
      <c r="F1943" t="s">
        <v>1167</v>
      </c>
      <c r="G1943" t="s">
        <v>2621</v>
      </c>
    </row>
    <row r="1944" spans="1:7" x14ac:dyDescent="0.2">
      <c r="A1944">
        <v>11</v>
      </c>
      <c r="B1944" t="s">
        <v>1168</v>
      </c>
      <c r="C1944" t="s">
        <v>1169</v>
      </c>
      <c r="D1944">
        <v>2012</v>
      </c>
      <c r="E1944" t="s">
        <v>2933</v>
      </c>
      <c r="F1944" t="s">
        <v>1171</v>
      </c>
      <c r="G1944" t="s">
        <v>2621</v>
      </c>
    </row>
    <row r="1945" spans="1:7" x14ac:dyDescent="0.2">
      <c r="A1945">
        <v>0</v>
      </c>
      <c r="B1945" t="s">
        <v>1172</v>
      </c>
      <c r="C1945" t="s">
        <v>1173</v>
      </c>
      <c r="D1945">
        <v>2012</v>
      </c>
      <c r="E1945" t="s">
        <v>2934</v>
      </c>
      <c r="F1945" t="s">
        <v>1175</v>
      </c>
      <c r="G1945" t="s">
        <v>2621</v>
      </c>
    </row>
    <row r="1946" spans="1:7" x14ac:dyDescent="0.2">
      <c r="A1946">
        <v>26</v>
      </c>
      <c r="B1946" t="s">
        <v>1176</v>
      </c>
      <c r="C1946" t="s">
        <v>1177</v>
      </c>
      <c r="D1946">
        <v>2012</v>
      </c>
      <c r="E1946" t="s">
        <v>2935</v>
      </c>
      <c r="F1946" t="s">
        <v>1179</v>
      </c>
      <c r="G1946" t="s">
        <v>2621</v>
      </c>
    </row>
    <row r="1947" spans="1:7" x14ac:dyDescent="0.2">
      <c r="A1947">
        <v>26</v>
      </c>
      <c r="B1947" t="s">
        <v>1180</v>
      </c>
      <c r="C1947" t="s">
        <v>1181</v>
      </c>
      <c r="D1947">
        <v>2012</v>
      </c>
      <c r="E1947" t="s">
        <v>2936</v>
      </c>
      <c r="F1947" t="s">
        <v>1183</v>
      </c>
      <c r="G1947" t="s">
        <v>2621</v>
      </c>
    </row>
    <row r="1948" spans="1:7" x14ac:dyDescent="0.2">
      <c r="A1948">
        <v>17</v>
      </c>
      <c r="B1948" t="s">
        <v>1184</v>
      </c>
      <c r="C1948" t="s">
        <v>1185</v>
      </c>
      <c r="D1948">
        <v>2012</v>
      </c>
      <c r="E1948" t="s">
        <v>2937</v>
      </c>
      <c r="F1948" t="s">
        <v>1187</v>
      </c>
      <c r="G1948" t="s">
        <v>2621</v>
      </c>
    </row>
    <row r="1949" spans="1:7" x14ac:dyDescent="0.2">
      <c r="A1949">
        <v>2</v>
      </c>
      <c r="B1949" t="s">
        <v>1188</v>
      </c>
      <c r="C1949" t="s">
        <v>1189</v>
      </c>
      <c r="D1949">
        <v>2012</v>
      </c>
      <c r="E1949" t="s">
        <v>2938</v>
      </c>
      <c r="F1949" t="s">
        <v>1191</v>
      </c>
      <c r="G1949" t="s">
        <v>2621</v>
      </c>
    </row>
    <row r="1950" spans="1:7" x14ac:dyDescent="0.2">
      <c r="A1950">
        <v>6</v>
      </c>
      <c r="B1950" t="s">
        <v>1192</v>
      </c>
      <c r="C1950" t="s">
        <v>1193</v>
      </c>
      <c r="D1950">
        <v>2012</v>
      </c>
      <c r="E1950" t="s">
        <v>2939</v>
      </c>
      <c r="F1950" t="s">
        <v>1195</v>
      </c>
      <c r="G1950" t="s">
        <v>2621</v>
      </c>
    </row>
    <row r="1951" spans="1:7" x14ac:dyDescent="0.2">
      <c r="A1951">
        <v>8</v>
      </c>
      <c r="B1951" t="s">
        <v>1196</v>
      </c>
      <c r="C1951" t="s">
        <v>1197</v>
      </c>
      <c r="D1951">
        <v>2012</v>
      </c>
      <c r="E1951" t="s">
        <v>2940</v>
      </c>
      <c r="F1951" t="s">
        <v>1199</v>
      </c>
      <c r="G1951" t="s">
        <v>2621</v>
      </c>
    </row>
    <row r="1952" spans="1:7" x14ac:dyDescent="0.2">
      <c r="A1952">
        <v>3</v>
      </c>
      <c r="B1952" t="s">
        <v>1200</v>
      </c>
      <c r="C1952" t="s">
        <v>1201</v>
      </c>
      <c r="D1952">
        <v>2012</v>
      </c>
      <c r="E1952" t="s">
        <v>2941</v>
      </c>
      <c r="F1952" t="s">
        <v>1203</v>
      </c>
      <c r="G1952" t="s">
        <v>2621</v>
      </c>
    </row>
    <row r="1953" spans="1:7" x14ac:dyDescent="0.2">
      <c r="A1953">
        <v>6</v>
      </c>
      <c r="B1953" t="s">
        <v>1204</v>
      </c>
      <c r="C1953" t="s">
        <v>1205</v>
      </c>
      <c r="D1953">
        <v>2012</v>
      </c>
      <c r="E1953" t="s">
        <v>2942</v>
      </c>
      <c r="F1953" t="s">
        <v>1207</v>
      </c>
      <c r="G1953" t="s">
        <v>2621</v>
      </c>
    </row>
    <row r="1954" spans="1:7" x14ac:dyDescent="0.2">
      <c r="A1954">
        <v>3</v>
      </c>
      <c r="B1954" t="s">
        <v>1208</v>
      </c>
      <c r="C1954" t="s">
        <v>1209</v>
      </c>
      <c r="D1954">
        <v>2012</v>
      </c>
      <c r="E1954" t="s">
        <v>2943</v>
      </c>
      <c r="F1954" t="s">
        <v>1211</v>
      </c>
      <c r="G1954" t="s">
        <v>2621</v>
      </c>
    </row>
    <row r="1955" spans="1:7" x14ac:dyDescent="0.2">
      <c r="A1955">
        <v>34</v>
      </c>
      <c r="B1955" t="s">
        <v>1212</v>
      </c>
      <c r="C1955" t="s">
        <v>1213</v>
      </c>
      <c r="D1955">
        <v>2012</v>
      </c>
      <c r="E1955" t="s">
        <v>2944</v>
      </c>
      <c r="F1955" t="s">
        <v>1215</v>
      </c>
      <c r="G1955" t="s">
        <v>2621</v>
      </c>
    </row>
    <row r="1956" spans="1:7" x14ac:dyDescent="0.2">
      <c r="A1956">
        <v>6</v>
      </c>
      <c r="B1956" t="s">
        <v>1216</v>
      </c>
      <c r="C1956" t="s">
        <v>1217</v>
      </c>
      <c r="D1956">
        <v>2012</v>
      </c>
      <c r="E1956" t="s">
        <v>2945</v>
      </c>
      <c r="F1956" t="s">
        <v>1219</v>
      </c>
      <c r="G1956" t="s">
        <v>2621</v>
      </c>
    </row>
    <row r="1957" spans="1:7" x14ac:dyDescent="0.2">
      <c r="A1957">
        <v>9</v>
      </c>
      <c r="B1957" t="s">
        <v>1220</v>
      </c>
      <c r="C1957" t="s">
        <v>1221</v>
      </c>
      <c r="D1957">
        <v>2012</v>
      </c>
      <c r="E1957" t="s">
        <v>2946</v>
      </c>
      <c r="F1957" t="s">
        <v>1223</v>
      </c>
      <c r="G1957" t="s">
        <v>2621</v>
      </c>
    </row>
    <row r="1958" spans="1:7" x14ac:dyDescent="0.2">
      <c r="A1958">
        <v>0</v>
      </c>
      <c r="B1958" t="s">
        <v>148</v>
      </c>
      <c r="C1958" t="s">
        <v>149</v>
      </c>
      <c r="D1958">
        <v>2014</v>
      </c>
      <c r="E1958" t="s">
        <v>2947</v>
      </c>
      <c r="F1958" t="s">
        <v>151</v>
      </c>
      <c r="G1958" t="s">
        <v>2948</v>
      </c>
    </row>
    <row r="1959" spans="1:7" x14ac:dyDescent="0.2">
      <c r="A1959">
        <v>4</v>
      </c>
      <c r="B1959" t="s">
        <v>7</v>
      </c>
      <c r="C1959" t="s">
        <v>8</v>
      </c>
      <c r="D1959">
        <v>2014</v>
      </c>
      <c r="E1959" t="s">
        <v>2949</v>
      </c>
      <c r="F1959" t="s">
        <v>10</v>
      </c>
      <c r="G1959" t="s">
        <v>2948</v>
      </c>
    </row>
    <row r="1960" spans="1:7" x14ac:dyDescent="0.2">
      <c r="A1960">
        <v>0</v>
      </c>
      <c r="B1960" t="s">
        <v>12</v>
      </c>
      <c r="C1960" t="s">
        <v>13</v>
      </c>
      <c r="D1960">
        <v>2014</v>
      </c>
      <c r="E1960" t="s">
        <v>2950</v>
      </c>
      <c r="F1960" t="s">
        <v>15</v>
      </c>
      <c r="G1960" t="s">
        <v>2948</v>
      </c>
    </row>
    <row r="1961" spans="1:7" x14ac:dyDescent="0.2">
      <c r="A1961">
        <v>43</v>
      </c>
      <c r="B1961" t="s">
        <v>16</v>
      </c>
      <c r="C1961" t="s">
        <v>17</v>
      </c>
      <c r="D1961">
        <v>2014</v>
      </c>
      <c r="E1961" t="s">
        <v>2951</v>
      </c>
      <c r="F1961" t="s">
        <v>19</v>
      </c>
      <c r="G1961" t="s">
        <v>2948</v>
      </c>
    </row>
    <row r="1962" spans="1:7" x14ac:dyDescent="0.2">
      <c r="A1962">
        <v>0</v>
      </c>
      <c r="B1962" t="s">
        <v>20</v>
      </c>
      <c r="C1962" t="s">
        <v>21</v>
      </c>
      <c r="D1962">
        <v>2014</v>
      </c>
      <c r="E1962" t="s">
        <v>2952</v>
      </c>
      <c r="F1962" t="s">
        <v>23</v>
      </c>
      <c r="G1962" t="s">
        <v>2948</v>
      </c>
    </row>
    <row r="1963" spans="1:7" x14ac:dyDescent="0.2">
      <c r="A1963">
        <v>17</v>
      </c>
      <c r="B1963" t="s">
        <v>24</v>
      </c>
      <c r="C1963" t="s">
        <v>25</v>
      </c>
      <c r="D1963">
        <v>2014</v>
      </c>
      <c r="E1963" t="s">
        <v>2953</v>
      </c>
      <c r="F1963" t="s">
        <v>27</v>
      </c>
      <c r="G1963" t="s">
        <v>2948</v>
      </c>
    </row>
    <row r="1964" spans="1:7" x14ac:dyDescent="0.2">
      <c r="A1964">
        <v>14</v>
      </c>
      <c r="B1964" t="s">
        <v>28</v>
      </c>
      <c r="C1964" t="s">
        <v>29</v>
      </c>
      <c r="D1964">
        <v>2014</v>
      </c>
      <c r="E1964" t="s">
        <v>2954</v>
      </c>
      <c r="F1964" t="s">
        <v>31</v>
      </c>
      <c r="G1964" t="s">
        <v>2948</v>
      </c>
    </row>
    <row r="1965" spans="1:7" x14ac:dyDescent="0.2">
      <c r="A1965">
        <v>7</v>
      </c>
      <c r="B1965" t="s">
        <v>32</v>
      </c>
      <c r="C1965" t="s">
        <v>33</v>
      </c>
      <c r="D1965">
        <v>2014</v>
      </c>
      <c r="E1965" t="s">
        <v>2955</v>
      </c>
      <c r="F1965" t="s">
        <v>35</v>
      </c>
      <c r="G1965" t="s">
        <v>2948</v>
      </c>
    </row>
    <row r="1966" spans="1:7" x14ac:dyDescent="0.2">
      <c r="A1966">
        <v>7</v>
      </c>
      <c r="B1966" t="s">
        <v>36</v>
      </c>
      <c r="C1966" t="s">
        <v>37</v>
      </c>
      <c r="D1966">
        <v>2014</v>
      </c>
      <c r="E1966" t="s">
        <v>2956</v>
      </c>
      <c r="F1966" t="s">
        <v>39</v>
      </c>
      <c r="G1966" t="s">
        <v>2948</v>
      </c>
    </row>
    <row r="1967" spans="1:7" x14ac:dyDescent="0.2">
      <c r="A1967">
        <v>2</v>
      </c>
      <c r="B1967" t="s">
        <v>40</v>
      </c>
      <c r="C1967" t="s">
        <v>41</v>
      </c>
      <c r="D1967">
        <v>2014</v>
      </c>
      <c r="E1967" t="s">
        <v>2957</v>
      </c>
      <c r="F1967" t="s">
        <v>43</v>
      </c>
      <c r="G1967" t="s">
        <v>2948</v>
      </c>
    </row>
    <row r="1968" spans="1:7" x14ac:dyDescent="0.2">
      <c r="A1968">
        <v>7</v>
      </c>
      <c r="B1968" t="s">
        <v>44</v>
      </c>
      <c r="C1968" t="s">
        <v>45</v>
      </c>
      <c r="D1968">
        <v>2014</v>
      </c>
      <c r="E1968" t="s">
        <v>2958</v>
      </c>
      <c r="F1968" t="s">
        <v>47</v>
      </c>
      <c r="G1968" t="s">
        <v>2948</v>
      </c>
    </row>
    <row r="1969" spans="1:7" x14ac:dyDescent="0.2">
      <c r="A1969">
        <v>0</v>
      </c>
      <c r="B1969" t="s">
        <v>48</v>
      </c>
      <c r="C1969" t="s">
        <v>49</v>
      </c>
      <c r="D1969">
        <v>2014</v>
      </c>
      <c r="E1969" t="s">
        <v>2959</v>
      </c>
      <c r="F1969" t="s">
        <v>51</v>
      </c>
      <c r="G1969" t="s">
        <v>2948</v>
      </c>
    </row>
    <row r="1970" spans="1:7" x14ac:dyDescent="0.2">
      <c r="A1970">
        <v>8</v>
      </c>
      <c r="B1970" t="s">
        <v>52</v>
      </c>
      <c r="C1970" t="s">
        <v>53</v>
      </c>
      <c r="D1970">
        <v>2014</v>
      </c>
      <c r="E1970" t="s">
        <v>2960</v>
      </c>
      <c r="F1970" t="s">
        <v>55</v>
      </c>
      <c r="G1970" t="s">
        <v>2948</v>
      </c>
    </row>
    <row r="1971" spans="1:7" x14ac:dyDescent="0.2">
      <c r="A1971">
        <v>0</v>
      </c>
      <c r="B1971" t="s">
        <v>56</v>
      </c>
      <c r="C1971" t="s">
        <v>57</v>
      </c>
      <c r="D1971">
        <v>2014</v>
      </c>
      <c r="E1971" t="s">
        <v>2961</v>
      </c>
      <c r="F1971" t="s">
        <v>59</v>
      </c>
      <c r="G1971" t="s">
        <v>2948</v>
      </c>
    </row>
    <row r="1972" spans="1:7" x14ac:dyDescent="0.2">
      <c r="A1972">
        <v>11</v>
      </c>
      <c r="B1972" t="s">
        <v>60</v>
      </c>
      <c r="C1972" t="s">
        <v>61</v>
      </c>
      <c r="D1972">
        <v>2014</v>
      </c>
      <c r="E1972" t="s">
        <v>2962</v>
      </c>
      <c r="F1972" t="s">
        <v>63</v>
      </c>
      <c r="G1972" t="s">
        <v>2948</v>
      </c>
    </row>
    <row r="1973" spans="1:7" x14ac:dyDescent="0.2">
      <c r="A1973">
        <v>5</v>
      </c>
      <c r="B1973" t="s">
        <v>64</v>
      </c>
      <c r="C1973" t="s">
        <v>65</v>
      </c>
      <c r="D1973">
        <v>2014</v>
      </c>
      <c r="E1973" t="s">
        <v>2963</v>
      </c>
      <c r="F1973" t="s">
        <v>67</v>
      </c>
      <c r="G1973" t="s">
        <v>2948</v>
      </c>
    </row>
    <row r="1974" spans="1:7" x14ac:dyDescent="0.2">
      <c r="A1974">
        <v>3</v>
      </c>
      <c r="B1974" t="s">
        <v>68</v>
      </c>
      <c r="C1974" t="s">
        <v>69</v>
      </c>
      <c r="D1974">
        <v>2014</v>
      </c>
      <c r="E1974" t="s">
        <v>2964</v>
      </c>
      <c r="F1974" t="s">
        <v>71</v>
      </c>
      <c r="G1974" t="s">
        <v>2948</v>
      </c>
    </row>
    <row r="1975" spans="1:7" x14ac:dyDescent="0.2">
      <c r="A1975">
        <v>9</v>
      </c>
      <c r="B1975" t="s">
        <v>72</v>
      </c>
      <c r="C1975" t="s">
        <v>73</v>
      </c>
      <c r="D1975">
        <v>2014</v>
      </c>
      <c r="E1975" t="s">
        <v>2965</v>
      </c>
      <c r="F1975" t="s">
        <v>75</v>
      </c>
      <c r="G1975" t="s">
        <v>2948</v>
      </c>
    </row>
    <row r="1976" spans="1:7" x14ac:dyDescent="0.2">
      <c r="A1976">
        <v>3</v>
      </c>
      <c r="B1976" t="s">
        <v>76</v>
      </c>
      <c r="C1976" t="s">
        <v>77</v>
      </c>
      <c r="D1976">
        <v>2014</v>
      </c>
      <c r="E1976" t="s">
        <v>2966</v>
      </c>
      <c r="F1976" t="s">
        <v>79</v>
      </c>
      <c r="G1976" t="s">
        <v>2948</v>
      </c>
    </row>
    <row r="1977" spans="1:7" x14ac:dyDescent="0.2">
      <c r="A1977">
        <v>10</v>
      </c>
      <c r="B1977" t="s">
        <v>80</v>
      </c>
      <c r="C1977" t="s">
        <v>81</v>
      </c>
      <c r="D1977">
        <v>2014</v>
      </c>
      <c r="E1977" t="s">
        <v>2967</v>
      </c>
      <c r="F1977" t="s">
        <v>83</v>
      </c>
      <c r="G1977" t="s">
        <v>2948</v>
      </c>
    </row>
    <row r="1978" spans="1:7" x14ac:dyDescent="0.2">
      <c r="A1978">
        <v>7</v>
      </c>
      <c r="B1978" t="s">
        <v>84</v>
      </c>
      <c r="C1978" t="s">
        <v>85</v>
      </c>
      <c r="D1978">
        <v>2014</v>
      </c>
      <c r="E1978" t="s">
        <v>2968</v>
      </c>
      <c r="F1978" t="s">
        <v>87</v>
      </c>
      <c r="G1978" t="s">
        <v>2948</v>
      </c>
    </row>
    <row r="1979" spans="1:7" x14ac:dyDescent="0.2">
      <c r="A1979">
        <v>0</v>
      </c>
      <c r="B1979" t="s">
        <v>88</v>
      </c>
      <c r="C1979" t="s">
        <v>89</v>
      </c>
      <c r="D1979">
        <v>2014</v>
      </c>
      <c r="E1979" t="s">
        <v>2969</v>
      </c>
      <c r="F1979" t="s">
        <v>91</v>
      </c>
      <c r="G1979" t="s">
        <v>2948</v>
      </c>
    </row>
    <row r="1980" spans="1:7" x14ac:dyDescent="0.2">
      <c r="A1980">
        <v>1</v>
      </c>
      <c r="B1980" t="s">
        <v>92</v>
      </c>
      <c r="C1980" t="s">
        <v>93</v>
      </c>
      <c r="D1980">
        <v>2014</v>
      </c>
      <c r="E1980" t="s">
        <v>2970</v>
      </c>
      <c r="F1980" t="s">
        <v>95</v>
      </c>
      <c r="G1980" t="s">
        <v>2948</v>
      </c>
    </row>
    <row r="1981" spans="1:7" x14ac:dyDescent="0.2">
      <c r="A1981">
        <v>0</v>
      </c>
      <c r="B1981" t="s">
        <v>96</v>
      </c>
      <c r="C1981" t="s">
        <v>97</v>
      </c>
      <c r="D1981">
        <v>2014</v>
      </c>
      <c r="E1981" t="s">
        <v>2971</v>
      </c>
      <c r="F1981" t="s">
        <v>99</v>
      </c>
      <c r="G1981" t="s">
        <v>2948</v>
      </c>
    </row>
    <row r="1982" spans="1:7" x14ac:dyDescent="0.2">
      <c r="A1982">
        <v>20</v>
      </c>
      <c r="B1982" t="s">
        <v>100</v>
      </c>
      <c r="C1982" t="s">
        <v>101</v>
      </c>
      <c r="D1982">
        <v>2014</v>
      </c>
      <c r="E1982" t="s">
        <v>2972</v>
      </c>
      <c r="F1982" t="s">
        <v>103</v>
      </c>
      <c r="G1982" t="s">
        <v>2948</v>
      </c>
    </row>
    <row r="1983" spans="1:7" x14ac:dyDescent="0.2">
      <c r="A1983">
        <v>6</v>
      </c>
      <c r="B1983" t="s">
        <v>104</v>
      </c>
      <c r="C1983" t="s">
        <v>105</v>
      </c>
      <c r="D1983">
        <v>2014</v>
      </c>
      <c r="E1983" t="s">
        <v>2973</v>
      </c>
      <c r="F1983" t="s">
        <v>107</v>
      </c>
      <c r="G1983" t="s">
        <v>2948</v>
      </c>
    </row>
    <row r="1984" spans="1:7" x14ac:dyDescent="0.2">
      <c r="A1984">
        <v>6</v>
      </c>
      <c r="B1984" t="s">
        <v>108</v>
      </c>
      <c r="C1984" t="s">
        <v>109</v>
      </c>
      <c r="D1984">
        <v>2014</v>
      </c>
      <c r="E1984" t="s">
        <v>2974</v>
      </c>
      <c r="F1984" t="s">
        <v>111</v>
      </c>
      <c r="G1984" t="s">
        <v>2948</v>
      </c>
    </row>
    <row r="1985" spans="1:7" x14ac:dyDescent="0.2">
      <c r="A1985">
        <v>2</v>
      </c>
      <c r="B1985" t="s">
        <v>112</v>
      </c>
      <c r="C1985" t="s">
        <v>113</v>
      </c>
      <c r="D1985">
        <v>2014</v>
      </c>
      <c r="E1985" t="s">
        <v>2975</v>
      </c>
      <c r="F1985" t="s">
        <v>115</v>
      </c>
      <c r="G1985" t="s">
        <v>2948</v>
      </c>
    </row>
    <row r="1986" spans="1:7" x14ac:dyDescent="0.2">
      <c r="A1986">
        <v>6</v>
      </c>
      <c r="B1986" t="s">
        <v>116</v>
      </c>
      <c r="C1986" t="s">
        <v>117</v>
      </c>
      <c r="D1986">
        <v>2014</v>
      </c>
      <c r="E1986" t="s">
        <v>2976</v>
      </c>
      <c r="F1986" t="s">
        <v>119</v>
      </c>
      <c r="G1986" t="s">
        <v>2948</v>
      </c>
    </row>
    <row r="1987" spans="1:7" x14ac:dyDescent="0.2">
      <c r="A1987">
        <v>5</v>
      </c>
      <c r="B1987" t="s">
        <v>120</v>
      </c>
      <c r="C1987" t="s">
        <v>121</v>
      </c>
      <c r="D1987">
        <v>2014</v>
      </c>
      <c r="E1987" t="s">
        <v>2977</v>
      </c>
      <c r="F1987" t="s">
        <v>123</v>
      </c>
      <c r="G1987" t="s">
        <v>2948</v>
      </c>
    </row>
    <row r="1988" spans="1:7" x14ac:dyDescent="0.2">
      <c r="A1988">
        <v>7</v>
      </c>
      <c r="B1988" t="s">
        <v>124</v>
      </c>
      <c r="C1988" t="s">
        <v>125</v>
      </c>
      <c r="D1988">
        <v>2014</v>
      </c>
      <c r="E1988" t="s">
        <v>2978</v>
      </c>
      <c r="F1988" t="s">
        <v>127</v>
      </c>
      <c r="G1988" t="s">
        <v>2948</v>
      </c>
    </row>
    <row r="1989" spans="1:7" x14ac:dyDescent="0.2">
      <c r="A1989">
        <v>10</v>
      </c>
      <c r="B1989" t="s">
        <v>128</v>
      </c>
      <c r="C1989" t="s">
        <v>129</v>
      </c>
      <c r="D1989">
        <v>2014</v>
      </c>
      <c r="E1989" t="s">
        <v>2979</v>
      </c>
      <c r="F1989" t="s">
        <v>131</v>
      </c>
      <c r="G1989" t="s">
        <v>2948</v>
      </c>
    </row>
    <row r="1990" spans="1:7" x14ac:dyDescent="0.2">
      <c r="A1990">
        <v>4</v>
      </c>
      <c r="B1990" t="s">
        <v>132</v>
      </c>
      <c r="C1990" t="s">
        <v>133</v>
      </c>
      <c r="D1990">
        <v>2014</v>
      </c>
      <c r="E1990" t="s">
        <v>2980</v>
      </c>
      <c r="F1990" t="s">
        <v>135</v>
      </c>
      <c r="G1990" t="s">
        <v>2948</v>
      </c>
    </row>
    <row r="1991" spans="1:7" x14ac:dyDescent="0.2">
      <c r="A1991">
        <v>4</v>
      </c>
      <c r="B1991" t="s">
        <v>136</v>
      </c>
      <c r="C1991" t="s">
        <v>137</v>
      </c>
      <c r="D1991">
        <v>2014</v>
      </c>
      <c r="E1991" t="s">
        <v>2981</v>
      </c>
      <c r="F1991" t="s">
        <v>139</v>
      </c>
      <c r="G1991" t="s">
        <v>2948</v>
      </c>
    </row>
    <row r="1992" spans="1:7" x14ac:dyDescent="0.2">
      <c r="A1992">
        <v>15</v>
      </c>
      <c r="B1992" t="s">
        <v>140</v>
      </c>
      <c r="C1992" t="s">
        <v>141</v>
      </c>
      <c r="D1992">
        <v>2014</v>
      </c>
      <c r="E1992" t="s">
        <v>2982</v>
      </c>
      <c r="F1992" t="s">
        <v>143</v>
      </c>
      <c r="G1992" t="s">
        <v>2948</v>
      </c>
    </row>
    <row r="1993" spans="1:7" x14ac:dyDescent="0.2">
      <c r="A1993">
        <v>9</v>
      </c>
      <c r="B1993" t="s">
        <v>144</v>
      </c>
      <c r="C1993" t="s">
        <v>145</v>
      </c>
      <c r="D1993">
        <v>2014</v>
      </c>
      <c r="E1993" t="s">
        <v>2983</v>
      </c>
      <c r="F1993" t="s">
        <v>147</v>
      </c>
      <c r="G1993" t="s">
        <v>2948</v>
      </c>
    </row>
    <row r="1994" spans="1:7" x14ac:dyDescent="0.2">
      <c r="A1994">
        <v>3</v>
      </c>
      <c r="B1994" t="s">
        <v>152</v>
      </c>
      <c r="C1994" t="s">
        <v>153</v>
      </c>
      <c r="D1994">
        <v>2014</v>
      </c>
      <c r="E1994" t="s">
        <v>2984</v>
      </c>
      <c r="F1994" t="s">
        <v>155</v>
      </c>
      <c r="G1994" t="s">
        <v>2948</v>
      </c>
    </row>
    <row r="1995" spans="1:7" x14ac:dyDescent="0.2">
      <c r="A1995">
        <v>5</v>
      </c>
      <c r="B1995" t="s">
        <v>156</v>
      </c>
      <c r="C1995" t="s">
        <v>157</v>
      </c>
      <c r="D1995">
        <v>2014</v>
      </c>
      <c r="E1995" t="s">
        <v>2985</v>
      </c>
      <c r="F1995" t="s">
        <v>159</v>
      </c>
      <c r="G1995" t="s">
        <v>2948</v>
      </c>
    </row>
    <row r="1996" spans="1:7" x14ac:dyDescent="0.2">
      <c r="A1996">
        <v>2</v>
      </c>
      <c r="B1996" t="s">
        <v>160</v>
      </c>
      <c r="C1996" t="s">
        <v>161</v>
      </c>
      <c r="D1996">
        <v>2014</v>
      </c>
      <c r="E1996" t="s">
        <v>2986</v>
      </c>
      <c r="F1996" t="s">
        <v>163</v>
      </c>
      <c r="G1996" t="s">
        <v>2948</v>
      </c>
    </row>
    <row r="1997" spans="1:7" x14ac:dyDescent="0.2">
      <c r="A1997">
        <v>2</v>
      </c>
      <c r="B1997" t="s">
        <v>164</v>
      </c>
      <c r="C1997" t="s">
        <v>165</v>
      </c>
      <c r="D1997">
        <v>2014</v>
      </c>
      <c r="E1997" t="s">
        <v>2987</v>
      </c>
      <c r="F1997" t="s">
        <v>167</v>
      </c>
      <c r="G1997" t="s">
        <v>2948</v>
      </c>
    </row>
    <row r="1998" spans="1:7" x14ac:dyDescent="0.2">
      <c r="A1998">
        <v>2</v>
      </c>
      <c r="B1998" t="s">
        <v>168</v>
      </c>
      <c r="C1998" t="s">
        <v>169</v>
      </c>
      <c r="D1998">
        <v>2014</v>
      </c>
      <c r="E1998" t="s">
        <v>2988</v>
      </c>
      <c r="F1998" t="s">
        <v>171</v>
      </c>
      <c r="G1998" t="s">
        <v>2948</v>
      </c>
    </row>
    <row r="1999" spans="1:7" x14ac:dyDescent="0.2">
      <c r="A1999">
        <v>6</v>
      </c>
      <c r="B1999" t="s">
        <v>172</v>
      </c>
      <c r="C1999" t="s">
        <v>173</v>
      </c>
      <c r="D1999">
        <v>2014</v>
      </c>
      <c r="E1999" t="s">
        <v>2989</v>
      </c>
      <c r="F1999" t="s">
        <v>175</v>
      </c>
      <c r="G1999" t="s">
        <v>2948</v>
      </c>
    </row>
    <row r="2000" spans="1:7" x14ac:dyDescent="0.2">
      <c r="A2000">
        <v>34</v>
      </c>
      <c r="B2000" t="s">
        <v>176</v>
      </c>
      <c r="C2000" t="s">
        <v>177</v>
      </c>
      <c r="D2000">
        <v>2014</v>
      </c>
      <c r="E2000" t="s">
        <v>2990</v>
      </c>
      <c r="F2000" t="s">
        <v>179</v>
      </c>
      <c r="G2000" t="s">
        <v>2948</v>
      </c>
    </row>
    <row r="2001" spans="1:7" x14ac:dyDescent="0.2">
      <c r="A2001">
        <v>4</v>
      </c>
      <c r="B2001" t="s">
        <v>180</v>
      </c>
      <c r="C2001" t="s">
        <v>181</v>
      </c>
      <c r="D2001">
        <v>2014</v>
      </c>
      <c r="E2001" t="s">
        <v>2991</v>
      </c>
      <c r="F2001" t="s">
        <v>183</v>
      </c>
      <c r="G2001" t="s">
        <v>2948</v>
      </c>
    </row>
    <row r="2002" spans="1:7" x14ac:dyDescent="0.2">
      <c r="A2002">
        <v>11</v>
      </c>
      <c r="B2002" t="s">
        <v>184</v>
      </c>
      <c r="C2002" t="s">
        <v>185</v>
      </c>
      <c r="D2002">
        <v>2014</v>
      </c>
      <c r="E2002" t="s">
        <v>2992</v>
      </c>
      <c r="F2002" t="s">
        <v>187</v>
      </c>
      <c r="G2002" t="s">
        <v>2948</v>
      </c>
    </row>
    <row r="2003" spans="1:7" x14ac:dyDescent="0.2">
      <c r="A2003">
        <v>7</v>
      </c>
      <c r="B2003" t="s">
        <v>188</v>
      </c>
      <c r="C2003" t="s">
        <v>189</v>
      </c>
      <c r="D2003">
        <v>2014</v>
      </c>
      <c r="E2003" t="s">
        <v>2993</v>
      </c>
      <c r="F2003" t="s">
        <v>191</v>
      </c>
      <c r="G2003" t="s">
        <v>2948</v>
      </c>
    </row>
    <row r="2004" spans="1:7" x14ac:dyDescent="0.2">
      <c r="A2004">
        <v>4</v>
      </c>
      <c r="B2004" t="s">
        <v>192</v>
      </c>
      <c r="C2004" t="s">
        <v>193</v>
      </c>
      <c r="D2004">
        <v>2014</v>
      </c>
      <c r="E2004" t="s">
        <v>2994</v>
      </c>
      <c r="F2004" t="s">
        <v>195</v>
      </c>
      <c r="G2004" t="s">
        <v>2948</v>
      </c>
    </row>
    <row r="2005" spans="1:7" x14ac:dyDescent="0.2">
      <c r="A2005">
        <v>5</v>
      </c>
      <c r="B2005" t="s">
        <v>196</v>
      </c>
      <c r="C2005" t="s">
        <v>197</v>
      </c>
      <c r="D2005">
        <v>2014</v>
      </c>
      <c r="E2005" t="s">
        <v>2995</v>
      </c>
      <c r="F2005" t="s">
        <v>199</v>
      </c>
      <c r="G2005" t="s">
        <v>2948</v>
      </c>
    </row>
    <row r="2006" spans="1:7" x14ac:dyDescent="0.2">
      <c r="A2006">
        <v>2</v>
      </c>
      <c r="B2006" t="s">
        <v>200</v>
      </c>
      <c r="C2006" t="s">
        <v>201</v>
      </c>
      <c r="D2006">
        <v>2014</v>
      </c>
      <c r="E2006" t="s">
        <v>2996</v>
      </c>
      <c r="F2006" t="s">
        <v>203</v>
      </c>
      <c r="G2006" t="s">
        <v>2948</v>
      </c>
    </row>
    <row r="2007" spans="1:7" x14ac:dyDescent="0.2">
      <c r="A2007">
        <v>2</v>
      </c>
      <c r="B2007" t="s">
        <v>204</v>
      </c>
      <c r="C2007" t="s">
        <v>205</v>
      </c>
      <c r="D2007">
        <v>2014</v>
      </c>
      <c r="E2007" t="s">
        <v>2997</v>
      </c>
      <c r="F2007" t="s">
        <v>207</v>
      </c>
      <c r="G2007" t="s">
        <v>2948</v>
      </c>
    </row>
    <row r="2008" spans="1:7" x14ac:dyDescent="0.2">
      <c r="A2008">
        <v>0</v>
      </c>
      <c r="B2008" t="s">
        <v>208</v>
      </c>
      <c r="C2008" t="s">
        <v>209</v>
      </c>
      <c r="D2008">
        <v>2014</v>
      </c>
      <c r="E2008" t="s">
        <v>2998</v>
      </c>
      <c r="F2008" t="s">
        <v>211</v>
      </c>
      <c r="G2008" t="s">
        <v>2948</v>
      </c>
    </row>
    <row r="2009" spans="1:7" x14ac:dyDescent="0.2">
      <c r="A2009">
        <v>0</v>
      </c>
      <c r="B2009" t="s">
        <v>212</v>
      </c>
      <c r="C2009" t="s">
        <v>213</v>
      </c>
      <c r="D2009">
        <v>2014</v>
      </c>
      <c r="E2009" t="s">
        <v>2999</v>
      </c>
      <c r="F2009" t="s">
        <v>215</v>
      </c>
      <c r="G2009" t="s">
        <v>2948</v>
      </c>
    </row>
    <row r="2010" spans="1:7" x14ac:dyDescent="0.2">
      <c r="A2010">
        <v>0</v>
      </c>
      <c r="B2010" t="s">
        <v>216</v>
      </c>
      <c r="C2010" t="s">
        <v>217</v>
      </c>
      <c r="D2010">
        <v>2014</v>
      </c>
      <c r="E2010" t="s">
        <v>3000</v>
      </c>
      <c r="F2010" t="s">
        <v>219</v>
      </c>
      <c r="G2010" t="s">
        <v>2948</v>
      </c>
    </row>
    <row r="2011" spans="1:7" x14ac:dyDescent="0.2">
      <c r="A2011">
        <v>0</v>
      </c>
      <c r="B2011" t="s">
        <v>220</v>
      </c>
      <c r="C2011" t="s">
        <v>221</v>
      </c>
      <c r="D2011">
        <v>2014</v>
      </c>
      <c r="E2011" t="s">
        <v>3001</v>
      </c>
      <c r="F2011" t="s">
        <v>223</v>
      </c>
      <c r="G2011" t="s">
        <v>2948</v>
      </c>
    </row>
    <row r="2012" spans="1:7" x14ac:dyDescent="0.2">
      <c r="A2012">
        <v>8</v>
      </c>
      <c r="B2012" t="s">
        <v>224</v>
      </c>
      <c r="C2012" t="s">
        <v>225</v>
      </c>
      <c r="D2012">
        <v>2014</v>
      </c>
      <c r="E2012" t="s">
        <v>3002</v>
      </c>
      <c r="F2012" t="s">
        <v>227</v>
      </c>
      <c r="G2012" t="s">
        <v>2948</v>
      </c>
    </row>
    <row r="2013" spans="1:7" x14ac:dyDescent="0.2">
      <c r="A2013">
        <v>11</v>
      </c>
      <c r="B2013" t="s">
        <v>228</v>
      </c>
      <c r="C2013" t="s">
        <v>229</v>
      </c>
      <c r="D2013">
        <v>2014</v>
      </c>
      <c r="E2013" t="s">
        <v>3003</v>
      </c>
      <c r="F2013" t="s">
        <v>231</v>
      </c>
      <c r="G2013" t="s">
        <v>2948</v>
      </c>
    </row>
    <row r="2014" spans="1:7" x14ac:dyDescent="0.2">
      <c r="A2014">
        <v>12</v>
      </c>
      <c r="B2014" t="s">
        <v>232</v>
      </c>
      <c r="C2014" t="s">
        <v>233</v>
      </c>
      <c r="D2014">
        <v>2014</v>
      </c>
      <c r="E2014" t="s">
        <v>3004</v>
      </c>
      <c r="F2014" t="s">
        <v>235</v>
      </c>
      <c r="G2014" t="s">
        <v>2948</v>
      </c>
    </row>
    <row r="2015" spans="1:7" x14ac:dyDescent="0.2">
      <c r="A2015">
        <v>0</v>
      </c>
      <c r="B2015" t="s">
        <v>236</v>
      </c>
      <c r="C2015" t="s">
        <v>237</v>
      </c>
      <c r="D2015">
        <v>2014</v>
      </c>
      <c r="E2015" t="s">
        <v>3005</v>
      </c>
      <c r="F2015" t="s">
        <v>239</v>
      </c>
      <c r="G2015" t="s">
        <v>2948</v>
      </c>
    </row>
    <row r="2016" spans="1:7" x14ac:dyDescent="0.2">
      <c r="A2016">
        <v>0</v>
      </c>
      <c r="B2016" t="s">
        <v>240</v>
      </c>
      <c r="C2016" t="s">
        <v>241</v>
      </c>
      <c r="D2016">
        <v>2014</v>
      </c>
      <c r="E2016" t="s">
        <v>3006</v>
      </c>
      <c r="F2016" t="s">
        <v>243</v>
      </c>
      <c r="G2016" t="s">
        <v>2948</v>
      </c>
    </row>
    <row r="2017" spans="1:7" x14ac:dyDescent="0.2">
      <c r="A2017">
        <v>1</v>
      </c>
      <c r="B2017" t="s">
        <v>244</v>
      </c>
      <c r="C2017" t="s">
        <v>245</v>
      </c>
      <c r="D2017">
        <v>2014</v>
      </c>
      <c r="E2017" t="s">
        <v>3007</v>
      </c>
      <c r="F2017" t="s">
        <v>247</v>
      </c>
      <c r="G2017" t="s">
        <v>2948</v>
      </c>
    </row>
    <row r="2018" spans="1:7" x14ac:dyDescent="0.2">
      <c r="A2018">
        <v>0</v>
      </c>
      <c r="B2018" t="s">
        <v>248</v>
      </c>
      <c r="C2018" t="s">
        <v>249</v>
      </c>
      <c r="D2018">
        <v>2014</v>
      </c>
      <c r="E2018" t="s">
        <v>3008</v>
      </c>
      <c r="F2018" t="s">
        <v>251</v>
      </c>
      <c r="G2018" t="s">
        <v>2948</v>
      </c>
    </row>
    <row r="2019" spans="1:7" x14ac:dyDescent="0.2">
      <c r="A2019">
        <v>3</v>
      </c>
      <c r="B2019" t="s">
        <v>252</v>
      </c>
      <c r="C2019" t="s">
        <v>253</v>
      </c>
      <c r="D2019">
        <v>2014</v>
      </c>
      <c r="E2019" t="s">
        <v>3009</v>
      </c>
      <c r="F2019" t="s">
        <v>255</v>
      </c>
      <c r="G2019" t="s">
        <v>2948</v>
      </c>
    </row>
    <row r="2020" spans="1:7" x14ac:dyDescent="0.2">
      <c r="A2020">
        <v>0</v>
      </c>
      <c r="B2020" t="s">
        <v>256</v>
      </c>
      <c r="C2020" t="s">
        <v>257</v>
      </c>
      <c r="D2020">
        <v>2014</v>
      </c>
      <c r="E2020" t="s">
        <v>3010</v>
      </c>
      <c r="F2020" t="s">
        <v>259</v>
      </c>
      <c r="G2020" t="s">
        <v>2948</v>
      </c>
    </row>
    <row r="2021" spans="1:7" x14ac:dyDescent="0.2">
      <c r="A2021">
        <v>0</v>
      </c>
      <c r="B2021" t="s">
        <v>260</v>
      </c>
      <c r="C2021" t="s">
        <v>261</v>
      </c>
      <c r="D2021">
        <v>2014</v>
      </c>
      <c r="E2021" t="s">
        <v>3011</v>
      </c>
      <c r="F2021" t="s">
        <v>263</v>
      </c>
      <c r="G2021" t="s">
        <v>2948</v>
      </c>
    </row>
    <row r="2022" spans="1:7" x14ac:dyDescent="0.2">
      <c r="A2022">
        <v>10</v>
      </c>
      <c r="B2022" t="s">
        <v>264</v>
      </c>
      <c r="C2022" t="s">
        <v>265</v>
      </c>
      <c r="D2022">
        <v>2014</v>
      </c>
      <c r="E2022" t="s">
        <v>3012</v>
      </c>
      <c r="F2022" t="s">
        <v>267</v>
      </c>
      <c r="G2022" t="s">
        <v>2948</v>
      </c>
    </row>
    <row r="2023" spans="1:7" x14ac:dyDescent="0.2">
      <c r="A2023">
        <v>2</v>
      </c>
      <c r="B2023" t="s">
        <v>268</v>
      </c>
      <c r="C2023" t="s">
        <v>269</v>
      </c>
      <c r="D2023">
        <v>2014</v>
      </c>
      <c r="E2023" t="s">
        <v>3013</v>
      </c>
      <c r="F2023" t="s">
        <v>271</v>
      </c>
      <c r="G2023" t="s">
        <v>2948</v>
      </c>
    </row>
    <row r="2024" spans="1:7" x14ac:dyDescent="0.2">
      <c r="A2024">
        <v>3</v>
      </c>
      <c r="B2024" t="s">
        <v>272</v>
      </c>
      <c r="C2024" t="s">
        <v>273</v>
      </c>
      <c r="D2024">
        <v>2014</v>
      </c>
      <c r="E2024" t="s">
        <v>3014</v>
      </c>
      <c r="F2024" t="s">
        <v>275</v>
      </c>
      <c r="G2024" t="s">
        <v>2948</v>
      </c>
    </row>
    <row r="2025" spans="1:7" x14ac:dyDescent="0.2">
      <c r="A2025">
        <v>19</v>
      </c>
      <c r="B2025" t="s">
        <v>276</v>
      </c>
      <c r="C2025" t="s">
        <v>277</v>
      </c>
      <c r="D2025">
        <v>2014</v>
      </c>
      <c r="E2025" t="s">
        <v>3015</v>
      </c>
      <c r="F2025" t="s">
        <v>279</v>
      </c>
      <c r="G2025" t="s">
        <v>2948</v>
      </c>
    </row>
    <row r="2026" spans="1:7" x14ac:dyDescent="0.2">
      <c r="A2026">
        <v>1</v>
      </c>
      <c r="B2026" t="s">
        <v>280</v>
      </c>
      <c r="C2026" t="s">
        <v>281</v>
      </c>
      <c r="D2026">
        <v>2014</v>
      </c>
      <c r="E2026" t="s">
        <v>3016</v>
      </c>
      <c r="F2026" t="s">
        <v>283</v>
      </c>
      <c r="G2026" t="s">
        <v>2948</v>
      </c>
    </row>
    <row r="2027" spans="1:7" x14ac:dyDescent="0.2">
      <c r="A2027">
        <v>0</v>
      </c>
      <c r="B2027" t="s">
        <v>284</v>
      </c>
      <c r="C2027" t="s">
        <v>285</v>
      </c>
      <c r="D2027">
        <v>2014</v>
      </c>
      <c r="E2027" t="s">
        <v>3017</v>
      </c>
      <c r="F2027" t="s">
        <v>287</v>
      </c>
      <c r="G2027" t="s">
        <v>2948</v>
      </c>
    </row>
    <row r="2028" spans="1:7" x14ac:dyDescent="0.2">
      <c r="A2028">
        <v>7</v>
      </c>
      <c r="B2028" t="s">
        <v>288</v>
      </c>
      <c r="C2028" t="s">
        <v>289</v>
      </c>
      <c r="D2028">
        <v>2014</v>
      </c>
      <c r="E2028" t="s">
        <v>3018</v>
      </c>
      <c r="F2028" t="s">
        <v>291</v>
      </c>
      <c r="G2028" t="s">
        <v>2948</v>
      </c>
    </row>
    <row r="2029" spans="1:7" x14ac:dyDescent="0.2">
      <c r="A2029">
        <v>3</v>
      </c>
      <c r="B2029" t="s">
        <v>292</v>
      </c>
      <c r="C2029" t="s">
        <v>293</v>
      </c>
      <c r="D2029">
        <v>2014</v>
      </c>
      <c r="E2029" t="s">
        <v>3019</v>
      </c>
      <c r="F2029" t="s">
        <v>295</v>
      </c>
      <c r="G2029" t="s">
        <v>2948</v>
      </c>
    </row>
    <row r="2030" spans="1:7" x14ac:dyDescent="0.2">
      <c r="A2030">
        <v>0</v>
      </c>
      <c r="B2030" t="s">
        <v>296</v>
      </c>
      <c r="C2030" t="s">
        <v>297</v>
      </c>
      <c r="D2030">
        <v>2014</v>
      </c>
      <c r="E2030" t="s">
        <v>3020</v>
      </c>
      <c r="F2030" t="s">
        <v>299</v>
      </c>
      <c r="G2030" t="s">
        <v>2948</v>
      </c>
    </row>
    <row r="2031" spans="1:7" x14ac:dyDescent="0.2">
      <c r="A2031">
        <v>4</v>
      </c>
      <c r="B2031" t="s">
        <v>300</v>
      </c>
      <c r="C2031" t="s">
        <v>301</v>
      </c>
      <c r="D2031">
        <v>2014</v>
      </c>
      <c r="E2031" t="s">
        <v>3021</v>
      </c>
      <c r="F2031" t="s">
        <v>303</v>
      </c>
      <c r="G2031" t="s">
        <v>2948</v>
      </c>
    </row>
    <row r="2032" spans="1:7" x14ac:dyDescent="0.2">
      <c r="A2032">
        <v>0</v>
      </c>
      <c r="B2032" t="s">
        <v>304</v>
      </c>
      <c r="C2032" t="s">
        <v>305</v>
      </c>
      <c r="D2032">
        <v>2014</v>
      </c>
      <c r="E2032" t="s">
        <v>3022</v>
      </c>
      <c r="F2032" t="s">
        <v>307</v>
      </c>
      <c r="G2032" t="s">
        <v>2948</v>
      </c>
    </row>
    <row r="2033" spans="1:7" x14ac:dyDescent="0.2">
      <c r="A2033">
        <v>17</v>
      </c>
      <c r="B2033" t="s">
        <v>308</v>
      </c>
      <c r="C2033" t="s">
        <v>309</v>
      </c>
      <c r="D2033">
        <v>2014</v>
      </c>
      <c r="E2033" t="s">
        <v>3023</v>
      </c>
      <c r="F2033" t="s">
        <v>311</v>
      </c>
      <c r="G2033" t="s">
        <v>2948</v>
      </c>
    </row>
    <row r="2034" spans="1:7" x14ac:dyDescent="0.2">
      <c r="A2034">
        <v>1</v>
      </c>
      <c r="B2034" t="s">
        <v>312</v>
      </c>
      <c r="C2034" t="s">
        <v>313</v>
      </c>
      <c r="D2034">
        <v>2014</v>
      </c>
      <c r="E2034" t="s">
        <v>3024</v>
      </c>
      <c r="F2034" t="s">
        <v>315</v>
      </c>
      <c r="G2034" t="s">
        <v>2948</v>
      </c>
    </row>
    <row r="2035" spans="1:7" x14ac:dyDescent="0.2">
      <c r="A2035">
        <v>4</v>
      </c>
      <c r="B2035" t="s">
        <v>316</v>
      </c>
      <c r="C2035" t="s">
        <v>317</v>
      </c>
      <c r="D2035">
        <v>2014</v>
      </c>
      <c r="E2035" t="s">
        <v>3025</v>
      </c>
      <c r="F2035" t="s">
        <v>319</v>
      </c>
      <c r="G2035" t="s">
        <v>2948</v>
      </c>
    </row>
    <row r="2036" spans="1:7" x14ac:dyDescent="0.2">
      <c r="A2036">
        <v>8</v>
      </c>
      <c r="B2036" t="s">
        <v>320</v>
      </c>
      <c r="C2036" t="s">
        <v>321</v>
      </c>
      <c r="D2036">
        <v>2014</v>
      </c>
      <c r="E2036" t="s">
        <v>3026</v>
      </c>
      <c r="F2036" t="s">
        <v>323</v>
      </c>
      <c r="G2036" t="s">
        <v>2948</v>
      </c>
    </row>
    <row r="2037" spans="1:7" x14ac:dyDescent="0.2">
      <c r="A2037">
        <v>1</v>
      </c>
      <c r="B2037" t="s">
        <v>324</v>
      </c>
      <c r="C2037" t="s">
        <v>325</v>
      </c>
      <c r="D2037">
        <v>2014</v>
      </c>
      <c r="E2037" t="s">
        <v>3027</v>
      </c>
      <c r="F2037" t="s">
        <v>327</v>
      </c>
      <c r="G2037" t="s">
        <v>2948</v>
      </c>
    </row>
    <row r="2038" spans="1:7" x14ac:dyDescent="0.2">
      <c r="A2038">
        <v>1</v>
      </c>
      <c r="B2038" t="s">
        <v>328</v>
      </c>
      <c r="C2038" t="s">
        <v>329</v>
      </c>
      <c r="D2038">
        <v>2014</v>
      </c>
      <c r="E2038" t="s">
        <v>3028</v>
      </c>
      <c r="F2038" t="s">
        <v>331</v>
      </c>
      <c r="G2038" t="s">
        <v>2948</v>
      </c>
    </row>
    <row r="2039" spans="1:7" x14ac:dyDescent="0.2">
      <c r="A2039">
        <v>8</v>
      </c>
      <c r="B2039" t="s">
        <v>332</v>
      </c>
      <c r="C2039" t="s">
        <v>333</v>
      </c>
      <c r="D2039">
        <v>2014</v>
      </c>
      <c r="E2039" t="s">
        <v>3029</v>
      </c>
      <c r="F2039" t="s">
        <v>335</v>
      </c>
      <c r="G2039" t="s">
        <v>2948</v>
      </c>
    </row>
    <row r="2040" spans="1:7" x14ac:dyDescent="0.2">
      <c r="A2040">
        <v>1</v>
      </c>
      <c r="B2040" t="s">
        <v>336</v>
      </c>
      <c r="C2040" t="s">
        <v>337</v>
      </c>
      <c r="D2040">
        <v>2014</v>
      </c>
      <c r="E2040" t="s">
        <v>3030</v>
      </c>
      <c r="F2040" t="s">
        <v>339</v>
      </c>
      <c r="G2040" t="s">
        <v>2948</v>
      </c>
    </row>
    <row r="2041" spans="1:7" x14ac:dyDescent="0.2">
      <c r="A2041">
        <v>1</v>
      </c>
      <c r="B2041" t="s">
        <v>340</v>
      </c>
      <c r="C2041" t="s">
        <v>341</v>
      </c>
      <c r="D2041">
        <v>2014</v>
      </c>
      <c r="E2041" t="s">
        <v>3031</v>
      </c>
      <c r="F2041" t="s">
        <v>343</v>
      </c>
      <c r="G2041" t="s">
        <v>2948</v>
      </c>
    </row>
    <row r="2042" spans="1:7" x14ac:dyDescent="0.2">
      <c r="A2042">
        <v>3</v>
      </c>
      <c r="B2042" t="s">
        <v>344</v>
      </c>
      <c r="C2042" t="s">
        <v>345</v>
      </c>
      <c r="D2042">
        <v>2014</v>
      </c>
      <c r="E2042" t="s">
        <v>3032</v>
      </c>
      <c r="F2042" t="s">
        <v>347</v>
      </c>
      <c r="G2042" t="s">
        <v>2948</v>
      </c>
    </row>
    <row r="2043" spans="1:7" x14ac:dyDescent="0.2">
      <c r="A2043">
        <v>9</v>
      </c>
      <c r="B2043" t="s">
        <v>348</v>
      </c>
      <c r="C2043" t="s">
        <v>349</v>
      </c>
      <c r="D2043">
        <v>2014</v>
      </c>
      <c r="E2043" t="s">
        <v>3033</v>
      </c>
      <c r="F2043" t="s">
        <v>351</v>
      </c>
      <c r="G2043" t="s">
        <v>2948</v>
      </c>
    </row>
    <row r="2044" spans="1:7" x14ac:dyDescent="0.2">
      <c r="A2044">
        <v>11</v>
      </c>
      <c r="B2044" t="s">
        <v>352</v>
      </c>
      <c r="C2044" t="s">
        <v>353</v>
      </c>
      <c r="D2044">
        <v>2014</v>
      </c>
      <c r="E2044" t="s">
        <v>3034</v>
      </c>
      <c r="F2044" t="s">
        <v>355</v>
      </c>
      <c r="G2044" t="s">
        <v>2948</v>
      </c>
    </row>
    <row r="2045" spans="1:7" x14ac:dyDescent="0.2">
      <c r="A2045">
        <v>7</v>
      </c>
      <c r="B2045" t="s">
        <v>356</v>
      </c>
      <c r="C2045" t="s">
        <v>357</v>
      </c>
      <c r="D2045">
        <v>2014</v>
      </c>
      <c r="E2045" t="s">
        <v>3035</v>
      </c>
      <c r="F2045" t="s">
        <v>359</v>
      </c>
      <c r="G2045" t="s">
        <v>2948</v>
      </c>
    </row>
    <row r="2046" spans="1:7" x14ac:dyDescent="0.2">
      <c r="A2046">
        <v>14</v>
      </c>
      <c r="B2046" t="s">
        <v>360</v>
      </c>
      <c r="C2046" t="s">
        <v>361</v>
      </c>
      <c r="D2046">
        <v>2014</v>
      </c>
      <c r="E2046" t="s">
        <v>3036</v>
      </c>
      <c r="F2046" t="s">
        <v>363</v>
      </c>
      <c r="G2046" t="s">
        <v>2948</v>
      </c>
    </row>
    <row r="2047" spans="1:7" x14ac:dyDescent="0.2">
      <c r="A2047">
        <v>1</v>
      </c>
      <c r="B2047" t="s">
        <v>364</v>
      </c>
      <c r="C2047" t="s">
        <v>365</v>
      </c>
      <c r="D2047">
        <v>2014</v>
      </c>
      <c r="E2047" t="s">
        <v>3037</v>
      </c>
      <c r="F2047" t="s">
        <v>367</v>
      </c>
      <c r="G2047" t="s">
        <v>2948</v>
      </c>
    </row>
    <row r="2048" spans="1:7" x14ac:dyDescent="0.2">
      <c r="A2048">
        <v>7</v>
      </c>
      <c r="B2048" t="s">
        <v>368</v>
      </c>
      <c r="C2048" t="s">
        <v>369</v>
      </c>
      <c r="D2048">
        <v>2014</v>
      </c>
      <c r="E2048" t="s">
        <v>3038</v>
      </c>
      <c r="F2048" t="s">
        <v>371</v>
      </c>
      <c r="G2048" t="s">
        <v>2948</v>
      </c>
    </row>
    <row r="2049" spans="1:7" x14ac:dyDescent="0.2">
      <c r="A2049">
        <v>3</v>
      </c>
      <c r="B2049" t="s">
        <v>372</v>
      </c>
      <c r="C2049" t="s">
        <v>373</v>
      </c>
      <c r="D2049">
        <v>2014</v>
      </c>
      <c r="E2049" t="s">
        <v>3039</v>
      </c>
      <c r="F2049" t="s">
        <v>375</v>
      </c>
      <c r="G2049" t="s">
        <v>2948</v>
      </c>
    </row>
    <row r="2050" spans="1:7" x14ac:dyDescent="0.2">
      <c r="A2050">
        <v>3</v>
      </c>
      <c r="B2050" t="s">
        <v>376</v>
      </c>
      <c r="C2050" t="s">
        <v>377</v>
      </c>
      <c r="D2050">
        <v>2014</v>
      </c>
      <c r="E2050" t="s">
        <v>3040</v>
      </c>
      <c r="F2050" t="s">
        <v>379</v>
      </c>
      <c r="G2050" t="s">
        <v>2948</v>
      </c>
    </row>
    <row r="2051" spans="1:7" x14ac:dyDescent="0.2">
      <c r="A2051">
        <v>0</v>
      </c>
      <c r="B2051" t="s">
        <v>380</v>
      </c>
      <c r="C2051" t="s">
        <v>381</v>
      </c>
      <c r="D2051">
        <v>2014</v>
      </c>
      <c r="E2051" t="s">
        <v>3041</v>
      </c>
      <c r="F2051" t="s">
        <v>383</v>
      </c>
      <c r="G2051" t="s">
        <v>2948</v>
      </c>
    </row>
    <row r="2052" spans="1:7" x14ac:dyDescent="0.2">
      <c r="A2052">
        <v>22</v>
      </c>
      <c r="B2052" t="s">
        <v>384</v>
      </c>
      <c r="C2052" t="s">
        <v>385</v>
      </c>
      <c r="D2052">
        <v>2014</v>
      </c>
      <c r="E2052" t="s">
        <v>3042</v>
      </c>
      <c r="F2052" t="s">
        <v>387</v>
      </c>
      <c r="G2052" t="s">
        <v>2948</v>
      </c>
    </row>
    <row r="2053" spans="1:7" x14ac:dyDescent="0.2">
      <c r="A2053">
        <v>5</v>
      </c>
      <c r="B2053" t="s">
        <v>388</v>
      </c>
      <c r="C2053" t="s">
        <v>389</v>
      </c>
      <c r="D2053">
        <v>2014</v>
      </c>
      <c r="E2053" t="s">
        <v>3043</v>
      </c>
      <c r="F2053" t="s">
        <v>391</v>
      </c>
      <c r="G2053" t="s">
        <v>2948</v>
      </c>
    </row>
    <row r="2054" spans="1:7" x14ac:dyDescent="0.2">
      <c r="A2054">
        <v>38</v>
      </c>
      <c r="B2054" t="s">
        <v>392</v>
      </c>
      <c r="C2054" t="s">
        <v>393</v>
      </c>
      <c r="D2054">
        <v>2014</v>
      </c>
      <c r="E2054" t="s">
        <v>3044</v>
      </c>
      <c r="F2054" t="s">
        <v>395</v>
      </c>
      <c r="G2054" t="s">
        <v>2948</v>
      </c>
    </row>
    <row r="2055" spans="1:7" x14ac:dyDescent="0.2">
      <c r="A2055">
        <v>19</v>
      </c>
      <c r="B2055" t="s">
        <v>396</v>
      </c>
      <c r="C2055" t="s">
        <v>397</v>
      </c>
      <c r="D2055">
        <v>2014</v>
      </c>
      <c r="E2055" t="s">
        <v>3045</v>
      </c>
      <c r="F2055" t="s">
        <v>399</v>
      </c>
      <c r="G2055" t="s">
        <v>2948</v>
      </c>
    </row>
    <row r="2056" spans="1:7" x14ac:dyDescent="0.2">
      <c r="A2056">
        <v>4</v>
      </c>
      <c r="B2056" t="s">
        <v>400</v>
      </c>
      <c r="C2056" t="s">
        <v>401</v>
      </c>
      <c r="D2056">
        <v>2014</v>
      </c>
      <c r="E2056" t="s">
        <v>3046</v>
      </c>
      <c r="F2056" t="s">
        <v>403</v>
      </c>
      <c r="G2056" t="s">
        <v>2948</v>
      </c>
    </row>
    <row r="2057" spans="1:7" x14ac:dyDescent="0.2">
      <c r="A2057">
        <v>3</v>
      </c>
      <c r="B2057" t="s">
        <v>404</v>
      </c>
      <c r="C2057" t="s">
        <v>405</v>
      </c>
      <c r="D2057">
        <v>2014</v>
      </c>
      <c r="E2057" t="s">
        <v>3047</v>
      </c>
      <c r="F2057" t="s">
        <v>407</v>
      </c>
      <c r="G2057" t="s">
        <v>2948</v>
      </c>
    </row>
    <row r="2058" spans="1:7" x14ac:dyDescent="0.2">
      <c r="A2058">
        <v>25</v>
      </c>
      <c r="B2058" t="s">
        <v>408</v>
      </c>
      <c r="C2058" t="s">
        <v>409</v>
      </c>
      <c r="D2058">
        <v>2014</v>
      </c>
      <c r="E2058" t="s">
        <v>3048</v>
      </c>
      <c r="F2058" t="s">
        <v>411</v>
      </c>
      <c r="G2058" t="s">
        <v>2948</v>
      </c>
    </row>
    <row r="2059" spans="1:7" x14ac:dyDescent="0.2">
      <c r="A2059">
        <v>0</v>
      </c>
      <c r="B2059" t="s">
        <v>412</v>
      </c>
      <c r="C2059" t="s">
        <v>413</v>
      </c>
      <c r="D2059">
        <v>2014</v>
      </c>
      <c r="E2059" t="s">
        <v>3049</v>
      </c>
      <c r="F2059" t="s">
        <v>415</v>
      </c>
      <c r="G2059" t="s">
        <v>2948</v>
      </c>
    </row>
    <row r="2060" spans="1:7" x14ac:dyDescent="0.2">
      <c r="A2060">
        <v>4</v>
      </c>
      <c r="B2060" t="s">
        <v>416</v>
      </c>
      <c r="C2060" t="s">
        <v>417</v>
      </c>
      <c r="D2060">
        <v>2014</v>
      </c>
      <c r="E2060" t="s">
        <v>3050</v>
      </c>
      <c r="F2060" t="s">
        <v>419</v>
      </c>
      <c r="G2060" t="s">
        <v>2948</v>
      </c>
    </row>
    <row r="2061" spans="1:7" x14ac:dyDescent="0.2">
      <c r="A2061">
        <v>2</v>
      </c>
      <c r="B2061" t="s">
        <v>420</v>
      </c>
      <c r="C2061" t="s">
        <v>421</v>
      </c>
      <c r="D2061">
        <v>2014</v>
      </c>
      <c r="E2061" t="s">
        <v>3051</v>
      </c>
      <c r="F2061" t="s">
        <v>423</v>
      </c>
      <c r="G2061" t="s">
        <v>2948</v>
      </c>
    </row>
    <row r="2062" spans="1:7" x14ac:dyDescent="0.2">
      <c r="A2062">
        <v>15</v>
      </c>
      <c r="B2062" t="s">
        <v>424</v>
      </c>
      <c r="C2062" t="s">
        <v>425</v>
      </c>
      <c r="D2062">
        <v>2014</v>
      </c>
      <c r="E2062" t="s">
        <v>3052</v>
      </c>
      <c r="F2062" t="s">
        <v>427</v>
      </c>
      <c r="G2062" t="s">
        <v>2948</v>
      </c>
    </row>
    <row r="2063" spans="1:7" x14ac:dyDescent="0.2">
      <c r="A2063">
        <v>7</v>
      </c>
      <c r="B2063" t="s">
        <v>428</v>
      </c>
      <c r="C2063" t="s">
        <v>429</v>
      </c>
      <c r="D2063">
        <v>2014</v>
      </c>
      <c r="E2063" t="s">
        <v>3053</v>
      </c>
      <c r="F2063" t="s">
        <v>431</v>
      </c>
      <c r="G2063" t="s">
        <v>2948</v>
      </c>
    </row>
    <row r="2064" spans="1:7" x14ac:dyDescent="0.2">
      <c r="A2064">
        <v>15</v>
      </c>
      <c r="B2064" t="s">
        <v>432</v>
      </c>
      <c r="C2064" t="s">
        <v>433</v>
      </c>
      <c r="D2064">
        <v>2014</v>
      </c>
      <c r="E2064" t="s">
        <v>3054</v>
      </c>
      <c r="F2064" t="s">
        <v>435</v>
      </c>
      <c r="G2064" t="s">
        <v>2948</v>
      </c>
    </row>
    <row r="2065" spans="1:7" x14ac:dyDescent="0.2">
      <c r="A2065">
        <v>2</v>
      </c>
      <c r="B2065" t="s">
        <v>436</v>
      </c>
      <c r="C2065" t="s">
        <v>437</v>
      </c>
      <c r="D2065">
        <v>2014</v>
      </c>
      <c r="E2065" t="s">
        <v>3055</v>
      </c>
      <c r="F2065" t="s">
        <v>439</v>
      </c>
      <c r="G2065" t="s">
        <v>2948</v>
      </c>
    </row>
    <row r="2066" spans="1:7" x14ac:dyDescent="0.2">
      <c r="A2066">
        <v>0</v>
      </c>
      <c r="B2066" t="s">
        <v>440</v>
      </c>
      <c r="C2066" t="s">
        <v>441</v>
      </c>
      <c r="D2066">
        <v>2014</v>
      </c>
      <c r="E2066" t="s">
        <v>3056</v>
      </c>
      <c r="F2066" t="s">
        <v>443</v>
      </c>
      <c r="G2066" t="s">
        <v>2948</v>
      </c>
    </row>
    <row r="2067" spans="1:7" x14ac:dyDescent="0.2">
      <c r="A2067">
        <v>6</v>
      </c>
      <c r="B2067" t="s">
        <v>444</v>
      </c>
      <c r="C2067" t="s">
        <v>445</v>
      </c>
      <c r="D2067">
        <v>2014</v>
      </c>
      <c r="E2067" t="s">
        <v>3057</v>
      </c>
      <c r="F2067" t="s">
        <v>447</v>
      </c>
      <c r="G2067" t="s">
        <v>2948</v>
      </c>
    </row>
    <row r="2068" spans="1:7" x14ac:dyDescent="0.2">
      <c r="A2068">
        <v>4</v>
      </c>
      <c r="B2068" t="s">
        <v>448</v>
      </c>
      <c r="C2068" t="s">
        <v>449</v>
      </c>
      <c r="D2068">
        <v>2014</v>
      </c>
      <c r="E2068" t="s">
        <v>3058</v>
      </c>
      <c r="F2068" t="s">
        <v>451</v>
      </c>
      <c r="G2068" t="s">
        <v>2948</v>
      </c>
    </row>
    <row r="2069" spans="1:7" x14ac:dyDescent="0.2">
      <c r="A2069">
        <v>6</v>
      </c>
      <c r="B2069" t="s">
        <v>452</v>
      </c>
      <c r="C2069" t="s">
        <v>453</v>
      </c>
      <c r="D2069">
        <v>2014</v>
      </c>
      <c r="E2069" t="s">
        <v>3059</v>
      </c>
      <c r="F2069" t="s">
        <v>455</v>
      </c>
      <c r="G2069" t="s">
        <v>2948</v>
      </c>
    </row>
    <row r="2070" spans="1:7" x14ac:dyDescent="0.2">
      <c r="A2070">
        <v>1</v>
      </c>
      <c r="B2070" t="s">
        <v>456</v>
      </c>
      <c r="C2070" t="s">
        <v>457</v>
      </c>
      <c r="D2070">
        <v>2014</v>
      </c>
      <c r="E2070" t="s">
        <v>3060</v>
      </c>
      <c r="F2070" t="s">
        <v>459</v>
      </c>
      <c r="G2070" t="s">
        <v>2948</v>
      </c>
    </row>
    <row r="2071" spans="1:7" x14ac:dyDescent="0.2">
      <c r="A2071">
        <v>8</v>
      </c>
      <c r="B2071" t="s">
        <v>460</v>
      </c>
      <c r="C2071" t="s">
        <v>461</v>
      </c>
      <c r="D2071">
        <v>2014</v>
      </c>
      <c r="E2071" t="s">
        <v>3061</v>
      </c>
      <c r="F2071" t="s">
        <v>463</v>
      </c>
      <c r="G2071" t="s">
        <v>2948</v>
      </c>
    </row>
    <row r="2072" spans="1:7" x14ac:dyDescent="0.2">
      <c r="A2072">
        <v>1</v>
      </c>
      <c r="B2072" t="s">
        <v>464</v>
      </c>
      <c r="C2072" t="s">
        <v>465</v>
      </c>
      <c r="D2072">
        <v>2014</v>
      </c>
      <c r="E2072" t="s">
        <v>3062</v>
      </c>
      <c r="F2072" t="s">
        <v>467</v>
      </c>
      <c r="G2072" t="s">
        <v>2948</v>
      </c>
    </row>
    <row r="2073" spans="1:7" x14ac:dyDescent="0.2">
      <c r="A2073">
        <v>2</v>
      </c>
      <c r="B2073" t="s">
        <v>468</v>
      </c>
      <c r="C2073" t="s">
        <v>469</v>
      </c>
      <c r="D2073">
        <v>2014</v>
      </c>
      <c r="E2073" t="s">
        <v>3063</v>
      </c>
      <c r="F2073" t="s">
        <v>471</v>
      </c>
      <c r="G2073" t="s">
        <v>2948</v>
      </c>
    </row>
    <row r="2074" spans="1:7" x14ac:dyDescent="0.2">
      <c r="A2074">
        <v>2</v>
      </c>
      <c r="B2074" t="s">
        <v>472</v>
      </c>
      <c r="C2074" t="s">
        <v>473</v>
      </c>
      <c r="D2074">
        <v>2014</v>
      </c>
      <c r="E2074" t="s">
        <v>3064</v>
      </c>
      <c r="F2074" t="s">
        <v>475</v>
      </c>
      <c r="G2074" t="s">
        <v>2948</v>
      </c>
    </row>
    <row r="2075" spans="1:7" x14ac:dyDescent="0.2">
      <c r="A2075">
        <v>0</v>
      </c>
      <c r="B2075" t="s">
        <v>476</v>
      </c>
      <c r="C2075" t="s">
        <v>477</v>
      </c>
      <c r="D2075">
        <v>2014</v>
      </c>
      <c r="E2075" t="s">
        <v>3065</v>
      </c>
      <c r="F2075" t="s">
        <v>479</v>
      </c>
      <c r="G2075" t="s">
        <v>2948</v>
      </c>
    </row>
    <row r="2076" spans="1:7" x14ac:dyDescent="0.2">
      <c r="A2076">
        <v>2</v>
      </c>
      <c r="B2076" t="s">
        <v>480</v>
      </c>
      <c r="C2076" t="s">
        <v>481</v>
      </c>
      <c r="D2076">
        <v>2014</v>
      </c>
      <c r="E2076" t="s">
        <v>3066</v>
      </c>
      <c r="F2076" t="s">
        <v>483</v>
      </c>
      <c r="G2076" t="s">
        <v>2948</v>
      </c>
    </row>
    <row r="2077" spans="1:7" x14ac:dyDescent="0.2">
      <c r="A2077">
        <v>0</v>
      </c>
      <c r="B2077" t="s">
        <v>484</v>
      </c>
      <c r="C2077" t="s">
        <v>485</v>
      </c>
      <c r="D2077">
        <v>2014</v>
      </c>
      <c r="E2077" t="s">
        <v>3067</v>
      </c>
      <c r="F2077" t="s">
        <v>487</v>
      </c>
      <c r="G2077" t="s">
        <v>2948</v>
      </c>
    </row>
    <row r="2078" spans="1:7" x14ac:dyDescent="0.2">
      <c r="A2078">
        <v>4</v>
      </c>
      <c r="B2078" t="s">
        <v>488</v>
      </c>
      <c r="C2078" t="s">
        <v>489</v>
      </c>
      <c r="D2078">
        <v>2014</v>
      </c>
      <c r="E2078" t="s">
        <v>3068</v>
      </c>
      <c r="F2078" t="s">
        <v>491</v>
      </c>
      <c r="G2078" t="s">
        <v>2948</v>
      </c>
    </row>
    <row r="2079" spans="1:7" x14ac:dyDescent="0.2">
      <c r="A2079">
        <v>0</v>
      </c>
      <c r="B2079" t="s">
        <v>492</v>
      </c>
      <c r="C2079" t="s">
        <v>493</v>
      </c>
      <c r="D2079">
        <v>2014</v>
      </c>
      <c r="E2079" t="s">
        <v>3069</v>
      </c>
      <c r="F2079" t="s">
        <v>495</v>
      </c>
      <c r="G2079" t="s">
        <v>2948</v>
      </c>
    </row>
    <row r="2080" spans="1:7" x14ac:dyDescent="0.2">
      <c r="A2080">
        <v>2</v>
      </c>
      <c r="B2080" t="s">
        <v>496</v>
      </c>
      <c r="C2080" t="s">
        <v>497</v>
      </c>
      <c r="D2080">
        <v>2014</v>
      </c>
      <c r="E2080" t="s">
        <v>3070</v>
      </c>
      <c r="F2080" t="s">
        <v>499</v>
      </c>
      <c r="G2080" t="s">
        <v>2948</v>
      </c>
    </row>
    <row r="2081" spans="1:7" x14ac:dyDescent="0.2">
      <c r="A2081">
        <v>0</v>
      </c>
      <c r="B2081" t="s">
        <v>500</v>
      </c>
      <c r="C2081" t="s">
        <v>501</v>
      </c>
      <c r="D2081">
        <v>2014</v>
      </c>
      <c r="E2081" t="s">
        <v>3071</v>
      </c>
      <c r="F2081" t="s">
        <v>503</v>
      </c>
      <c r="G2081" t="s">
        <v>2948</v>
      </c>
    </row>
    <row r="2082" spans="1:7" x14ac:dyDescent="0.2">
      <c r="A2082">
        <v>0</v>
      </c>
      <c r="B2082" t="s">
        <v>504</v>
      </c>
      <c r="C2082" t="s">
        <v>505</v>
      </c>
      <c r="D2082">
        <v>2014</v>
      </c>
      <c r="E2082" t="s">
        <v>3072</v>
      </c>
      <c r="F2082" t="s">
        <v>507</v>
      </c>
      <c r="G2082" t="s">
        <v>2948</v>
      </c>
    </row>
    <row r="2083" spans="1:7" x14ac:dyDescent="0.2">
      <c r="A2083">
        <v>1</v>
      </c>
      <c r="B2083" t="s">
        <v>508</v>
      </c>
      <c r="C2083" t="s">
        <v>509</v>
      </c>
      <c r="D2083">
        <v>2014</v>
      </c>
      <c r="E2083" t="s">
        <v>3073</v>
      </c>
      <c r="F2083" t="s">
        <v>511</v>
      </c>
      <c r="G2083" t="s">
        <v>2948</v>
      </c>
    </row>
    <row r="2084" spans="1:7" x14ac:dyDescent="0.2">
      <c r="A2084">
        <v>4</v>
      </c>
      <c r="B2084" t="s">
        <v>512</v>
      </c>
      <c r="C2084" t="s">
        <v>513</v>
      </c>
      <c r="D2084">
        <v>2014</v>
      </c>
      <c r="E2084" t="s">
        <v>3074</v>
      </c>
      <c r="F2084" t="s">
        <v>515</v>
      </c>
      <c r="G2084" t="s">
        <v>2948</v>
      </c>
    </row>
    <row r="2085" spans="1:7" x14ac:dyDescent="0.2">
      <c r="A2085">
        <v>1</v>
      </c>
      <c r="B2085" t="s">
        <v>516</v>
      </c>
      <c r="C2085" t="s">
        <v>517</v>
      </c>
      <c r="D2085">
        <v>2014</v>
      </c>
      <c r="E2085" t="s">
        <v>3075</v>
      </c>
      <c r="F2085" t="s">
        <v>519</v>
      </c>
      <c r="G2085" t="s">
        <v>2948</v>
      </c>
    </row>
    <row r="2086" spans="1:7" x14ac:dyDescent="0.2">
      <c r="A2086">
        <v>8</v>
      </c>
      <c r="B2086" t="s">
        <v>520</v>
      </c>
      <c r="C2086" t="s">
        <v>521</v>
      </c>
      <c r="D2086">
        <v>2014</v>
      </c>
      <c r="E2086" t="s">
        <v>3076</v>
      </c>
      <c r="F2086" t="s">
        <v>523</v>
      </c>
      <c r="G2086" t="s">
        <v>2948</v>
      </c>
    </row>
    <row r="2087" spans="1:7" x14ac:dyDescent="0.2">
      <c r="A2087">
        <v>0</v>
      </c>
      <c r="B2087" t="s">
        <v>524</v>
      </c>
      <c r="C2087" t="s">
        <v>525</v>
      </c>
      <c r="D2087">
        <v>2014</v>
      </c>
      <c r="E2087" t="s">
        <v>3077</v>
      </c>
      <c r="F2087" t="s">
        <v>527</v>
      </c>
      <c r="G2087" t="s">
        <v>2948</v>
      </c>
    </row>
    <row r="2088" spans="1:7" x14ac:dyDescent="0.2">
      <c r="A2088">
        <v>6</v>
      </c>
      <c r="B2088" t="s">
        <v>528</v>
      </c>
      <c r="C2088" t="s">
        <v>529</v>
      </c>
      <c r="D2088">
        <v>2014</v>
      </c>
      <c r="E2088" t="s">
        <v>3078</v>
      </c>
      <c r="F2088" t="s">
        <v>531</v>
      </c>
      <c r="G2088" t="s">
        <v>2948</v>
      </c>
    </row>
    <row r="2089" spans="1:7" x14ac:dyDescent="0.2">
      <c r="A2089">
        <v>2</v>
      </c>
      <c r="B2089" t="s">
        <v>532</v>
      </c>
      <c r="C2089" t="s">
        <v>533</v>
      </c>
      <c r="D2089">
        <v>2014</v>
      </c>
      <c r="E2089" t="s">
        <v>3079</v>
      </c>
      <c r="F2089" t="s">
        <v>535</v>
      </c>
      <c r="G2089" t="s">
        <v>2948</v>
      </c>
    </row>
    <row r="2090" spans="1:7" x14ac:dyDescent="0.2">
      <c r="A2090">
        <v>17</v>
      </c>
      <c r="B2090" t="s">
        <v>1232</v>
      </c>
      <c r="C2090" t="s">
        <v>1233</v>
      </c>
      <c r="D2090">
        <v>2014</v>
      </c>
      <c r="E2090" t="s">
        <v>3080</v>
      </c>
      <c r="F2090" t="s">
        <v>1235</v>
      </c>
      <c r="G2090" t="s">
        <v>2948</v>
      </c>
    </row>
    <row r="2091" spans="1:7" x14ac:dyDescent="0.2">
      <c r="A2091">
        <v>3</v>
      </c>
      <c r="B2091" t="s">
        <v>1236</v>
      </c>
      <c r="C2091" t="s">
        <v>1237</v>
      </c>
      <c r="D2091">
        <v>2014</v>
      </c>
      <c r="E2091" t="s">
        <v>3081</v>
      </c>
      <c r="F2091" t="s">
        <v>1239</v>
      </c>
      <c r="G2091" t="s">
        <v>2948</v>
      </c>
    </row>
    <row r="2092" spans="1:7" x14ac:dyDescent="0.2">
      <c r="A2092">
        <v>0</v>
      </c>
      <c r="B2092" t="s">
        <v>1240</v>
      </c>
      <c r="C2092" t="s">
        <v>1241</v>
      </c>
      <c r="D2092">
        <v>2014</v>
      </c>
      <c r="E2092" t="s">
        <v>3082</v>
      </c>
      <c r="F2092" t="s">
        <v>1243</v>
      </c>
      <c r="G2092" t="s">
        <v>2948</v>
      </c>
    </row>
    <row r="2093" spans="1:7" x14ac:dyDescent="0.2">
      <c r="A2093">
        <v>1</v>
      </c>
      <c r="B2093" t="s">
        <v>548</v>
      </c>
      <c r="C2093" t="s">
        <v>549</v>
      </c>
      <c r="D2093">
        <v>2014</v>
      </c>
      <c r="E2093" t="s">
        <v>3083</v>
      </c>
      <c r="F2093" t="s">
        <v>551</v>
      </c>
      <c r="G2093" t="s">
        <v>2948</v>
      </c>
    </row>
    <row r="2094" spans="1:7" x14ac:dyDescent="0.2">
      <c r="A2094">
        <v>5</v>
      </c>
      <c r="B2094" t="s">
        <v>552</v>
      </c>
      <c r="C2094" t="s">
        <v>553</v>
      </c>
      <c r="D2094">
        <v>2014</v>
      </c>
      <c r="E2094" t="s">
        <v>3084</v>
      </c>
      <c r="F2094" t="s">
        <v>555</v>
      </c>
      <c r="G2094" t="s">
        <v>2948</v>
      </c>
    </row>
    <row r="2095" spans="1:7" x14ac:dyDescent="0.2">
      <c r="A2095">
        <v>0</v>
      </c>
      <c r="B2095" t="s">
        <v>556</v>
      </c>
      <c r="C2095" t="s">
        <v>557</v>
      </c>
      <c r="D2095">
        <v>2014</v>
      </c>
      <c r="E2095" t="s">
        <v>3085</v>
      </c>
      <c r="F2095" t="s">
        <v>559</v>
      </c>
      <c r="G2095" t="s">
        <v>2948</v>
      </c>
    </row>
    <row r="2096" spans="1:7" x14ac:dyDescent="0.2">
      <c r="A2096">
        <v>1</v>
      </c>
      <c r="B2096" t="s">
        <v>560</v>
      </c>
      <c r="C2096" t="s">
        <v>561</v>
      </c>
      <c r="D2096">
        <v>2014</v>
      </c>
      <c r="E2096" t="s">
        <v>3086</v>
      </c>
      <c r="F2096" t="s">
        <v>563</v>
      </c>
      <c r="G2096" t="s">
        <v>2948</v>
      </c>
    </row>
    <row r="2097" spans="1:7" x14ac:dyDescent="0.2">
      <c r="A2097">
        <v>1</v>
      </c>
      <c r="B2097" t="s">
        <v>564</v>
      </c>
      <c r="C2097" t="s">
        <v>565</v>
      </c>
      <c r="D2097">
        <v>2014</v>
      </c>
      <c r="E2097" t="s">
        <v>3087</v>
      </c>
      <c r="F2097" t="s">
        <v>567</v>
      </c>
      <c r="G2097" t="s">
        <v>2948</v>
      </c>
    </row>
    <row r="2098" spans="1:7" x14ac:dyDescent="0.2">
      <c r="A2098">
        <v>1</v>
      </c>
      <c r="B2098" t="s">
        <v>568</v>
      </c>
      <c r="C2098" t="s">
        <v>569</v>
      </c>
      <c r="D2098">
        <v>2014</v>
      </c>
      <c r="E2098" t="s">
        <v>3088</v>
      </c>
      <c r="F2098" t="s">
        <v>571</v>
      </c>
      <c r="G2098" t="s">
        <v>2948</v>
      </c>
    </row>
    <row r="2099" spans="1:7" x14ac:dyDescent="0.2">
      <c r="A2099">
        <v>5</v>
      </c>
      <c r="B2099" t="s">
        <v>572</v>
      </c>
      <c r="C2099" t="s">
        <v>573</v>
      </c>
      <c r="D2099">
        <v>2014</v>
      </c>
      <c r="E2099" t="s">
        <v>3089</v>
      </c>
      <c r="F2099" t="s">
        <v>575</v>
      </c>
      <c r="G2099" t="s">
        <v>2948</v>
      </c>
    </row>
    <row r="2100" spans="1:7" x14ac:dyDescent="0.2">
      <c r="A2100">
        <v>0</v>
      </c>
      <c r="B2100" t="s">
        <v>576</v>
      </c>
      <c r="C2100" t="s">
        <v>577</v>
      </c>
      <c r="D2100">
        <v>2014</v>
      </c>
      <c r="E2100" t="s">
        <v>3090</v>
      </c>
      <c r="F2100" t="s">
        <v>579</v>
      </c>
      <c r="G2100" t="s">
        <v>2948</v>
      </c>
    </row>
    <row r="2101" spans="1:7" x14ac:dyDescent="0.2">
      <c r="A2101">
        <v>3</v>
      </c>
      <c r="B2101" t="s">
        <v>580</v>
      </c>
      <c r="C2101" t="s">
        <v>581</v>
      </c>
      <c r="D2101">
        <v>2014</v>
      </c>
      <c r="E2101" t="s">
        <v>3091</v>
      </c>
      <c r="F2101" t="s">
        <v>583</v>
      </c>
      <c r="G2101" t="s">
        <v>2948</v>
      </c>
    </row>
    <row r="2102" spans="1:7" x14ac:dyDescent="0.2">
      <c r="A2102">
        <v>10</v>
      </c>
      <c r="B2102" t="s">
        <v>584</v>
      </c>
      <c r="C2102" t="s">
        <v>585</v>
      </c>
      <c r="D2102">
        <v>2014</v>
      </c>
      <c r="E2102" t="s">
        <v>3092</v>
      </c>
      <c r="F2102" t="s">
        <v>587</v>
      </c>
      <c r="G2102" t="s">
        <v>2948</v>
      </c>
    </row>
    <row r="2103" spans="1:7" x14ac:dyDescent="0.2">
      <c r="A2103">
        <v>9</v>
      </c>
      <c r="B2103" t="s">
        <v>588</v>
      </c>
      <c r="C2103" t="s">
        <v>589</v>
      </c>
      <c r="D2103">
        <v>2014</v>
      </c>
      <c r="E2103" t="s">
        <v>3093</v>
      </c>
      <c r="F2103" t="s">
        <v>591</v>
      </c>
      <c r="G2103" t="s">
        <v>2948</v>
      </c>
    </row>
    <row r="2104" spans="1:7" x14ac:dyDescent="0.2">
      <c r="A2104">
        <v>7</v>
      </c>
      <c r="B2104" t="s">
        <v>592</v>
      </c>
      <c r="C2104" t="s">
        <v>593</v>
      </c>
      <c r="D2104">
        <v>2014</v>
      </c>
      <c r="E2104" t="s">
        <v>3094</v>
      </c>
      <c r="F2104" t="s">
        <v>595</v>
      </c>
      <c r="G2104" t="s">
        <v>2948</v>
      </c>
    </row>
    <row r="2105" spans="1:7" x14ac:dyDescent="0.2">
      <c r="A2105">
        <v>6</v>
      </c>
      <c r="B2105" t="s">
        <v>596</v>
      </c>
      <c r="C2105" t="s">
        <v>597</v>
      </c>
      <c r="D2105">
        <v>2014</v>
      </c>
      <c r="E2105" t="s">
        <v>3095</v>
      </c>
      <c r="F2105" t="s">
        <v>599</v>
      </c>
      <c r="G2105" t="s">
        <v>2948</v>
      </c>
    </row>
    <row r="2106" spans="1:7" x14ac:dyDescent="0.2">
      <c r="A2106">
        <v>13</v>
      </c>
      <c r="B2106" t="s">
        <v>600</v>
      </c>
      <c r="C2106" t="s">
        <v>601</v>
      </c>
      <c r="D2106">
        <v>2014</v>
      </c>
      <c r="E2106" t="s">
        <v>3096</v>
      </c>
      <c r="F2106" t="s">
        <v>603</v>
      </c>
      <c r="G2106" t="s">
        <v>2948</v>
      </c>
    </row>
    <row r="2107" spans="1:7" x14ac:dyDescent="0.2">
      <c r="A2107">
        <v>26</v>
      </c>
      <c r="B2107" t="s">
        <v>604</v>
      </c>
      <c r="C2107" t="s">
        <v>605</v>
      </c>
      <c r="D2107">
        <v>2014</v>
      </c>
      <c r="E2107" t="s">
        <v>3097</v>
      </c>
      <c r="F2107" t="s">
        <v>607</v>
      </c>
      <c r="G2107" t="s">
        <v>2948</v>
      </c>
    </row>
    <row r="2108" spans="1:7" x14ac:dyDescent="0.2">
      <c r="A2108">
        <v>19</v>
      </c>
      <c r="B2108" t="s">
        <v>608</v>
      </c>
      <c r="C2108" t="s">
        <v>609</v>
      </c>
      <c r="D2108">
        <v>2014</v>
      </c>
      <c r="E2108" t="s">
        <v>3098</v>
      </c>
      <c r="F2108" t="s">
        <v>611</v>
      </c>
      <c r="G2108" t="s">
        <v>2948</v>
      </c>
    </row>
    <row r="2109" spans="1:7" x14ac:dyDescent="0.2">
      <c r="A2109">
        <v>0</v>
      </c>
      <c r="B2109" t="s">
        <v>612</v>
      </c>
      <c r="C2109" t="s">
        <v>613</v>
      </c>
      <c r="D2109">
        <v>2014</v>
      </c>
      <c r="E2109" t="s">
        <v>3099</v>
      </c>
      <c r="F2109" t="s">
        <v>615</v>
      </c>
      <c r="G2109" t="s">
        <v>2948</v>
      </c>
    </row>
    <row r="2110" spans="1:7" x14ac:dyDescent="0.2">
      <c r="A2110">
        <v>9</v>
      </c>
      <c r="B2110" t="s">
        <v>616</v>
      </c>
      <c r="C2110" t="s">
        <v>617</v>
      </c>
      <c r="D2110">
        <v>2014</v>
      </c>
      <c r="E2110" t="s">
        <v>3100</v>
      </c>
      <c r="F2110" t="s">
        <v>619</v>
      </c>
      <c r="G2110" t="s">
        <v>2948</v>
      </c>
    </row>
    <row r="2111" spans="1:7" x14ac:dyDescent="0.2">
      <c r="A2111">
        <v>12</v>
      </c>
      <c r="B2111" t="s">
        <v>620</v>
      </c>
      <c r="C2111" t="s">
        <v>621</v>
      </c>
      <c r="D2111">
        <v>2014</v>
      </c>
      <c r="E2111" t="s">
        <v>3101</v>
      </c>
      <c r="F2111" t="s">
        <v>623</v>
      </c>
      <c r="G2111" t="s">
        <v>2948</v>
      </c>
    </row>
    <row r="2112" spans="1:7" x14ac:dyDescent="0.2">
      <c r="A2112">
        <v>4</v>
      </c>
      <c r="B2112" t="s">
        <v>624</v>
      </c>
      <c r="C2112" t="s">
        <v>625</v>
      </c>
      <c r="D2112">
        <v>2014</v>
      </c>
      <c r="E2112" t="s">
        <v>3102</v>
      </c>
      <c r="F2112" t="s">
        <v>627</v>
      </c>
      <c r="G2112" t="s">
        <v>2948</v>
      </c>
    </row>
    <row r="2113" spans="1:7" x14ac:dyDescent="0.2">
      <c r="A2113">
        <v>15</v>
      </c>
      <c r="B2113" t="s">
        <v>628</v>
      </c>
      <c r="C2113" t="s">
        <v>629</v>
      </c>
      <c r="D2113">
        <v>2014</v>
      </c>
      <c r="E2113" t="s">
        <v>3103</v>
      </c>
      <c r="F2113" t="s">
        <v>631</v>
      </c>
      <c r="G2113" t="s">
        <v>2948</v>
      </c>
    </row>
    <row r="2114" spans="1:7" x14ac:dyDescent="0.2">
      <c r="A2114">
        <v>27</v>
      </c>
      <c r="B2114" t="s">
        <v>632</v>
      </c>
      <c r="C2114" t="s">
        <v>633</v>
      </c>
      <c r="D2114">
        <v>2014</v>
      </c>
      <c r="E2114" t="s">
        <v>3104</v>
      </c>
      <c r="F2114" t="s">
        <v>635</v>
      </c>
      <c r="G2114" t="s">
        <v>2948</v>
      </c>
    </row>
    <row r="2115" spans="1:7" x14ac:dyDescent="0.2">
      <c r="A2115">
        <v>41</v>
      </c>
      <c r="B2115" t="s">
        <v>636</v>
      </c>
      <c r="C2115" t="s">
        <v>637</v>
      </c>
      <c r="D2115">
        <v>2014</v>
      </c>
      <c r="E2115" t="s">
        <v>3105</v>
      </c>
      <c r="F2115" t="s">
        <v>639</v>
      </c>
      <c r="G2115" t="s">
        <v>2948</v>
      </c>
    </row>
    <row r="2116" spans="1:7" x14ac:dyDescent="0.2">
      <c r="A2116">
        <v>7</v>
      </c>
      <c r="B2116" t="s">
        <v>640</v>
      </c>
      <c r="C2116" t="s">
        <v>641</v>
      </c>
      <c r="D2116">
        <v>2014</v>
      </c>
      <c r="E2116" t="s">
        <v>3106</v>
      </c>
      <c r="F2116" t="s">
        <v>643</v>
      </c>
      <c r="G2116" t="s">
        <v>2948</v>
      </c>
    </row>
    <row r="2117" spans="1:7" x14ac:dyDescent="0.2">
      <c r="A2117">
        <v>1</v>
      </c>
      <c r="B2117" t="s">
        <v>644</v>
      </c>
      <c r="C2117" t="s">
        <v>645</v>
      </c>
      <c r="D2117">
        <v>2014</v>
      </c>
      <c r="E2117" t="s">
        <v>3107</v>
      </c>
      <c r="F2117" t="s">
        <v>647</v>
      </c>
      <c r="G2117" t="s">
        <v>2948</v>
      </c>
    </row>
    <row r="2118" spans="1:7" x14ac:dyDescent="0.2">
      <c r="A2118">
        <v>13</v>
      </c>
      <c r="B2118" t="s">
        <v>648</v>
      </c>
      <c r="C2118" t="s">
        <v>649</v>
      </c>
      <c r="D2118">
        <v>2014</v>
      </c>
      <c r="E2118" t="s">
        <v>3108</v>
      </c>
      <c r="F2118" t="s">
        <v>651</v>
      </c>
      <c r="G2118" t="s">
        <v>2948</v>
      </c>
    </row>
    <row r="2119" spans="1:7" x14ac:dyDescent="0.2">
      <c r="A2119">
        <v>17</v>
      </c>
      <c r="B2119" t="s">
        <v>652</v>
      </c>
      <c r="C2119" t="s">
        <v>653</v>
      </c>
      <c r="D2119">
        <v>2014</v>
      </c>
      <c r="E2119" t="s">
        <v>3109</v>
      </c>
      <c r="F2119" t="s">
        <v>655</v>
      </c>
      <c r="G2119" t="s">
        <v>2948</v>
      </c>
    </row>
    <row r="2120" spans="1:7" x14ac:dyDescent="0.2">
      <c r="A2120">
        <v>31</v>
      </c>
      <c r="B2120" t="s">
        <v>656</v>
      </c>
      <c r="C2120" t="s">
        <v>657</v>
      </c>
      <c r="D2120">
        <v>2014</v>
      </c>
      <c r="E2120" t="s">
        <v>3110</v>
      </c>
      <c r="F2120" t="s">
        <v>659</v>
      </c>
      <c r="G2120" t="s">
        <v>2948</v>
      </c>
    </row>
    <row r="2121" spans="1:7" x14ac:dyDescent="0.2">
      <c r="A2121">
        <v>7</v>
      </c>
      <c r="B2121" t="s">
        <v>660</v>
      </c>
      <c r="C2121" t="s">
        <v>661</v>
      </c>
      <c r="D2121">
        <v>2014</v>
      </c>
      <c r="E2121" t="s">
        <v>3111</v>
      </c>
      <c r="F2121" t="s">
        <v>663</v>
      </c>
      <c r="G2121" t="s">
        <v>2948</v>
      </c>
    </row>
    <row r="2122" spans="1:7" x14ac:dyDescent="0.2">
      <c r="A2122">
        <v>10</v>
      </c>
      <c r="B2122" t="s">
        <v>664</v>
      </c>
      <c r="C2122" t="s">
        <v>665</v>
      </c>
      <c r="D2122">
        <v>2014</v>
      </c>
      <c r="E2122" t="s">
        <v>3112</v>
      </c>
      <c r="F2122" t="s">
        <v>667</v>
      </c>
      <c r="G2122" t="s">
        <v>2948</v>
      </c>
    </row>
    <row r="2123" spans="1:7" x14ac:dyDescent="0.2">
      <c r="A2123">
        <v>17</v>
      </c>
      <c r="B2123" t="s">
        <v>668</v>
      </c>
      <c r="C2123" t="s">
        <v>669</v>
      </c>
      <c r="D2123">
        <v>2014</v>
      </c>
      <c r="E2123" t="s">
        <v>3113</v>
      </c>
      <c r="F2123" t="s">
        <v>671</v>
      </c>
      <c r="G2123" t="s">
        <v>2948</v>
      </c>
    </row>
    <row r="2124" spans="1:7" x14ac:dyDescent="0.2">
      <c r="A2124">
        <v>33</v>
      </c>
      <c r="B2124" t="s">
        <v>708</v>
      </c>
      <c r="C2124" t="s">
        <v>709</v>
      </c>
      <c r="D2124">
        <v>2014</v>
      </c>
      <c r="E2124" t="s">
        <v>3114</v>
      </c>
      <c r="F2124" t="s">
        <v>711</v>
      </c>
      <c r="G2124" t="s">
        <v>2948</v>
      </c>
    </row>
    <row r="2125" spans="1:7" x14ac:dyDescent="0.2">
      <c r="A2125">
        <v>14</v>
      </c>
      <c r="B2125" t="s">
        <v>712</v>
      </c>
      <c r="C2125" t="s">
        <v>713</v>
      </c>
      <c r="D2125">
        <v>2014</v>
      </c>
      <c r="E2125" t="s">
        <v>3115</v>
      </c>
      <c r="F2125" t="s">
        <v>715</v>
      </c>
      <c r="G2125" t="s">
        <v>2948</v>
      </c>
    </row>
    <row r="2126" spans="1:7" x14ac:dyDescent="0.2">
      <c r="A2126">
        <v>10</v>
      </c>
      <c r="B2126" t="s">
        <v>716</v>
      </c>
      <c r="C2126" t="s">
        <v>717</v>
      </c>
      <c r="D2126">
        <v>2014</v>
      </c>
      <c r="E2126" t="s">
        <v>3116</v>
      </c>
      <c r="F2126" t="s">
        <v>719</v>
      </c>
      <c r="G2126" t="s">
        <v>2948</v>
      </c>
    </row>
    <row r="2127" spans="1:7" x14ac:dyDescent="0.2">
      <c r="A2127">
        <v>2</v>
      </c>
      <c r="B2127" t="s">
        <v>720</v>
      </c>
      <c r="C2127" t="s">
        <v>721</v>
      </c>
      <c r="D2127">
        <v>2014</v>
      </c>
      <c r="E2127" t="s">
        <v>3117</v>
      </c>
      <c r="F2127" t="s">
        <v>723</v>
      </c>
      <c r="G2127" t="s">
        <v>2948</v>
      </c>
    </row>
    <row r="2128" spans="1:7" x14ac:dyDescent="0.2">
      <c r="A2128">
        <v>4</v>
      </c>
      <c r="B2128" t="s">
        <v>724</v>
      </c>
      <c r="C2128" t="s">
        <v>725</v>
      </c>
      <c r="D2128">
        <v>2014</v>
      </c>
      <c r="E2128" t="s">
        <v>3118</v>
      </c>
      <c r="F2128" t="s">
        <v>727</v>
      </c>
      <c r="G2128" t="s">
        <v>2948</v>
      </c>
    </row>
    <row r="2129" spans="1:7" x14ac:dyDescent="0.2">
      <c r="A2129">
        <v>23</v>
      </c>
      <c r="B2129" t="s">
        <v>728</v>
      </c>
      <c r="C2129" t="s">
        <v>729</v>
      </c>
      <c r="D2129">
        <v>2014</v>
      </c>
      <c r="E2129" t="s">
        <v>3119</v>
      </c>
      <c r="F2129" t="s">
        <v>731</v>
      </c>
      <c r="G2129" t="s">
        <v>2948</v>
      </c>
    </row>
    <row r="2130" spans="1:7" x14ac:dyDescent="0.2">
      <c r="A2130">
        <v>12</v>
      </c>
      <c r="B2130" t="s">
        <v>732</v>
      </c>
      <c r="C2130" t="s">
        <v>733</v>
      </c>
      <c r="D2130">
        <v>2014</v>
      </c>
      <c r="E2130" t="s">
        <v>3120</v>
      </c>
      <c r="F2130" t="s">
        <v>735</v>
      </c>
      <c r="G2130" t="s">
        <v>2948</v>
      </c>
    </row>
    <row r="2131" spans="1:7" x14ac:dyDescent="0.2">
      <c r="A2131">
        <v>26</v>
      </c>
      <c r="B2131" t="s">
        <v>736</v>
      </c>
      <c r="C2131" t="s">
        <v>737</v>
      </c>
      <c r="D2131">
        <v>2014</v>
      </c>
      <c r="E2131" t="s">
        <v>3121</v>
      </c>
      <c r="F2131" t="s">
        <v>739</v>
      </c>
      <c r="G2131" t="s">
        <v>2948</v>
      </c>
    </row>
    <row r="2132" spans="1:7" x14ac:dyDescent="0.2">
      <c r="A2132">
        <v>6</v>
      </c>
      <c r="B2132" t="s">
        <v>740</v>
      </c>
      <c r="C2132" t="s">
        <v>741</v>
      </c>
      <c r="D2132">
        <v>2014</v>
      </c>
      <c r="E2132" t="s">
        <v>3122</v>
      </c>
      <c r="F2132" t="s">
        <v>743</v>
      </c>
      <c r="G2132" t="s">
        <v>2948</v>
      </c>
    </row>
    <row r="2133" spans="1:7" x14ac:dyDescent="0.2">
      <c r="A2133">
        <v>2</v>
      </c>
      <c r="B2133" t="s">
        <v>744</v>
      </c>
      <c r="C2133" t="s">
        <v>745</v>
      </c>
      <c r="D2133">
        <v>2014</v>
      </c>
      <c r="E2133" t="s">
        <v>3123</v>
      </c>
      <c r="F2133" t="s">
        <v>747</v>
      </c>
      <c r="G2133" t="s">
        <v>2948</v>
      </c>
    </row>
    <row r="2134" spans="1:7" x14ac:dyDescent="0.2">
      <c r="A2134">
        <v>14</v>
      </c>
      <c r="B2134" t="s">
        <v>748</v>
      </c>
      <c r="C2134" t="s">
        <v>749</v>
      </c>
      <c r="D2134">
        <v>2014</v>
      </c>
      <c r="E2134" t="s">
        <v>3124</v>
      </c>
      <c r="F2134" t="s">
        <v>751</v>
      </c>
      <c r="G2134" t="s">
        <v>2948</v>
      </c>
    </row>
    <row r="2135" spans="1:7" x14ac:dyDescent="0.2">
      <c r="A2135">
        <v>41</v>
      </c>
      <c r="B2135" t="s">
        <v>752</v>
      </c>
      <c r="C2135" t="s">
        <v>753</v>
      </c>
      <c r="D2135">
        <v>2014</v>
      </c>
      <c r="E2135" t="s">
        <v>3125</v>
      </c>
      <c r="F2135" t="s">
        <v>755</v>
      </c>
      <c r="G2135" t="s">
        <v>2948</v>
      </c>
    </row>
    <row r="2136" spans="1:7" x14ac:dyDescent="0.2">
      <c r="A2136">
        <v>8</v>
      </c>
      <c r="B2136" t="s">
        <v>756</v>
      </c>
      <c r="C2136" t="s">
        <v>757</v>
      </c>
      <c r="D2136">
        <v>2014</v>
      </c>
      <c r="E2136" t="s">
        <v>3126</v>
      </c>
      <c r="F2136" t="s">
        <v>759</v>
      </c>
      <c r="G2136" t="s">
        <v>2948</v>
      </c>
    </row>
    <row r="2137" spans="1:7" x14ac:dyDescent="0.2">
      <c r="A2137">
        <v>19</v>
      </c>
      <c r="B2137" t="s">
        <v>760</v>
      </c>
      <c r="C2137" t="s">
        <v>761</v>
      </c>
      <c r="D2137">
        <v>2014</v>
      </c>
      <c r="E2137" t="s">
        <v>3127</v>
      </c>
      <c r="F2137" t="s">
        <v>763</v>
      </c>
      <c r="G2137" t="s">
        <v>2948</v>
      </c>
    </row>
    <row r="2138" spans="1:7" x14ac:dyDescent="0.2">
      <c r="A2138">
        <v>4</v>
      </c>
      <c r="B2138" t="s">
        <v>764</v>
      </c>
      <c r="C2138" t="s">
        <v>765</v>
      </c>
      <c r="D2138">
        <v>2014</v>
      </c>
      <c r="E2138" t="s">
        <v>3128</v>
      </c>
      <c r="F2138" t="s">
        <v>767</v>
      </c>
      <c r="G2138" t="s">
        <v>2948</v>
      </c>
    </row>
    <row r="2139" spans="1:7" x14ac:dyDescent="0.2">
      <c r="A2139">
        <v>6</v>
      </c>
      <c r="B2139" t="s">
        <v>768</v>
      </c>
      <c r="C2139" t="s">
        <v>769</v>
      </c>
      <c r="D2139">
        <v>2014</v>
      </c>
      <c r="E2139" t="s">
        <v>3129</v>
      </c>
      <c r="F2139" t="s">
        <v>771</v>
      </c>
      <c r="G2139" t="s">
        <v>2948</v>
      </c>
    </row>
    <row r="2140" spans="1:7" x14ac:dyDescent="0.2">
      <c r="A2140">
        <v>13</v>
      </c>
      <c r="B2140" t="s">
        <v>672</v>
      </c>
      <c r="C2140" t="s">
        <v>673</v>
      </c>
      <c r="D2140">
        <v>2014</v>
      </c>
      <c r="E2140" t="s">
        <v>3130</v>
      </c>
      <c r="F2140" t="s">
        <v>675</v>
      </c>
      <c r="G2140" t="s">
        <v>2948</v>
      </c>
    </row>
    <row r="2141" spans="1:7" x14ac:dyDescent="0.2">
      <c r="A2141">
        <v>12</v>
      </c>
      <c r="B2141" t="s">
        <v>676</v>
      </c>
      <c r="C2141" t="s">
        <v>677</v>
      </c>
      <c r="D2141">
        <v>2014</v>
      </c>
      <c r="E2141" t="s">
        <v>3131</v>
      </c>
      <c r="F2141" t="s">
        <v>679</v>
      </c>
      <c r="G2141" t="s">
        <v>2948</v>
      </c>
    </row>
    <row r="2142" spans="1:7" x14ac:dyDescent="0.2">
      <c r="A2142">
        <v>5</v>
      </c>
      <c r="B2142" t="s">
        <v>680</v>
      </c>
      <c r="C2142" t="s">
        <v>681</v>
      </c>
      <c r="D2142">
        <v>2014</v>
      </c>
      <c r="E2142" t="s">
        <v>3132</v>
      </c>
      <c r="F2142" t="s">
        <v>683</v>
      </c>
      <c r="G2142" t="s">
        <v>2948</v>
      </c>
    </row>
    <row r="2143" spans="1:7" x14ac:dyDescent="0.2">
      <c r="A2143">
        <v>10</v>
      </c>
      <c r="B2143" t="s">
        <v>684</v>
      </c>
      <c r="C2143" t="s">
        <v>685</v>
      </c>
      <c r="D2143">
        <v>2014</v>
      </c>
      <c r="E2143" t="s">
        <v>3133</v>
      </c>
      <c r="F2143" t="s">
        <v>687</v>
      </c>
      <c r="G2143" t="s">
        <v>2948</v>
      </c>
    </row>
    <row r="2144" spans="1:7" x14ac:dyDescent="0.2">
      <c r="A2144">
        <v>40</v>
      </c>
      <c r="B2144" t="s">
        <v>688</v>
      </c>
      <c r="C2144" t="s">
        <v>689</v>
      </c>
      <c r="D2144">
        <v>2014</v>
      </c>
      <c r="E2144" t="s">
        <v>3134</v>
      </c>
      <c r="F2144" t="s">
        <v>691</v>
      </c>
      <c r="G2144" t="s">
        <v>2948</v>
      </c>
    </row>
    <row r="2145" spans="1:7" x14ac:dyDescent="0.2">
      <c r="A2145">
        <v>0</v>
      </c>
      <c r="B2145" t="s">
        <v>692</v>
      </c>
      <c r="C2145" t="s">
        <v>693</v>
      </c>
      <c r="D2145">
        <v>2014</v>
      </c>
      <c r="E2145" t="s">
        <v>3135</v>
      </c>
      <c r="F2145" t="s">
        <v>695</v>
      </c>
      <c r="G2145" t="s">
        <v>2948</v>
      </c>
    </row>
    <row r="2146" spans="1:7" x14ac:dyDescent="0.2">
      <c r="A2146">
        <v>9</v>
      </c>
      <c r="B2146" t="s">
        <v>696</v>
      </c>
      <c r="C2146" t="s">
        <v>697</v>
      </c>
      <c r="D2146">
        <v>2014</v>
      </c>
      <c r="E2146" t="s">
        <v>3136</v>
      </c>
      <c r="F2146" t="s">
        <v>699</v>
      </c>
      <c r="G2146" t="s">
        <v>2948</v>
      </c>
    </row>
    <row r="2147" spans="1:7" x14ac:dyDescent="0.2">
      <c r="A2147">
        <v>25</v>
      </c>
      <c r="B2147" t="s">
        <v>700</v>
      </c>
      <c r="C2147" t="s">
        <v>701</v>
      </c>
      <c r="D2147">
        <v>2014</v>
      </c>
      <c r="E2147" t="s">
        <v>3137</v>
      </c>
      <c r="F2147" t="s">
        <v>703</v>
      </c>
      <c r="G2147" t="s">
        <v>2948</v>
      </c>
    </row>
    <row r="2148" spans="1:7" x14ac:dyDescent="0.2">
      <c r="A2148">
        <v>18</v>
      </c>
      <c r="B2148" t="s">
        <v>704</v>
      </c>
      <c r="C2148" t="s">
        <v>705</v>
      </c>
      <c r="D2148">
        <v>2014</v>
      </c>
      <c r="E2148" t="s">
        <v>3138</v>
      </c>
      <c r="F2148" t="s">
        <v>707</v>
      </c>
      <c r="G2148" t="s">
        <v>2948</v>
      </c>
    </row>
    <row r="2149" spans="1:7" x14ac:dyDescent="0.2">
      <c r="A2149">
        <v>50</v>
      </c>
      <c r="B2149" t="s">
        <v>772</v>
      </c>
      <c r="C2149" t="s">
        <v>773</v>
      </c>
      <c r="D2149">
        <v>2014</v>
      </c>
      <c r="E2149" t="s">
        <v>3139</v>
      </c>
      <c r="F2149" t="s">
        <v>775</v>
      </c>
      <c r="G2149" t="s">
        <v>2948</v>
      </c>
    </row>
    <row r="2150" spans="1:7" x14ac:dyDescent="0.2">
      <c r="A2150">
        <v>4</v>
      </c>
      <c r="B2150" t="s">
        <v>776</v>
      </c>
      <c r="C2150" t="s">
        <v>777</v>
      </c>
      <c r="D2150">
        <v>2014</v>
      </c>
      <c r="E2150" t="s">
        <v>3140</v>
      </c>
      <c r="F2150" t="s">
        <v>779</v>
      </c>
      <c r="G2150" t="s">
        <v>2948</v>
      </c>
    </row>
    <row r="2151" spans="1:7" x14ac:dyDescent="0.2">
      <c r="A2151">
        <v>14</v>
      </c>
      <c r="B2151" t="s">
        <v>780</v>
      </c>
      <c r="C2151" t="s">
        <v>781</v>
      </c>
      <c r="D2151">
        <v>2014</v>
      </c>
      <c r="E2151" t="s">
        <v>3141</v>
      </c>
      <c r="F2151" t="s">
        <v>783</v>
      </c>
      <c r="G2151" t="s">
        <v>2948</v>
      </c>
    </row>
    <row r="2152" spans="1:7" x14ac:dyDescent="0.2">
      <c r="A2152">
        <v>7</v>
      </c>
      <c r="B2152" t="s">
        <v>784</v>
      </c>
      <c r="C2152" t="s">
        <v>785</v>
      </c>
      <c r="D2152">
        <v>2014</v>
      </c>
      <c r="E2152" t="s">
        <v>3142</v>
      </c>
      <c r="F2152" t="s">
        <v>787</v>
      </c>
      <c r="G2152" t="s">
        <v>2948</v>
      </c>
    </row>
    <row r="2153" spans="1:7" x14ac:dyDescent="0.2">
      <c r="A2153">
        <v>11</v>
      </c>
      <c r="B2153" t="s">
        <v>788</v>
      </c>
      <c r="C2153" t="s">
        <v>789</v>
      </c>
      <c r="D2153">
        <v>2014</v>
      </c>
      <c r="E2153" t="s">
        <v>3143</v>
      </c>
      <c r="F2153" t="s">
        <v>791</v>
      </c>
      <c r="G2153" t="s">
        <v>2948</v>
      </c>
    </row>
    <row r="2154" spans="1:7" x14ac:dyDescent="0.2">
      <c r="A2154">
        <v>2</v>
      </c>
      <c r="B2154" t="s">
        <v>792</v>
      </c>
      <c r="C2154" t="s">
        <v>793</v>
      </c>
      <c r="D2154">
        <v>2014</v>
      </c>
      <c r="E2154" t="s">
        <v>3144</v>
      </c>
      <c r="F2154" t="s">
        <v>795</v>
      </c>
      <c r="G2154" t="s">
        <v>2948</v>
      </c>
    </row>
    <row r="2155" spans="1:7" x14ac:dyDescent="0.2">
      <c r="A2155">
        <v>5</v>
      </c>
      <c r="B2155" t="s">
        <v>796</v>
      </c>
      <c r="C2155" t="s">
        <v>797</v>
      </c>
      <c r="D2155">
        <v>2014</v>
      </c>
      <c r="E2155" t="s">
        <v>3145</v>
      </c>
      <c r="F2155" t="s">
        <v>799</v>
      </c>
      <c r="G2155" t="s">
        <v>2948</v>
      </c>
    </row>
    <row r="2156" spans="1:7" x14ac:dyDescent="0.2">
      <c r="A2156">
        <v>30</v>
      </c>
      <c r="B2156" t="s">
        <v>800</v>
      </c>
      <c r="C2156" t="s">
        <v>801</v>
      </c>
      <c r="D2156">
        <v>2014</v>
      </c>
      <c r="E2156" t="s">
        <v>3146</v>
      </c>
      <c r="F2156" t="s">
        <v>803</v>
      </c>
      <c r="G2156" t="s">
        <v>2948</v>
      </c>
    </row>
    <row r="2157" spans="1:7" x14ac:dyDescent="0.2">
      <c r="A2157">
        <v>17</v>
      </c>
      <c r="B2157" t="s">
        <v>804</v>
      </c>
      <c r="C2157" t="s">
        <v>805</v>
      </c>
      <c r="D2157">
        <v>2014</v>
      </c>
      <c r="E2157" t="s">
        <v>3147</v>
      </c>
      <c r="F2157" t="s">
        <v>807</v>
      </c>
      <c r="G2157" t="s">
        <v>2948</v>
      </c>
    </row>
    <row r="2158" spans="1:7" x14ac:dyDescent="0.2">
      <c r="A2158">
        <v>8</v>
      </c>
      <c r="B2158" t="s">
        <v>808</v>
      </c>
      <c r="C2158" t="s">
        <v>809</v>
      </c>
      <c r="D2158">
        <v>2014</v>
      </c>
      <c r="E2158" t="s">
        <v>3148</v>
      </c>
      <c r="F2158" t="s">
        <v>811</v>
      </c>
      <c r="G2158" t="s">
        <v>2948</v>
      </c>
    </row>
    <row r="2159" spans="1:7" x14ac:dyDescent="0.2">
      <c r="A2159">
        <v>16</v>
      </c>
      <c r="B2159" t="s">
        <v>812</v>
      </c>
      <c r="C2159" t="s">
        <v>813</v>
      </c>
      <c r="D2159">
        <v>2014</v>
      </c>
      <c r="E2159" t="s">
        <v>3149</v>
      </c>
      <c r="F2159" t="s">
        <v>815</v>
      </c>
      <c r="G2159" t="s">
        <v>2948</v>
      </c>
    </row>
    <row r="2160" spans="1:7" x14ac:dyDescent="0.2">
      <c r="A2160">
        <v>12</v>
      </c>
      <c r="B2160" t="s">
        <v>816</v>
      </c>
      <c r="C2160" t="s">
        <v>817</v>
      </c>
      <c r="D2160">
        <v>2014</v>
      </c>
      <c r="E2160" t="s">
        <v>3150</v>
      </c>
      <c r="F2160" t="s">
        <v>819</v>
      </c>
      <c r="G2160" t="s">
        <v>2948</v>
      </c>
    </row>
    <row r="2161" spans="1:7" x14ac:dyDescent="0.2">
      <c r="A2161">
        <v>8</v>
      </c>
      <c r="B2161" t="s">
        <v>820</v>
      </c>
      <c r="C2161" t="s">
        <v>821</v>
      </c>
      <c r="D2161">
        <v>2014</v>
      </c>
      <c r="E2161" t="s">
        <v>3151</v>
      </c>
      <c r="F2161" t="s">
        <v>823</v>
      </c>
      <c r="G2161" t="s">
        <v>2948</v>
      </c>
    </row>
    <row r="2162" spans="1:7" x14ac:dyDescent="0.2">
      <c r="A2162">
        <v>1</v>
      </c>
      <c r="B2162" t="s">
        <v>824</v>
      </c>
      <c r="C2162" t="s">
        <v>825</v>
      </c>
      <c r="D2162">
        <v>2014</v>
      </c>
      <c r="E2162" t="s">
        <v>3152</v>
      </c>
      <c r="F2162" t="s">
        <v>827</v>
      </c>
      <c r="G2162" t="s">
        <v>2948</v>
      </c>
    </row>
    <row r="2163" spans="1:7" x14ac:dyDescent="0.2">
      <c r="A2163">
        <v>4</v>
      </c>
      <c r="B2163" t="s">
        <v>828</v>
      </c>
      <c r="C2163" t="s">
        <v>829</v>
      </c>
      <c r="D2163">
        <v>2014</v>
      </c>
      <c r="E2163" t="s">
        <v>3153</v>
      </c>
      <c r="F2163" t="s">
        <v>831</v>
      </c>
      <c r="G2163" t="s">
        <v>2948</v>
      </c>
    </row>
    <row r="2164" spans="1:7" x14ac:dyDescent="0.2">
      <c r="A2164">
        <v>8</v>
      </c>
      <c r="B2164" t="s">
        <v>832</v>
      </c>
      <c r="C2164" t="s">
        <v>833</v>
      </c>
      <c r="D2164">
        <v>2014</v>
      </c>
      <c r="E2164" t="s">
        <v>3154</v>
      </c>
      <c r="F2164" t="s">
        <v>835</v>
      </c>
      <c r="G2164" t="s">
        <v>2948</v>
      </c>
    </row>
    <row r="2165" spans="1:7" x14ac:dyDescent="0.2">
      <c r="A2165">
        <v>45</v>
      </c>
      <c r="B2165" t="s">
        <v>836</v>
      </c>
      <c r="C2165" t="s">
        <v>837</v>
      </c>
      <c r="D2165">
        <v>2014</v>
      </c>
      <c r="E2165" t="s">
        <v>3155</v>
      </c>
      <c r="F2165" t="s">
        <v>839</v>
      </c>
      <c r="G2165" t="s">
        <v>2948</v>
      </c>
    </row>
    <row r="2166" spans="1:7" x14ac:dyDescent="0.2">
      <c r="A2166">
        <v>32</v>
      </c>
      <c r="B2166" t="s">
        <v>840</v>
      </c>
      <c r="C2166" t="s">
        <v>841</v>
      </c>
      <c r="D2166">
        <v>2014</v>
      </c>
      <c r="E2166" t="s">
        <v>3156</v>
      </c>
      <c r="F2166" t="s">
        <v>843</v>
      </c>
      <c r="G2166" t="s">
        <v>2948</v>
      </c>
    </row>
    <row r="2167" spans="1:7" x14ac:dyDescent="0.2">
      <c r="A2167">
        <v>21</v>
      </c>
      <c r="B2167" t="s">
        <v>844</v>
      </c>
      <c r="C2167" t="s">
        <v>845</v>
      </c>
      <c r="D2167">
        <v>2014</v>
      </c>
      <c r="E2167" t="s">
        <v>3157</v>
      </c>
      <c r="F2167" t="s">
        <v>847</v>
      </c>
      <c r="G2167" t="s">
        <v>2948</v>
      </c>
    </row>
    <row r="2168" spans="1:7" x14ac:dyDescent="0.2">
      <c r="A2168">
        <v>34</v>
      </c>
      <c r="B2168" t="s">
        <v>848</v>
      </c>
      <c r="C2168" t="s">
        <v>849</v>
      </c>
      <c r="D2168">
        <v>2014</v>
      </c>
      <c r="E2168" t="s">
        <v>3158</v>
      </c>
      <c r="F2168" t="s">
        <v>851</v>
      </c>
      <c r="G2168" t="s">
        <v>2948</v>
      </c>
    </row>
    <row r="2169" spans="1:7" x14ac:dyDescent="0.2">
      <c r="A2169">
        <v>11</v>
      </c>
      <c r="B2169" t="s">
        <v>852</v>
      </c>
      <c r="C2169" t="s">
        <v>853</v>
      </c>
      <c r="D2169">
        <v>2014</v>
      </c>
      <c r="E2169" t="s">
        <v>3159</v>
      </c>
      <c r="F2169" t="s">
        <v>855</v>
      </c>
      <c r="G2169" t="s">
        <v>2948</v>
      </c>
    </row>
    <row r="2170" spans="1:7" x14ac:dyDescent="0.2">
      <c r="A2170">
        <v>18</v>
      </c>
      <c r="B2170" t="s">
        <v>856</v>
      </c>
      <c r="C2170" t="s">
        <v>857</v>
      </c>
      <c r="D2170">
        <v>2014</v>
      </c>
      <c r="E2170" t="s">
        <v>3160</v>
      </c>
      <c r="F2170" t="s">
        <v>859</v>
      </c>
      <c r="G2170" t="s">
        <v>2948</v>
      </c>
    </row>
    <row r="2171" spans="1:7" x14ac:dyDescent="0.2">
      <c r="A2171">
        <v>11</v>
      </c>
      <c r="B2171" t="s">
        <v>860</v>
      </c>
      <c r="C2171" t="s">
        <v>861</v>
      </c>
      <c r="D2171">
        <v>2014</v>
      </c>
      <c r="E2171" t="s">
        <v>3161</v>
      </c>
      <c r="F2171" t="s">
        <v>863</v>
      </c>
      <c r="G2171" t="s">
        <v>2948</v>
      </c>
    </row>
    <row r="2172" spans="1:7" x14ac:dyDescent="0.2">
      <c r="A2172">
        <v>9</v>
      </c>
      <c r="B2172" t="s">
        <v>864</v>
      </c>
      <c r="C2172" t="s">
        <v>865</v>
      </c>
      <c r="D2172">
        <v>2014</v>
      </c>
      <c r="E2172" t="s">
        <v>3162</v>
      </c>
      <c r="F2172" t="s">
        <v>867</v>
      </c>
      <c r="G2172" t="s">
        <v>2948</v>
      </c>
    </row>
    <row r="2173" spans="1:7" x14ac:dyDescent="0.2">
      <c r="A2173">
        <v>16</v>
      </c>
      <c r="B2173" t="s">
        <v>868</v>
      </c>
      <c r="C2173" t="s">
        <v>869</v>
      </c>
      <c r="D2173">
        <v>2014</v>
      </c>
      <c r="E2173" t="s">
        <v>3163</v>
      </c>
      <c r="F2173" t="s">
        <v>871</v>
      </c>
      <c r="G2173" t="s">
        <v>2948</v>
      </c>
    </row>
    <row r="2174" spans="1:7" x14ac:dyDescent="0.2">
      <c r="A2174">
        <v>19</v>
      </c>
      <c r="B2174" t="s">
        <v>872</v>
      </c>
      <c r="C2174" t="s">
        <v>873</v>
      </c>
      <c r="D2174">
        <v>2014</v>
      </c>
      <c r="E2174" t="s">
        <v>3164</v>
      </c>
      <c r="F2174" t="s">
        <v>875</v>
      </c>
      <c r="G2174" t="s">
        <v>2948</v>
      </c>
    </row>
    <row r="2175" spans="1:7" x14ac:dyDescent="0.2">
      <c r="A2175">
        <v>10</v>
      </c>
      <c r="B2175" t="s">
        <v>876</v>
      </c>
      <c r="C2175" t="s">
        <v>877</v>
      </c>
      <c r="D2175">
        <v>2014</v>
      </c>
      <c r="E2175" t="s">
        <v>3165</v>
      </c>
      <c r="F2175" t="s">
        <v>879</v>
      </c>
      <c r="G2175" t="s">
        <v>2948</v>
      </c>
    </row>
    <row r="2176" spans="1:7" x14ac:dyDescent="0.2">
      <c r="A2176">
        <v>22</v>
      </c>
      <c r="B2176" t="s">
        <v>880</v>
      </c>
      <c r="C2176" t="s">
        <v>881</v>
      </c>
      <c r="D2176">
        <v>2014</v>
      </c>
      <c r="E2176" t="s">
        <v>3166</v>
      </c>
      <c r="F2176" t="s">
        <v>883</v>
      </c>
      <c r="G2176" t="s">
        <v>2948</v>
      </c>
    </row>
    <row r="2177" spans="1:7" x14ac:dyDescent="0.2">
      <c r="A2177">
        <v>8</v>
      </c>
      <c r="B2177" t="s">
        <v>884</v>
      </c>
      <c r="C2177" t="s">
        <v>885</v>
      </c>
      <c r="D2177">
        <v>2014</v>
      </c>
      <c r="E2177" t="s">
        <v>3167</v>
      </c>
      <c r="F2177" t="s">
        <v>887</v>
      </c>
      <c r="G2177" t="s">
        <v>2948</v>
      </c>
    </row>
    <row r="2178" spans="1:7" x14ac:dyDescent="0.2">
      <c r="A2178">
        <v>6</v>
      </c>
      <c r="B2178" t="s">
        <v>888</v>
      </c>
      <c r="C2178" t="s">
        <v>889</v>
      </c>
      <c r="D2178">
        <v>2014</v>
      </c>
      <c r="E2178" t="s">
        <v>3168</v>
      </c>
      <c r="F2178" t="s">
        <v>891</v>
      </c>
      <c r="G2178" t="s">
        <v>2948</v>
      </c>
    </row>
    <row r="2179" spans="1:7" x14ac:dyDescent="0.2">
      <c r="A2179">
        <v>10</v>
      </c>
      <c r="B2179" t="s">
        <v>892</v>
      </c>
      <c r="C2179" t="s">
        <v>893</v>
      </c>
      <c r="D2179">
        <v>2014</v>
      </c>
      <c r="E2179" t="s">
        <v>3169</v>
      </c>
      <c r="F2179" t="s">
        <v>895</v>
      </c>
      <c r="G2179" t="s">
        <v>2948</v>
      </c>
    </row>
    <row r="2180" spans="1:7" x14ac:dyDescent="0.2">
      <c r="A2180">
        <v>8</v>
      </c>
      <c r="B2180" t="s">
        <v>896</v>
      </c>
      <c r="C2180" t="s">
        <v>897</v>
      </c>
      <c r="D2180">
        <v>2014</v>
      </c>
      <c r="E2180" t="s">
        <v>3170</v>
      </c>
      <c r="F2180" t="s">
        <v>899</v>
      </c>
      <c r="G2180" t="s">
        <v>2948</v>
      </c>
    </row>
    <row r="2181" spans="1:7" x14ac:dyDescent="0.2">
      <c r="A2181">
        <v>265</v>
      </c>
      <c r="B2181" t="s">
        <v>900</v>
      </c>
      <c r="C2181" t="s">
        <v>901</v>
      </c>
      <c r="D2181">
        <v>2014</v>
      </c>
      <c r="E2181" t="s">
        <v>3171</v>
      </c>
      <c r="F2181" t="s">
        <v>903</v>
      </c>
      <c r="G2181" t="s">
        <v>2948</v>
      </c>
    </row>
    <row r="2182" spans="1:7" x14ac:dyDescent="0.2">
      <c r="A2182">
        <v>9</v>
      </c>
      <c r="B2182" t="s">
        <v>1244</v>
      </c>
      <c r="C2182" t="s">
        <v>1245</v>
      </c>
      <c r="D2182">
        <v>2014</v>
      </c>
      <c r="E2182" t="s">
        <v>3172</v>
      </c>
      <c r="F2182" t="s">
        <v>1247</v>
      </c>
      <c r="G2182" t="s">
        <v>2948</v>
      </c>
    </row>
    <row r="2183" spans="1:7" x14ac:dyDescent="0.2">
      <c r="A2183">
        <v>10</v>
      </c>
      <c r="B2183" t="s">
        <v>1248</v>
      </c>
      <c r="C2183" t="s">
        <v>1249</v>
      </c>
      <c r="D2183">
        <v>2014</v>
      </c>
      <c r="E2183" t="s">
        <v>3173</v>
      </c>
      <c r="F2183" t="s">
        <v>1251</v>
      </c>
      <c r="G2183" t="s">
        <v>2948</v>
      </c>
    </row>
    <row r="2184" spans="1:7" x14ac:dyDescent="0.2">
      <c r="A2184">
        <v>1</v>
      </c>
      <c r="B2184" t="s">
        <v>1252</v>
      </c>
      <c r="C2184" t="s">
        <v>1253</v>
      </c>
      <c r="D2184">
        <v>2014</v>
      </c>
      <c r="E2184" t="s">
        <v>3174</v>
      </c>
      <c r="F2184" t="s">
        <v>1255</v>
      </c>
      <c r="G2184" t="s">
        <v>2948</v>
      </c>
    </row>
    <row r="2185" spans="1:7" x14ac:dyDescent="0.2">
      <c r="A2185">
        <v>7</v>
      </c>
      <c r="B2185" t="s">
        <v>1256</v>
      </c>
      <c r="C2185" t="s">
        <v>1257</v>
      </c>
      <c r="D2185">
        <v>2014</v>
      </c>
      <c r="E2185" t="s">
        <v>3175</v>
      </c>
      <c r="F2185" t="s">
        <v>1259</v>
      </c>
      <c r="G2185" t="s">
        <v>2948</v>
      </c>
    </row>
    <row r="2186" spans="1:7" x14ac:dyDescent="0.2">
      <c r="A2186">
        <v>3</v>
      </c>
      <c r="B2186" t="s">
        <v>1260</v>
      </c>
      <c r="C2186" t="s">
        <v>1261</v>
      </c>
      <c r="D2186">
        <v>2014</v>
      </c>
      <c r="E2186" t="s">
        <v>3176</v>
      </c>
      <c r="F2186" t="s">
        <v>1263</v>
      </c>
      <c r="G2186" t="s">
        <v>2948</v>
      </c>
    </row>
    <row r="2187" spans="1:7" x14ac:dyDescent="0.2">
      <c r="A2187">
        <v>1</v>
      </c>
      <c r="B2187" t="s">
        <v>1264</v>
      </c>
      <c r="C2187" t="s">
        <v>1265</v>
      </c>
      <c r="D2187">
        <v>2014</v>
      </c>
      <c r="E2187" t="s">
        <v>3177</v>
      </c>
      <c r="F2187" t="s">
        <v>1267</v>
      </c>
      <c r="G2187" t="s">
        <v>2948</v>
      </c>
    </row>
    <row r="2188" spans="1:7" x14ac:dyDescent="0.2">
      <c r="A2188">
        <v>3</v>
      </c>
      <c r="B2188" t="s">
        <v>1268</v>
      </c>
      <c r="C2188" t="s">
        <v>1269</v>
      </c>
      <c r="D2188">
        <v>2014</v>
      </c>
      <c r="E2188" t="s">
        <v>3178</v>
      </c>
      <c r="F2188" t="s">
        <v>1271</v>
      </c>
      <c r="G2188" t="s">
        <v>2948</v>
      </c>
    </row>
    <row r="2189" spans="1:7" x14ac:dyDescent="0.2">
      <c r="A2189">
        <v>0</v>
      </c>
      <c r="B2189" t="s">
        <v>1272</v>
      </c>
      <c r="C2189" t="s">
        <v>1273</v>
      </c>
      <c r="D2189">
        <v>2014</v>
      </c>
      <c r="E2189" t="s">
        <v>3179</v>
      </c>
      <c r="F2189" t="s">
        <v>1275</v>
      </c>
      <c r="G2189" t="s">
        <v>2948</v>
      </c>
    </row>
    <row r="2190" spans="1:7" x14ac:dyDescent="0.2">
      <c r="A2190">
        <v>0</v>
      </c>
      <c r="B2190" t="s">
        <v>1276</v>
      </c>
      <c r="C2190" t="s">
        <v>1277</v>
      </c>
      <c r="D2190">
        <v>2014</v>
      </c>
      <c r="E2190" t="s">
        <v>3180</v>
      </c>
      <c r="F2190" t="s">
        <v>1279</v>
      </c>
      <c r="G2190" t="s">
        <v>2948</v>
      </c>
    </row>
    <row r="2191" spans="1:7" x14ac:dyDescent="0.2">
      <c r="A2191">
        <v>1</v>
      </c>
      <c r="B2191" t="s">
        <v>1280</v>
      </c>
      <c r="C2191" t="s">
        <v>1281</v>
      </c>
      <c r="D2191">
        <v>2014</v>
      </c>
      <c r="E2191" t="s">
        <v>3181</v>
      </c>
      <c r="F2191" t="s">
        <v>1283</v>
      </c>
      <c r="G2191" t="s">
        <v>2948</v>
      </c>
    </row>
    <row r="2192" spans="1:7" x14ac:dyDescent="0.2">
      <c r="A2192">
        <v>0</v>
      </c>
      <c r="B2192" t="s">
        <v>1284</v>
      </c>
      <c r="C2192" t="s">
        <v>1285</v>
      </c>
      <c r="D2192">
        <v>2014</v>
      </c>
      <c r="E2192" t="s">
        <v>3182</v>
      </c>
      <c r="F2192" t="s">
        <v>1287</v>
      </c>
      <c r="G2192" t="s">
        <v>2948</v>
      </c>
    </row>
    <row r="2193" spans="1:7" x14ac:dyDescent="0.2">
      <c r="A2193">
        <v>0</v>
      </c>
      <c r="B2193" t="s">
        <v>1288</v>
      </c>
      <c r="C2193" t="s">
        <v>1289</v>
      </c>
      <c r="D2193">
        <v>2014</v>
      </c>
      <c r="E2193" t="s">
        <v>3183</v>
      </c>
      <c r="F2193" t="s">
        <v>1291</v>
      </c>
      <c r="G2193" t="s">
        <v>2948</v>
      </c>
    </row>
    <row r="2194" spans="1:7" x14ac:dyDescent="0.2">
      <c r="A2194">
        <v>6</v>
      </c>
      <c r="B2194" t="s">
        <v>1292</v>
      </c>
      <c r="C2194" t="s">
        <v>1293</v>
      </c>
      <c r="D2194">
        <v>2014</v>
      </c>
      <c r="E2194" t="s">
        <v>3184</v>
      </c>
      <c r="F2194" t="s">
        <v>1295</v>
      </c>
      <c r="G2194" t="s">
        <v>2948</v>
      </c>
    </row>
    <row r="2195" spans="1:7" x14ac:dyDescent="0.2">
      <c r="A2195">
        <v>2</v>
      </c>
      <c r="B2195" t="s">
        <v>1296</v>
      </c>
      <c r="C2195" t="s">
        <v>1297</v>
      </c>
      <c r="D2195">
        <v>2014</v>
      </c>
      <c r="E2195" t="s">
        <v>3185</v>
      </c>
      <c r="F2195" t="s">
        <v>1299</v>
      </c>
      <c r="G2195" t="s">
        <v>2948</v>
      </c>
    </row>
    <row r="2196" spans="1:7" x14ac:dyDescent="0.2">
      <c r="A2196">
        <v>8</v>
      </c>
      <c r="B2196" t="s">
        <v>1300</v>
      </c>
      <c r="C2196" t="s">
        <v>1301</v>
      </c>
      <c r="D2196">
        <v>2014</v>
      </c>
      <c r="E2196" t="s">
        <v>3186</v>
      </c>
      <c r="F2196" t="s">
        <v>1303</v>
      </c>
      <c r="G2196" t="s">
        <v>2948</v>
      </c>
    </row>
    <row r="2197" spans="1:7" x14ac:dyDescent="0.2">
      <c r="A2197">
        <v>11</v>
      </c>
      <c r="B2197" t="s">
        <v>1224</v>
      </c>
      <c r="C2197" t="s">
        <v>1225</v>
      </c>
      <c r="D2197">
        <v>2014</v>
      </c>
      <c r="E2197" t="s">
        <v>3187</v>
      </c>
      <c r="F2197" t="s">
        <v>1227</v>
      </c>
      <c r="G2197" t="s">
        <v>2948</v>
      </c>
    </row>
    <row r="2198" spans="1:7" x14ac:dyDescent="0.2">
      <c r="A2198">
        <v>1</v>
      </c>
      <c r="B2198" t="s">
        <v>1228</v>
      </c>
      <c r="C2198" t="s">
        <v>1229</v>
      </c>
      <c r="D2198">
        <v>2014</v>
      </c>
      <c r="E2198" t="s">
        <v>3188</v>
      </c>
      <c r="F2198" t="s">
        <v>1231</v>
      </c>
      <c r="G2198" t="s">
        <v>2948</v>
      </c>
    </row>
    <row r="2199" spans="1:7" x14ac:dyDescent="0.2">
      <c r="A2199">
        <v>5</v>
      </c>
      <c r="B2199" t="s">
        <v>1304</v>
      </c>
      <c r="C2199" t="s">
        <v>1305</v>
      </c>
      <c r="D2199">
        <v>2014</v>
      </c>
      <c r="E2199" t="s">
        <v>3189</v>
      </c>
      <c r="F2199" t="s">
        <v>1307</v>
      </c>
      <c r="G2199" t="s">
        <v>2948</v>
      </c>
    </row>
    <row r="2200" spans="1:7" x14ac:dyDescent="0.2">
      <c r="A2200">
        <v>8</v>
      </c>
      <c r="B2200" t="s">
        <v>1308</v>
      </c>
      <c r="C2200" t="s">
        <v>1309</v>
      </c>
      <c r="D2200">
        <v>2014</v>
      </c>
      <c r="E2200" t="s">
        <v>3190</v>
      </c>
      <c r="F2200" t="s">
        <v>1311</v>
      </c>
      <c r="G2200" t="s">
        <v>2948</v>
      </c>
    </row>
    <row r="2201" spans="1:7" x14ac:dyDescent="0.2">
      <c r="A2201">
        <v>1</v>
      </c>
      <c r="B2201" t="s">
        <v>536</v>
      </c>
      <c r="C2201" t="s">
        <v>537</v>
      </c>
      <c r="D2201">
        <v>2014</v>
      </c>
      <c r="E2201" t="s">
        <v>3191</v>
      </c>
      <c r="F2201" t="s">
        <v>539</v>
      </c>
      <c r="G2201" t="s">
        <v>2948</v>
      </c>
    </row>
    <row r="2202" spans="1:7" x14ac:dyDescent="0.2">
      <c r="A2202">
        <v>6</v>
      </c>
      <c r="B2202" t="s">
        <v>540</v>
      </c>
      <c r="C2202" t="s">
        <v>541</v>
      </c>
      <c r="D2202">
        <v>2014</v>
      </c>
      <c r="E2202" t="s">
        <v>3192</v>
      </c>
      <c r="F2202" t="s">
        <v>543</v>
      </c>
      <c r="G2202" t="s">
        <v>2948</v>
      </c>
    </row>
    <row r="2203" spans="1:7" x14ac:dyDescent="0.2">
      <c r="A2203">
        <v>1</v>
      </c>
      <c r="B2203" t="s">
        <v>544</v>
      </c>
      <c r="C2203" t="s">
        <v>545</v>
      </c>
      <c r="D2203">
        <v>2014</v>
      </c>
      <c r="E2203" t="s">
        <v>3193</v>
      </c>
      <c r="F2203" t="s">
        <v>547</v>
      </c>
      <c r="G2203" t="s">
        <v>2948</v>
      </c>
    </row>
    <row r="2204" spans="1:7" x14ac:dyDescent="0.2">
      <c r="A2204">
        <v>12</v>
      </c>
      <c r="B2204" t="s">
        <v>904</v>
      </c>
      <c r="C2204" t="s">
        <v>905</v>
      </c>
      <c r="D2204">
        <v>2014</v>
      </c>
      <c r="E2204" t="s">
        <v>3194</v>
      </c>
      <c r="F2204" t="s">
        <v>907</v>
      </c>
      <c r="G2204" t="s">
        <v>2948</v>
      </c>
    </row>
    <row r="2205" spans="1:7" x14ac:dyDescent="0.2">
      <c r="A2205">
        <v>3</v>
      </c>
      <c r="B2205" t="s">
        <v>908</v>
      </c>
      <c r="C2205" t="s">
        <v>909</v>
      </c>
      <c r="D2205">
        <v>2014</v>
      </c>
      <c r="E2205" t="s">
        <v>3195</v>
      </c>
      <c r="F2205" t="s">
        <v>911</v>
      </c>
      <c r="G2205" t="s">
        <v>2948</v>
      </c>
    </row>
    <row r="2206" spans="1:7" x14ac:dyDescent="0.2">
      <c r="A2206">
        <v>1</v>
      </c>
      <c r="B2206" t="s">
        <v>912</v>
      </c>
      <c r="C2206" t="s">
        <v>913</v>
      </c>
      <c r="D2206">
        <v>2014</v>
      </c>
      <c r="E2206" t="s">
        <v>3196</v>
      </c>
      <c r="F2206" t="s">
        <v>915</v>
      </c>
      <c r="G2206" t="s">
        <v>2948</v>
      </c>
    </row>
    <row r="2207" spans="1:7" x14ac:dyDescent="0.2">
      <c r="A2207">
        <v>13</v>
      </c>
      <c r="B2207" t="s">
        <v>916</v>
      </c>
      <c r="C2207" t="s">
        <v>917</v>
      </c>
      <c r="D2207">
        <v>2014</v>
      </c>
      <c r="E2207" t="s">
        <v>3197</v>
      </c>
      <c r="F2207" t="s">
        <v>919</v>
      </c>
      <c r="G2207" t="s">
        <v>2948</v>
      </c>
    </row>
    <row r="2208" spans="1:7" x14ac:dyDescent="0.2">
      <c r="A2208">
        <v>0</v>
      </c>
      <c r="B2208" t="s">
        <v>920</v>
      </c>
      <c r="C2208" t="s">
        <v>921</v>
      </c>
      <c r="D2208">
        <v>2014</v>
      </c>
      <c r="E2208" t="s">
        <v>3198</v>
      </c>
      <c r="F2208" t="s">
        <v>923</v>
      </c>
      <c r="G2208" t="s">
        <v>2948</v>
      </c>
    </row>
    <row r="2209" spans="1:7" x14ac:dyDescent="0.2">
      <c r="A2209">
        <v>9</v>
      </c>
      <c r="B2209" t="s">
        <v>924</v>
      </c>
      <c r="C2209" t="s">
        <v>925</v>
      </c>
      <c r="D2209">
        <v>2014</v>
      </c>
      <c r="E2209" t="s">
        <v>3199</v>
      </c>
      <c r="F2209" t="s">
        <v>927</v>
      </c>
      <c r="G2209" t="s">
        <v>2948</v>
      </c>
    </row>
    <row r="2210" spans="1:7" x14ac:dyDescent="0.2">
      <c r="A2210">
        <v>1</v>
      </c>
      <c r="B2210" t="s">
        <v>928</v>
      </c>
      <c r="C2210" t="s">
        <v>929</v>
      </c>
      <c r="D2210">
        <v>2014</v>
      </c>
      <c r="E2210" t="s">
        <v>3200</v>
      </c>
      <c r="F2210" t="s">
        <v>931</v>
      </c>
      <c r="G2210" t="s">
        <v>2948</v>
      </c>
    </row>
    <row r="2211" spans="1:7" x14ac:dyDescent="0.2">
      <c r="A2211">
        <v>3</v>
      </c>
      <c r="B2211" t="s">
        <v>932</v>
      </c>
      <c r="C2211" t="s">
        <v>933</v>
      </c>
      <c r="D2211">
        <v>2014</v>
      </c>
      <c r="E2211" t="s">
        <v>3201</v>
      </c>
      <c r="F2211" t="s">
        <v>935</v>
      </c>
      <c r="G2211" t="s">
        <v>2948</v>
      </c>
    </row>
    <row r="2212" spans="1:7" x14ac:dyDescent="0.2">
      <c r="A2212">
        <v>6</v>
      </c>
      <c r="B2212" t="s">
        <v>936</v>
      </c>
      <c r="C2212" t="s">
        <v>937</v>
      </c>
      <c r="D2212">
        <v>2014</v>
      </c>
      <c r="E2212" t="s">
        <v>3202</v>
      </c>
      <c r="F2212" t="s">
        <v>939</v>
      </c>
      <c r="G2212" t="s">
        <v>2948</v>
      </c>
    </row>
    <row r="2213" spans="1:7" x14ac:dyDescent="0.2">
      <c r="A2213">
        <v>19</v>
      </c>
      <c r="B2213" t="s">
        <v>940</v>
      </c>
      <c r="C2213" t="s">
        <v>941</v>
      </c>
      <c r="D2213">
        <v>2014</v>
      </c>
      <c r="E2213" t="s">
        <v>3203</v>
      </c>
      <c r="F2213" t="s">
        <v>943</v>
      </c>
      <c r="G2213" t="s">
        <v>2948</v>
      </c>
    </row>
    <row r="2214" spans="1:7" x14ac:dyDescent="0.2">
      <c r="A2214">
        <v>2</v>
      </c>
      <c r="B2214" t="s">
        <v>944</v>
      </c>
      <c r="C2214" t="s">
        <v>945</v>
      </c>
      <c r="D2214">
        <v>2014</v>
      </c>
      <c r="E2214" t="s">
        <v>3204</v>
      </c>
      <c r="F2214" t="s">
        <v>947</v>
      </c>
      <c r="G2214" t="s">
        <v>2948</v>
      </c>
    </row>
    <row r="2215" spans="1:7" x14ac:dyDescent="0.2">
      <c r="A2215">
        <v>5</v>
      </c>
      <c r="B2215" t="s">
        <v>948</v>
      </c>
      <c r="C2215" t="s">
        <v>949</v>
      </c>
      <c r="D2215">
        <v>2014</v>
      </c>
      <c r="E2215" t="s">
        <v>3205</v>
      </c>
      <c r="F2215" t="s">
        <v>951</v>
      </c>
      <c r="G2215" t="s">
        <v>2948</v>
      </c>
    </row>
    <row r="2216" spans="1:7" x14ac:dyDescent="0.2">
      <c r="A2216">
        <v>3</v>
      </c>
      <c r="B2216" t="s">
        <v>952</v>
      </c>
      <c r="C2216" t="s">
        <v>953</v>
      </c>
      <c r="D2216">
        <v>2014</v>
      </c>
      <c r="E2216" t="s">
        <v>3206</v>
      </c>
      <c r="F2216" t="s">
        <v>955</v>
      </c>
      <c r="G2216" t="s">
        <v>2948</v>
      </c>
    </row>
    <row r="2217" spans="1:7" x14ac:dyDescent="0.2">
      <c r="A2217">
        <v>0</v>
      </c>
      <c r="B2217" t="s">
        <v>956</v>
      </c>
      <c r="C2217" t="s">
        <v>957</v>
      </c>
      <c r="D2217">
        <v>2014</v>
      </c>
      <c r="E2217" t="s">
        <v>3207</v>
      </c>
      <c r="F2217" t="s">
        <v>959</v>
      </c>
      <c r="G2217" t="s">
        <v>2948</v>
      </c>
    </row>
    <row r="2218" spans="1:7" x14ac:dyDescent="0.2">
      <c r="A2218">
        <v>6</v>
      </c>
      <c r="B2218" t="s">
        <v>960</v>
      </c>
      <c r="C2218" t="s">
        <v>961</v>
      </c>
      <c r="D2218">
        <v>2014</v>
      </c>
      <c r="E2218" t="s">
        <v>3208</v>
      </c>
      <c r="F2218" t="s">
        <v>963</v>
      </c>
      <c r="G2218" t="s">
        <v>2948</v>
      </c>
    </row>
    <row r="2219" spans="1:7" x14ac:dyDescent="0.2">
      <c r="A2219">
        <v>0</v>
      </c>
      <c r="B2219" t="s">
        <v>964</v>
      </c>
      <c r="C2219" t="s">
        <v>965</v>
      </c>
      <c r="D2219">
        <v>2014</v>
      </c>
      <c r="E2219" t="s">
        <v>3209</v>
      </c>
      <c r="F2219" t="s">
        <v>967</v>
      </c>
      <c r="G2219" t="s">
        <v>2948</v>
      </c>
    </row>
    <row r="2220" spans="1:7" x14ac:dyDescent="0.2">
      <c r="A2220">
        <v>0</v>
      </c>
      <c r="B2220" t="s">
        <v>968</v>
      </c>
      <c r="C2220" t="s">
        <v>969</v>
      </c>
      <c r="D2220">
        <v>2014</v>
      </c>
      <c r="E2220" t="s">
        <v>3210</v>
      </c>
      <c r="F2220" t="s">
        <v>971</v>
      </c>
      <c r="G2220" t="s">
        <v>2948</v>
      </c>
    </row>
    <row r="2221" spans="1:7" x14ac:dyDescent="0.2">
      <c r="A2221">
        <v>5</v>
      </c>
      <c r="B2221" t="s">
        <v>972</v>
      </c>
      <c r="C2221" t="s">
        <v>973</v>
      </c>
      <c r="D2221">
        <v>2014</v>
      </c>
      <c r="E2221" t="s">
        <v>3211</v>
      </c>
      <c r="F2221" t="s">
        <v>975</v>
      </c>
      <c r="G2221" t="s">
        <v>2948</v>
      </c>
    </row>
    <row r="2222" spans="1:7" x14ac:dyDescent="0.2">
      <c r="A2222">
        <v>0</v>
      </c>
      <c r="B2222" t="s">
        <v>976</v>
      </c>
      <c r="C2222" t="s">
        <v>977</v>
      </c>
      <c r="D2222">
        <v>2014</v>
      </c>
      <c r="E2222" t="s">
        <v>3212</v>
      </c>
      <c r="F2222" t="s">
        <v>979</v>
      </c>
      <c r="G2222" t="s">
        <v>2948</v>
      </c>
    </row>
    <row r="2223" spans="1:7" x14ac:dyDescent="0.2">
      <c r="A2223">
        <v>4</v>
      </c>
      <c r="B2223" t="s">
        <v>980</v>
      </c>
      <c r="C2223" t="s">
        <v>981</v>
      </c>
      <c r="D2223">
        <v>2014</v>
      </c>
      <c r="E2223" t="s">
        <v>3213</v>
      </c>
      <c r="F2223" t="s">
        <v>983</v>
      </c>
      <c r="G2223" t="s">
        <v>2948</v>
      </c>
    </row>
    <row r="2224" spans="1:7" x14ac:dyDescent="0.2">
      <c r="A2224">
        <v>18</v>
      </c>
      <c r="B2224" t="s">
        <v>984</v>
      </c>
      <c r="C2224" t="s">
        <v>985</v>
      </c>
      <c r="D2224">
        <v>2014</v>
      </c>
      <c r="E2224" t="s">
        <v>3214</v>
      </c>
      <c r="F2224" t="s">
        <v>987</v>
      </c>
      <c r="G2224" t="s">
        <v>2948</v>
      </c>
    </row>
    <row r="2225" spans="1:7" x14ac:dyDescent="0.2">
      <c r="A2225">
        <v>0</v>
      </c>
      <c r="B2225" t="s">
        <v>988</v>
      </c>
      <c r="C2225" t="s">
        <v>989</v>
      </c>
      <c r="D2225">
        <v>2014</v>
      </c>
      <c r="E2225" t="s">
        <v>3215</v>
      </c>
      <c r="F2225" t="s">
        <v>991</v>
      </c>
      <c r="G2225" t="s">
        <v>2948</v>
      </c>
    </row>
    <row r="2226" spans="1:7" x14ac:dyDescent="0.2">
      <c r="A2226">
        <v>0</v>
      </c>
      <c r="B2226" t="s">
        <v>992</v>
      </c>
      <c r="C2226" t="s">
        <v>993</v>
      </c>
      <c r="D2226">
        <v>2014</v>
      </c>
      <c r="E2226" t="s">
        <v>3216</v>
      </c>
      <c r="F2226" t="s">
        <v>995</v>
      </c>
      <c r="G2226" t="s">
        <v>2948</v>
      </c>
    </row>
    <row r="2227" spans="1:7" x14ac:dyDescent="0.2">
      <c r="A2227">
        <v>8</v>
      </c>
      <c r="B2227" t="s">
        <v>996</v>
      </c>
      <c r="C2227" t="s">
        <v>997</v>
      </c>
      <c r="D2227">
        <v>2014</v>
      </c>
      <c r="E2227" t="s">
        <v>3217</v>
      </c>
      <c r="F2227" t="s">
        <v>999</v>
      </c>
      <c r="G2227" t="s">
        <v>2948</v>
      </c>
    </row>
    <row r="2228" spans="1:7" x14ac:dyDescent="0.2">
      <c r="A2228">
        <v>5</v>
      </c>
      <c r="B2228" t="s">
        <v>1000</v>
      </c>
      <c r="C2228" t="s">
        <v>1001</v>
      </c>
      <c r="D2228">
        <v>2014</v>
      </c>
      <c r="E2228" t="s">
        <v>3218</v>
      </c>
      <c r="F2228" t="s">
        <v>1003</v>
      </c>
      <c r="G2228" t="s">
        <v>2948</v>
      </c>
    </row>
    <row r="2229" spans="1:7" x14ac:dyDescent="0.2">
      <c r="A2229">
        <v>0</v>
      </c>
      <c r="B2229" t="s">
        <v>1004</v>
      </c>
      <c r="C2229" t="s">
        <v>1005</v>
      </c>
      <c r="D2229">
        <v>2014</v>
      </c>
      <c r="E2229" t="s">
        <v>3219</v>
      </c>
      <c r="F2229" t="s">
        <v>1007</v>
      </c>
      <c r="G2229" t="s">
        <v>2948</v>
      </c>
    </row>
    <row r="2230" spans="1:7" x14ac:dyDescent="0.2">
      <c r="A2230">
        <v>14</v>
      </c>
      <c r="B2230" t="s">
        <v>1008</v>
      </c>
      <c r="C2230" t="s">
        <v>1009</v>
      </c>
      <c r="D2230">
        <v>2014</v>
      </c>
      <c r="E2230" t="s">
        <v>3220</v>
      </c>
      <c r="F2230" t="s">
        <v>1011</v>
      </c>
      <c r="G2230" t="s">
        <v>2948</v>
      </c>
    </row>
    <row r="2231" spans="1:7" x14ac:dyDescent="0.2">
      <c r="A2231">
        <v>26</v>
      </c>
      <c r="B2231" t="s">
        <v>1012</v>
      </c>
      <c r="C2231" t="s">
        <v>1013</v>
      </c>
      <c r="D2231">
        <v>2014</v>
      </c>
      <c r="E2231" t="s">
        <v>3221</v>
      </c>
      <c r="F2231" t="s">
        <v>1015</v>
      </c>
      <c r="G2231" t="s">
        <v>2948</v>
      </c>
    </row>
    <row r="2232" spans="1:7" x14ac:dyDescent="0.2">
      <c r="A2232">
        <v>3</v>
      </c>
      <c r="B2232" t="s">
        <v>1016</v>
      </c>
      <c r="C2232" t="s">
        <v>1017</v>
      </c>
      <c r="D2232">
        <v>2014</v>
      </c>
      <c r="E2232" t="s">
        <v>3222</v>
      </c>
      <c r="F2232" t="s">
        <v>1019</v>
      </c>
      <c r="G2232" t="s">
        <v>2948</v>
      </c>
    </row>
    <row r="2233" spans="1:7" x14ac:dyDescent="0.2">
      <c r="A2233">
        <v>5</v>
      </c>
      <c r="B2233" t="s">
        <v>1020</v>
      </c>
      <c r="C2233" t="s">
        <v>1021</v>
      </c>
      <c r="D2233">
        <v>2014</v>
      </c>
      <c r="E2233" t="s">
        <v>3223</v>
      </c>
      <c r="F2233" t="s">
        <v>1023</v>
      </c>
      <c r="G2233" t="s">
        <v>2948</v>
      </c>
    </row>
    <row r="2234" spans="1:7" x14ac:dyDescent="0.2">
      <c r="A2234">
        <v>3</v>
      </c>
      <c r="B2234" t="s">
        <v>1024</v>
      </c>
      <c r="C2234" t="s">
        <v>1025</v>
      </c>
      <c r="D2234">
        <v>2014</v>
      </c>
      <c r="E2234" t="s">
        <v>3224</v>
      </c>
      <c r="F2234" t="s">
        <v>1027</v>
      </c>
      <c r="G2234" t="s">
        <v>2948</v>
      </c>
    </row>
    <row r="2235" spans="1:7" x14ac:dyDescent="0.2">
      <c r="A2235">
        <v>20</v>
      </c>
      <c r="B2235" t="s">
        <v>1028</v>
      </c>
      <c r="C2235" t="s">
        <v>1029</v>
      </c>
      <c r="D2235">
        <v>2014</v>
      </c>
      <c r="E2235" t="s">
        <v>3225</v>
      </c>
      <c r="F2235" t="s">
        <v>1031</v>
      </c>
      <c r="G2235" t="s">
        <v>2948</v>
      </c>
    </row>
    <row r="2236" spans="1:7" x14ac:dyDescent="0.2">
      <c r="A2236">
        <v>4</v>
      </c>
      <c r="B2236" t="s">
        <v>1032</v>
      </c>
      <c r="C2236" t="s">
        <v>1033</v>
      </c>
      <c r="D2236">
        <v>2014</v>
      </c>
      <c r="E2236" t="s">
        <v>3226</v>
      </c>
      <c r="F2236" t="s">
        <v>1035</v>
      </c>
      <c r="G2236" t="s">
        <v>2948</v>
      </c>
    </row>
    <row r="2237" spans="1:7" x14ac:dyDescent="0.2">
      <c r="A2237">
        <v>2</v>
      </c>
      <c r="B2237" t="s">
        <v>1036</v>
      </c>
      <c r="C2237" t="s">
        <v>1037</v>
      </c>
      <c r="D2237">
        <v>2014</v>
      </c>
      <c r="E2237" t="s">
        <v>3227</v>
      </c>
      <c r="F2237" t="s">
        <v>1039</v>
      </c>
      <c r="G2237" t="s">
        <v>2948</v>
      </c>
    </row>
    <row r="2238" spans="1:7" x14ac:dyDescent="0.2">
      <c r="A2238">
        <v>18</v>
      </c>
      <c r="B2238" t="s">
        <v>1040</v>
      </c>
      <c r="C2238" t="s">
        <v>1041</v>
      </c>
      <c r="D2238">
        <v>2014</v>
      </c>
      <c r="E2238" t="s">
        <v>3228</v>
      </c>
      <c r="F2238" t="s">
        <v>1043</v>
      </c>
      <c r="G2238" t="s">
        <v>2948</v>
      </c>
    </row>
    <row r="2239" spans="1:7" x14ac:dyDescent="0.2">
      <c r="A2239">
        <v>6</v>
      </c>
      <c r="B2239" t="s">
        <v>1044</v>
      </c>
      <c r="C2239" t="s">
        <v>1045</v>
      </c>
      <c r="D2239">
        <v>2014</v>
      </c>
      <c r="E2239" t="s">
        <v>3229</v>
      </c>
      <c r="F2239" t="s">
        <v>1047</v>
      </c>
      <c r="G2239" t="s">
        <v>2948</v>
      </c>
    </row>
    <row r="2240" spans="1:7" x14ac:dyDescent="0.2">
      <c r="A2240">
        <v>5</v>
      </c>
      <c r="B2240" t="s">
        <v>1048</v>
      </c>
      <c r="C2240" t="s">
        <v>1049</v>
      </c>
      <c r="D2240">
        <v>2014</v>
      </c>
      <c r="E2240" t="s">
        <v>3230</v>
      </c>
      <c r="F2240" t="s">
        <v>1051</v>
      </c>
      <c r="G2240" t="s">
        <v>2948</v>
      </c>
    </row>
    <row r="2241" spans="1:7" x14ac:dyDescent="0.2">
      <c r="A2241">
        <v>3</v>
      </c>
      <c r="B2241" t="s">
        <v>1052</v>
      </c>
      <c r="C2241" t="s">
        <v>1053</v>
      </c>
      <c r="D2241">
        <v>2014</v>
      </c>
      <c r="E2241" t="s">
        <v>3231</v>
      </c>
      <c r="F2241" t="s">
        <v>1055</v>
      </c>
      <c r="G2241" t="s">
        <v>2948</v>
      </c>
    </row>
    <row r="2242" spans="1:7" x14ac:dyDescent="0.2">
      <c r="A2242">
        <v>1</v>
      </c>
      <c r="B2242" t="s">
        <v>1056</v>
      </c>
      <c r="C2242" t="s">
        <v>1057</v>
      </c>
      <c r="D2242">
        <v>2014</v>
      </c>
      <c r="E2242" t="s">
        <v>3232</v>
      </c>
      <c r="F2242" t="s">
        <v>1059</v>
      </c>
      <c r="G2242" t="s">
        <v>2948</v>
      </c>
    </row>
    <row r="2243" spans="1:7" x14ac:dyDescent="0.2">
      <c r="A2243">
        <v>3</v>
      </c>
      <c r="B2243" t="s">
        <v>1060</v>
      </c>
      <c r="C2243" t="s">
        <v>1061</v>
      </c>
      <c r="D2243">
        <v>2014</v>
      </c>
      <c r="E2243" t="s">
        <v>3233</v>
      </c>
      <c r="F2243" t="s">
        <v>1063</v>
      </c>
      <c r="G2243" t="s">
        <v>2948</v>
      </c>
    </row>
    <row r="2244" spans="1:7" x14ac:dyDescent="0.2">
      <c r="A2244">
        <v>0</v>
      </c>
      <c r="B2244" t="s">
        <v>1064</v>
      </c>
      <c r="C2244" t="s">
        <v>1065</v>
      </c>
      <c r="D2244">
        <v>2014</v>
      </c>
      <c r="E2244" t="s">
        <v>3234</v>
      </c>
      <c r="F2244" t="s">
        <v>1067</v>
      </c>
      <c r="G2244" t="s">
        <v>2948</v>
      </c>
    </row>
    <row r="2245" spans="1:7" x14ac:dyDescent="0.2">
      <c r="A2245">
        <v>2</v>
      </c>
      <c r="B2245" t="s">
        <v>1068</v>
      </c>
      <c r="C2245" t="s">
        <v>1069</v>
      </c>
      <c r="D2245">
        <v>2014</v>
      </c>
      <c r="E2245" t="s">
        <v>3235</v>
      </c>
      <c r="F2245" t="s">
        <v>1071</v>
      </c>
      <c r="G2245" t="s">
        <v>2948</v>
      </c>
    </row>
    <row r="2246" spans="1:7" x14ac:dyDescent="0.2">
      <c r="A2246">
        <v>2</v>
      </c>
      <c r="B2246" t="s">
        <v>1072</v>
      </c>
      <c r="C2246" t="s">
        <v>1073</v>
      </c>
      <c r="D2246">
        <v>2014</v>
      </c>
      <c r="E2246" t="s">
        <v>3236</v>
      </c>
      <c r="F2246" t="s">
        <v>1075</v>
      </c>
      <c r="G2246" t="s">
        <v>2948</v>
      </c>
    </row>
    <row r="2247" spans="1:7" x14ac:dyDescent="0.2">
      <c r="A2247">
        <v>2</v>
      </c>
      <c r="B2247" t="s">
        <v>1076</v>
      </c>
      <c r="C2247" t="s">
        <v>1077</v>
      </c>
      <c r="D2247">
        <v>2014</v>
      </c>
      <c r="E2247" t="s">
        <v>3237</v>
      </c>
      <c r="F2247" t="s">
        <v>1079</v>
      </c>
      <c r="G2247" t="s">
        <v>2948</v>
      </c>
    </row>
    <row r="2248" spans="1:7" x14ac:dyDescent="0.2">
      <c r="A2248">
        <v>0</v>
      </c>
      <c r="B2248" t="s">
        <v>1080</v>
      </c>
      <c r="C2248" t="s">
        <v>1081</v>
      </c>
      <c r="D2248">
        <v>2014</v>
      </c>
      <c r="E2248" t="s">
        <v>3238</v>
      </c>
      <c r="F2248" t="s">
        <v>1083</v>
      </c>
      <c r="G2248" t="s">
        <v>2948</v>
      </c>
    </row>
    <row r="2249" spans="1:7" x14ac:dyDescent="0.2">
      <c r="A2249">
        <v>2</v>
      </c>
      <c r="B2249" t="s">
        <v>1084</v>
      </c>
      <c r="C2249" t="s">
        <v>1085</v>
      </c>
      <c r="D2249">
        <v>2014</v>
      </c>
      <c r="E2249" t="s">
        <v>3239</v>
      </c>
      <c r="F2249" t="s">
        <v>1087</v>
      </c>
      <c r="G2249" t="s">
        <v>2948</v>
      </c>
    </row>
    <row r="2250" spans="1:7" x14ac:dyDescent="0.2">
      <c r="A2250">
        <v>8</v>
      </c>
      <c r="B2250" t="s">
        <v>1088</v>
      </c>
      <c r="C2250" t="s">
        <v>1089</v>
      </c>
      <c r="D2250">
        <v>2014</v>
      </c>
      <c r="E2250" t="s">
        <v>3240</v>
      </c>
      <c r="F2250" t="s">
        <v>1091</v>
      </c>
      <c r="G2250" t="s">
        <v>2948</v>
      </c>
    </row>
    <row r="2251" spans="1:7" x14ac:dyDescent="0.2">
      <c r="A2251">
        <v>0</v>
      </c>
      <c r="B2251" t="s">
        <v>1092</v>
      </c>
      <c r="C2251" t="s">
        <v>1093</v>
      </c>
      <c r="D2251">
        <v>2014</v>
      </c>
      <c r="E2251" t="s">
        <v>3241</v>
      </c>
      <c r="F2251" t="s">
        <v>1095</v>
      </c>
      <c r="G2251" t="s">
        <v>2948</v>
      </c>
    </row>
    <row r="2252" spans="1:7" x14ac:dyDescent="0.2">
      <c r="A2252">
        <v>3</v>
      </c>
      <c r="B2252" t="s">
        <v>1096</v>
      </c>
      <c r="C2252" t="s">
        <v>1097</v>
      </c>
      <c r="D2252">
        <v>2014</v>
      </c>
      <c r="E2252" t="s">
        <v>3242</v>
      </c>
      <c r="F2252" t="s">
        <v>1099</v>
      </c>
      <c r="G2252" t="s">
        <v>2948</v>
      </c>
    </row>
    <row r="2253" spans="1:7" x14ac:dyDescent="0.2">
      <c r="A2253">
        <v>2</v>
      </c>
      <c r="B2253" t="s">
        <v>1100</v>
      </c>
      <c r="C2253" t="s">
        <v>1101</v>
      </c>
      <c r="D2253">
        <v>2014</v>
      </c>
      <c r="E2253" t="s">
        <v>3243</v>
      </c>
      <c r="F2253" t="s">
        <v>1103</v>
      </c>
      <c r="G2253" t="s">
        <v>2948</v>
      </c>
    </row>
    <row r="2254" spans="1:7" x14ac:dyDescent="0.2">
      <c r="A2254">
        <v>3</v>
      </c>
      <c r="B2254" t="s">
        <v>1104</v>
      </c>
      <c r="C2254" t="s">
        <v>1105</v>
      </c>
      <c r="D2254">
        <v>2014</v>
      </c>
      <c r="E2254" t="s">
        <v>3244</v>
      </c>
      <c r="F2254" t="s">
        <v>1107</v>
      </c>
      <c r="G2254" t="s">
        <v>2948</v>
      </c>
    </row>
    <row r="2255" spans="1:7" x14ac:dyDescent="0.2">
      <c r="A2255">
        <v>2</v>
      </c>
      <c r="B2255" t="s">
        <v>1108</v>
      </c>
      <c r="C2255" t="s">
        <v>1109</v>
      </c>
      <c r="D2255">
        <v>2014</v>
      </c>
      <c r="E2255" t="s">
        <v>3245</v>
      </c>
      <c r="F2255" t="s">
        <v>1111</v>
      </c>
      <c r="G2255" t="s">
        <v>2948</v>
      </c>
    </row>
    <row r="2256" spans="1:7" x14ac:dyDescent="0.2">
      <c r="A2256">
        <v>7</v>
      </c>
      <c r="B2256" t="s">
        <v>1112</v>
      </c>
      <c r="C2256" t="s">
        <v>1113</v>
      </c>
      <c r="D2256">
        <v>2014</v>
      </c>
      <c r="E2256" t="s">
        <v>3246</v>
      </c>
      <c r="F2256" t="s">
        <v>1115</v>
      </c>
      <c r="G2256" t="s">
        <v>2948</v>
      </c>
    </row>
    <row r="2257" spans="1:7" x14ac:dyDescent="0.2">
      <c r="A2257">
        <v>10</v>
      </c>
      <c r="B2257" t="s">
        <v>1116</v>
      </c>
      <c r="C2257" t="s">
        <v>1117</v>
      </c>
      <c r="D2257">
        <v>2014</v>
      </c>
      <c r="E2257" t="s">
        <v>3247</v>
      </c>
      <c r="F2257" t="s">
        <v>1119</v>
      </c>
      <c r="G2257" t="s">
        <v>2948</v>
      </c>
    </row>
    <row r="2258" spans="1:7" x14ac:dyDescent="0.2">
      <c r="A2258">
        <v>4</v>
      </c>
      <c r="B2258" t="s">
        <v>1120</v>
      </c>
      <c r="C2258" t="s">
        <v>1121</v>
      </c>
      <c r="D2258">
        <v>2014</v>
      </c>
      <c r="E2258" t="s">
        <v>3248</v>
      </c>
      <c r="F2258" t="s">
        <v>1123</v>
      </c>
      <c r="G2258" t="s">
        <v>2948</v>
      </c>
    </row>
    <row r="2259" spans="1:7" x14ac:dyDescent="0.2">
      <c r="A2259">
        <v>7</v>
      </c>
      <c r="B2259" t="s">
        <v>1124</v>
      </c>
      <c r="C2259" t="s">
        <v>1125</v>
      </c>
      <c r="D2259">
        <v>2014</v>
      </c>
      <c r="E2259" t="s">
        <v>3249</v>
      </c>
      <c r="F2259" t="s">
        <v>1127</v>
      </c>
      <c r="G2259" t="s">
        <v>2948</v>
      </c>
    </row>
    <row r="2260" spans="1:7" x14ac:dyDescent="0.2">
      <c r="A2260">
        <v>13</v>
      </c>
      <c r="B2260" t="s">
        <v>1128</v>
      </c>
      <c r="C2260" t="s">
        <v>1129</v>
      </c>
      <c r="D2260">
        <v>2014</v>
      </c>
      <c r="E2260" t="s">
        <v>3250</v>
      </c>
      <c r="F2260" t="s">
        <v>1131</v>
      </c>
      <c r="G2260" t="s">
        <v>2948</v>
      </c>
    </row>
    <row r="2261" spans="1:7" x14ac:dyDescent="0.2">
      <c r="A2261">
        <v>5</v>
      </c>
      <c r="B2261" t="s">
        <v>1132</v>
      </c>
      <c r="C2261" t="s">
        <v>1133</v>
      </c>
      <c r="D2261">
        <v>2014</v>
      </c>
      <c r="E2261" t="s">
        <v>3251</v>
      </c>
      <c r="F2261" t="s">
        <v>1135</v>
      </c>
      <c r="G2261" t="s">
        <v>2948</v>
      </c>
    </row>
    <row r="2262" spans="1:7" x14ac:dyDescent="0.2">
      <c r="A2262">
        <v>4</v>
      </c>
      <c r="B2262" t="s">
        <v>1136</v>
      </c>
      <c r="C2262" t="s">
        <v>1137</v>
      </c>
      <c r="D2262">
        <v>2014</v>
      </c>
      <c r="E2262" t="s">
        <v>3252</v>
      </c>
      <c r="F2262" t="s">
        <v>1139</v>
      </c>
      <c r="G2262" t="s">
        <v>2948</v>
      </c>
    </row>
    <row r="2263" spans="1:7" x14ac:dyDescent="0.2">
      <c r="A2263">
        <v>2</v>
      </c>
      <c r="B2263" t="s">
        <v>1140</v>
      </c>
      <c r="C2263" t="s">
        <v>1141</v>
      </c>
      <c r="D2263">
        <v>2014</v>
      </c>
      <c r="E2263" t="s">
        <v>3253</v>
      </c>
      <c r="F2263" t="s">
        <v>1143</v>
      </c>
      <c r="G2263" t="s">
        <v>2948</v>
      </c>
    </row>
    <row r="2264" spans="1:7" x14ac:dyDescent="0.2">
      <c r="A2264">
        <v>0</v>
      </c>
      <c r="B2264" t="s">
        <v>1144</v>
      </c>
      <c r="C2264" t="s">
        <v>1145</v>
      </c>
      <c r="D2264">
        <v>2014</v>
      </c>
      <c r="E2264" t="s">
        <v>3254</v>
      </c>
      <c r="F2264" t="s">
        <v>1147</v>
      </c>
      <c r="G2264" t="s">
        <v>2948</v>
      </c>
    </row>
    <row r="2265" spans="1:7" x14ac:dyDescent="0.2">
      <c r="A2265">
        <v>9</v>
      </c>
      <c r="B2265" t="s">
        <v>1148</v>
      </c>
      <c r="C2265" t="s">
        <v>1149</v>
      </c>
      <c r="D2265">
        <v>2014</v>
      </c>
      <c r="E2265" t="s">
        <v>3255</v>
      </c>
      <c r="F2265" t="s">
        <v>1151</v>
      </c>
      <c r="G2265" t="s">
        <v>2948</v>
      </c>
    </row>
    <row r="2266" spans="1:7" x14ac:dyDescent="0.2">
      <c r="A2266">
        <v>0</v>
      </c>
      <c r="B2266" t="s">
        <v>1152</v>
      </c>
      <c r="C2266" t="s">
        <v>1153</v>
      </c>
      <c r="D2266">
        <v>2014</v>
      </c>
      <c r="E2266" t="s">
        <v>3256</v>
      </c>
      <c r="F2266" t="s">
        <v>1155</v>
      </c>
      <c r="G2266" t="s">
        <v>2948</v>
      </c>
    </row>
    <row r="2267" spans="1:7" x14ac:dyDescent="0.2">
      <c r="A2267">
        <v>6</v>
      </c>
      <c r="B2267" t="s">
        <v>1156</v>
      </c>
      <c r="C2267" t="s">
        <v>1157</v>
      </c>
      <c r="D2267">
        <v>2014</v>
      </c>
      <c r="E2267" t="s">
        <v>3257</v>
      </c>
      <c r="F2267" t="s">
        <v>1159</v>
      </c>
      <c r="G2267" t="s">
        <v>2948</v>
      </c>
    </row>
    <row r="2268" spans="1:7" x14ac:dyDescent="0.2">
      <c r="A2268">
        <v>2</v>
      </c>
      <c r="B2268" t="s">
        <v>1160</v>
      </c>
      <c r="C2268" t="s">
        <v>1161</v>
      </c>
      <c r="D2268">
        <v>2014</v>
      </c>
      <c r="E2268" t="s">
        <v>3258</v>
      </c>
      <c r="F2268" t="s">
        <v>1163</v>
      </c>
      <c r="G2268" t="s">
        <v>2948</v>
      </c>
    </row>
    <row r="2269" spans="1:7" x14ac:dyDescent="0.2">
      <c r="A2269">
        <v>9</v>
      </c>
      <c r="B2269" t="s">
        <v>1164</v>
      </c>
      <c r="C2269" t="s">
        <v>1165</v>
      </c>
      <c r="D2269">
        <v>2014</v>
      </c>
      <c r="E2269" t="s">
        <v>3259</v>
      </c>
      <c r="F2269" t="s">
        <v>1167</v>
      </c>
      <c r="G2269" t="s">
        <v>2948</v>
      </c>
    </row>
    <row r="2270" spans="1:7" x14ac:dyDescent="0.2">
      <c r="A2270">
        <v>14</v>
      </c>
      <c r="B2270" t="s">
        <v>1168</v>
      </c>
      <c r="C2270" t="s">
        <v>1169</v>
      </c>
      <c r="D2270">
        <v>2014</v>
      </c>
      <c r="E2270" t="s">
        <v>3260</v>
      </c>
      <c r="F2270" t="s">
        <v>1171</v>
      </c>
      <c r="G2270" t="s">
        <v>2948</v>
      </c>
    </row>
    <row r="2271" spans="1:7" x14ac:dyDescent="0.2">
      <c r="A2271">
        <v>2</v>
      </c>
      <c r="B2271" t="s">
        <v>1172</v>
      </c>
      <c r="C2271" t="s">
        <v>1173</v>
      </c>
      <c r="D2271">
        <v>2014</v>
      </c>
      <c r="E2271" t="s">
        <v>3261</v>
      </c>
      <c r="F2271" t="s">
        <v>1175</v>
      </c>
      <c r="G2271" t="s">
        <v>2948</v>
      </c>
    </row>
    <row r="2272" spans="1:7" x14ac:dyDescent="0.2">
      <c r="A2272">
        <v>13</v>
      </c>
      <c r="B2272" t="s">
        <v>1176</v>
      </c>
      <c r="C2272" t="s">
        <v>1177</v>
      </c>
      <c r="D2272">
        <v>2014</v>
      </c>
      <c r="E2272" t="s">
        <v>3262</v>
      </c>
      <c r="F2272" t="s">
        <v>1179</v>
      </c>
      <c r="G2272" t="s">
        <v>2948</v>
      </c>
    </row>
    <row r="2273" spans="1:7" x14ac:dyDescent="0.2">
      <c r="A2273">
        <v>14</v>
      </c>
      <c r="B2273" t="s">
        <v>1180</v>
      </c>
      <c r="C2273" t="s">
        <v>1181</v>
      </c>
      <c r="D2273">
        <v>2014</v>
      </c>
      <c r="E2273" t="s">
        <v>3263</v>
      </c>
      <c r="F2273" t="s">
        <v>1183</v>
      </c>
      <c r="G2273" t="s">
        <v>2948</v>
      </c>
    </row>
    <row r="2274" spans="1:7" x14ac:dyDescent="0.2">
      <c r="A2274">
        <v>21</v>
      </c>
      <c r="B2274" t="s">
        <v>1184</v>
      </c>
      <c r="C2274" t="s">
        <v>1185</v>
      </c>
      <c r="D2274">
        <v>2014</v>
      </c>
      <c r="E2274" t="s">
        <v>3264</v>
      </c>
      <c r="F2274" t="s">
        <v>1187</v>
      </c>
      <c r="G2274" t="s">
        <v>2948</v>
      </c>
    </row>
    <row r="2275" spans="1:7" x14ac:dyDescent="0.2">
      <c r="A2275">
        <v>2</v>
      </c>
      <c r="B2275" t="s">
        <v>1188</v>
      </c>
      <c r="C2275" t="s">
        <v>1189</v>
      </c>
      <c r="D2275">
        <v>2014</v>
      </c>
      <c r="E2275" t="s">
        <v>3265</v>
      </c>
      <c r="F2275" t="s">
        <v>1191</v>
      </c>
      <c r="G2275" t="s">
        <v>2948</v>
      </c>
    </row>
    <row r="2276" spans="1:7" x14ac:dyDescent="0.2">
      <c r="A2276">
        <v>11</v>
      </c>
      <c r="B2276" t="s">
        <v>1192</v>
      </c>
      <c r="C2276" t="s">
        <v>1193</v>
      </c>
      <c r="D2276">
        <v>2014</v>
      </c>
      <c r="E2276" t="s">
        <v>3266</v>
      </c>
      <c r="F2276" t="s">
        <v>1195</v>
      </c>
      <c r="G2276" t="s">
        <v>2948</v>
      </c>
    </row>
    <row r="2277" spans="1:7" x14ac:dyDescent="0.2">
      <c r="A2277">
        <v>17</v>
      </c>
      <c r="B2277" t="s">
        <v>1196</v>
      </c>
      <c r="C2277" t="s">
        <v>1197</v>
      </c>
      <c r="D2277">
        <v>2014</v>
      </c>
      <c r="E2277" t="s">
        <v>3267</v>
      </c>
      <c r="F2277" t="s">
        <v>1199</v>
      </c>
      <c r="G2277" t="s">
        <v>2948</v>
      </c>
    </row>
    <row r="2278" spans="1:7" x14ac:dyDescent="0.2">
      <c r="A2278">
        <v>3</v>
      </c>
      <c r="B2278" t="s">
        <v>1200</v>
      </c>
      <c r="C2278" t="s">
        <v>1201</v>
      </c>
      <c r="D2278">
        <v>2014</v>
      </c>
      <c r="E2278" t="s">
        <v>3268</v>
      </c>
      <c r="F2278" t="s">
        <v>1203</v>
      </c>
      <c r="G2278" t="s">
        <v>2948</v>
      </c>
    </row>
    <row r="2279" spans="1:7" x14ac:dyDescent="0.2">
      <c r="A2279">
        <v>3</v>
      </c>
      <c r="B2279" t="s">
        <v>1204</v>
      </c>
      <c r="C2279" t="s">
        <v>1205</v>
      </c>
      <c r="D2279">
        <v>2014</v>
      </c>
      <c r="E2279" t="s">
        <v>3269</v>
      </c>
      <c r="F2279" t="s">
        <v>1207</v>
      </c>
      <c r="G2279" t="s">
        <v>2948</v>
      </c>
    </row>
    <row r="2280" spans="1:7" x14ac:dyDescent="0.2">
      <c r="A2280">
        <v>3</v>
      </c>
      <c r="B2280" t="s">
        <v>1208</v>
      </c>
      <c r="C2280" t="s">
        <v>1209</v>
      </c>
      <c r="D2280">
        <v>2014</v>
      </c>
      <c r="E2280" t="s">
        <v>3270</v>
      </c>
      <c r="F2280" t="s">
        <v>1211</v>
      </c>
      <c r="G2280" t="s">
        <v>2948</v>
      </c>
    </row>
    <row r="2281" spans="1:7" x14ac:dyDescent="0.2">
      <c r="A2281">
        <v>22</v>
      </c>
      <c r="B2281" t="s">
        <v>1212</v>
      </c>
      <c r="C2281" t="s">
        <v>1213</v>
      </c>
      <c r="D2281">
        <v>2014</v>
      </c>
      <c r="E2281" t="s">
        <v>3271</v>
      </c>
      <c r="F2281" t="s">
        <v>1215</v>
      </c>
      <c r="G2281" t="s">
        <v>2948</v>
      </c>
    </row>
    <row r="2282" spans="1:7" x14ac:dyDescent="0.2">
      <c r="A2282">
        <v>8</v>
      </c>
      <c r="B2282" t="s">
        <v>1216</v>
      </c>
      <c r="C2282" t="s">
        <v>1217</v>
      </c>
      <c r="D2282">
        <v>2014</v>
      </c>
      <c r="E2282" t="s">
        <v>3272</v>
      </c>
      <c r="F2282" t="s">
        <v>1219</v>
      </c>
      <c r="G2282" t="s">
        <v>2948</v>
      </c>
    </row>
    <row r="2283" spans="1:7" x14ac:dyDescent="0.2">
      <c r="A2283">
        <v>5</v>
      </c>
      <c r="B2283" t="s">
        <v>1220</v>
      </c>
      <c r="C2283" t="s">
        <v>1221</v>
      </c>
      <c r="D2283">
        <v>2014</v>
      </c>
      <c r="E2283" t="s">
        <v>3273</v>
      </c>
      <c r="F2283" t="s">
        <v>1223</v>
      </c>
      <c r="G2283" t="s">
        <v>2948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roughsleepersauth20102016.csv</vt:lpstr>
      <vt:lpstr>sparql (55)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2017-05-08T14:04:39Z</dcterms:created>
  <dcterms:modified xsi:type="dcterms:W3CDTF">2017-05-09T06:54:52Z</dcterms:modified>
</cp:coreProperties>
</file>