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ysanDS\Downloads\"/>
    </mc:Choice>
  </mc:AlternateContent>
  <xr:revisionPtr revIDLastSave="0" documentId="8_{1024CFF2-DC7E-4E2A-B39A-E92A9E7E2B37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Форма" sheetId="1" r:id="rId1"/>
  </sheets>
  <definedNames>
    <definedName name="_xlnm.Print_Area" localSheetId="0">Форма!$A$1:$E$34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</calcChain>
</file>

<file path=xl/sharedStrings.xml><?xml version="1.0" encoding="utf-8"?>
<sst xmlns="http://schemas.openxmlformats.org/spreadsheetml/2006/main" count="35" uniqueCount="31">
  <si>
    <t>АУДИТ ДЕЙСТВИЙ ПОЛЬЗОВАТЕЛЕЙ</t>
  </si>
  <si>
    <t>Что аудируем · Где храним · Сколько храним</t>
  </si>
  <si>
    <t>Система:</t>
  </si>
  <si>
    <t>Заполнил:</t>
  </si>
  <si>
    <t>Дата:</t>
  </si>
  <si>
    <t>№</t>
  </si>
  <si>
    <t>Вид действия пользователя</t>
  </si>
  <si>
    <t>Где храним (система, БД / таблица / файл)</t>
  </si>
  <si>
    <t>Сколько храним</t>
  </si>
  <si>
    <t>Примечание</t>
  </si>
  <si>
    <t>Вход в систему</t>
  </si>
  <si>
    <t>Смена или сброс пароля</t>
  </si>
  <si>
    <t>Изменение прав доступа, ролей</t>
  </si>
  <si>
    <t>Создание документа, записи</t>
  </si>
  <si>
    <t>Проведение, смена статуса, согласование</t>
  </si>
  <si>
    <t>Заполнено строк:</t>
  </si>
  <si>
    <t>Без указания срока:</t>
  </si>
  <si>
    <t>Жёлтые ячейки — для заполнения. Форму вернуть ответственному за сбор.</t>
  </si>
  <si>
    <t>Строки 1–16 — примеры типовых действии. Лишние удаляйте, дополнительно свои добавляйте</t>
  </si>
  <si>
    <t xml:space="preserve">Время входа перезаписывается после следующей попытки входа. </t>
  </si>
  <si>
    <t>Бессрочно</t>
  </si>
  <si>
    <t xml:space="preserve">Таблица (role_user_staff) </t>
  </si>
  <si>
    <t xml:space="preserve">Для административной панели:
Таблица  (user_staff, поле - last_authorized_at)
Для портала:
Таблица (customer, поле - last_authorized_at) </t>
  </si>
  <si>
    <t>1 раз в 24 часа удаляются записи 2млн+</t>
  </si>
  <si>
    <t>Таблица (table_change_tracker)</t>
  </si>
  <si>
    <t>Хранится до следующей смены пароля</t>
  </si>
  <si>
    <t xml:space="preserve">Для административной панели:
таблица (user_staff, поле - last_password_email_at)
Для портала:
Таблица (customer, поле - last_password_changed_at 
</t>
  </si>
  <si>
    <t>Добавление роли, удаление роли</t>
  </si>
  <si>
    <t>Таблица (book_form_registration_status_change)</t>
  </si>
  <si>
    <t>Накопительная история (Для каждой формы своя таблица)</t>
  </si>
  <si>
    <t>Ответственный: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</si>
</sst>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i/>
      <sz val="9"/>
      <color rgb="FF595959"/>
      <name val="Arial"/>
    </font>
    <font>
      <i/>
      <sz val="9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9E6"/>
      </patternFill>
    </fill>
    <fill>
      <patternFill patternType="solid">
        <fgColor rgb="FFBFD4E8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14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showGridLines="0" tabSelected="1" workbookViewId="0">
      <pane ySplit="9" topLeftCell="A10" activePane="bottomLeft" state="frozen"/>
      <selection pane="bottomLeft" activeCell="A6" sqref="A6"/>
    </sheetView>
  </sheetViews>
  <sheetFormatPr defaultRowHeight="15" x14ac:dyDescent="0.25"/>
  <cols>
    <col min="1" max="1" width="5" customWidth="1"/>
    <col min="2" max="2" width="46" customWidth="1"/>
    <col min="3" max="3" width="38" customWidth="1"/>
    <col min="4" max="4" width="20" customWidth="1"/>
    <col min="5" max="5" width="32" customWidth="1"/>
  </cols>
  <sheetData>
    <row r="1" spans="1:5" ht="18" x14ac:dyDescent="0.25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  <c r="B4" s="4"/>
      <c r="C4" s="16"/>
      <c r="D4" s="3" t="s">
        <v>3</v>
      </c>
      <c r="E4" s="15"/>
    </row>
    <row r="5" spans="1:5" x14ac:dyDescent="0.25">
      <c r="A5" s="3" t="s">
        <v>30</v>
      </c>
      <c r="B5" s="4"/>
      <c r="C5" s="17"/>
      <c r="D5" s="3" t="s">
        <v>4</v>
      </c>
      <c r="E5" s="13"/>
    </row>
    <row r="7" spans="1:5" x14ac:dyDescent="0.25">
      <c r="A7" s="5" t="s">
        <v>18</v>
      </c>
    </row>
    <row r="9" spans="1:5" ht="30" customHeight="1" x14ac:dyDescent="0.25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</row>
    <row r="10" spans="1:5" ht="110.1" customHeight="1" x14ac:dyDescent="0.25">
      <c r="A10" s="7">
        <v>1</v>
      </c>
      <c r="B10" s="8" t="s">
        <v>10</v>
      </c>
      <c r="C10" s="14" t="s">
        <v>22</v>
      </c>
      <c r="D10" s="14" t="s">
        <v>20</v>
      </c>
      <c r="E10" s="14" t="s">
        <v>19</v>
      </c>
    </row>
    <row r="11" spans="1:5" ht="102" x14ac:dyDescent="0.25">
      <c r="A11" s="7">
        <v>2</v>
      </c>
      <c r="B11" s="8" t="s">
        <v>11</v>
      </c>
      <c r="C11" s="14" t="s">
        <v>26</v>
      </c>
      <c r="D11" s="14" t="s">
        <v>20</v>
      </c>
      <c r="E11" s="14" t="s">
        <v>25</v>
      </c>
    </row>
    <row r="12" spans="1:5" x14ac:dyDescent="0.25">
      <c r="A12" s="7">
        <v>3</v>
      </c>
      <c r="B12" s="8" t="s">
        <v>12</v>
      </c>
      <c r="C12" s="14" t="s">
        <v>21</v>
      </c>
      <c r="D12" s="14" t="s">
        <v>20</v>
      </c>
      <c r="E12" s="14" t="s">
        <v>27</v>
      </c>
    </row>
    <row r="13" spans="1:5" ht="25.5" x14ac:dyDescent="0.25">
      <c r="A13" s="7">
        <v>4</v>
      </c>
      <c r="B13" s="8" t="s">
        <v>13</v>
      </c>
      <c r="C13" s="14" t="s">
        <v>24</v>
      </c>
      <c r="D13" s="14" t="s">
        <v>20</v>
      </c>
      <c r="E13" s="14" t="s">
        <v>23</v>
      </c>
    </row>
    <row r="14" spans="1:5" ht="26.1" customHeight="1" x14ac:dyDescent="0.25">
      <c r="A14" s="7">
        <v>5</v>
      </c>
      <c r="B14" s="8" t="s">
        <v>14</v>
      </c>
      <c r="C14" s="14" t="s">
        <v>28</v>
      </c>
      <c r="D14" s="14" t="s">
        <v>20</v>
      </c>
      <c r="E14" s="14" t="s">
        <v>29</v>
      </c>
    </row>
    <row r="15" spans="1:5" ht="26.1" customHeight="1" x14ac:dyDescent="0.25">
      <c r="A15" s="7">
        <v>6</v>
      </c>
      <c r="B15" s="8"/>
      <c r="C15" s="14"/>
      <c r="D15" s="14"/>
      <c r="E15" s="14"/>
    </row>
    <row r="16" spans="1:5" ht="26.1" customHeight="1" x14ac:dyDescent="0.25">
      <c r="A16" s="7">
        <v>7</v>
      </c>
      <c r="B16" s="8"/>
      <c r="C16" s="14"/>
      <c r="D16" s="14"/>
      <c r="E16" s="14"/>
    </row>
    <row r="17" spans="1:5" ht="26.1" customHeight="1" x14ac:dyDescent="0.25">
      <c r="A17" s="7">
        <v>8</v>
      </c>
      <c r="B17" s="8"/>
      <c r="C17" s="14"/>
      <c r="D17" s="14"/>
      <c r="E17" s="14"/>
    </row>
    <row r="18" spans="1:5" ht="52.5" customHeight="1" x14ac:dyDescent="0.25">
      <c r="A18" s="7">
        <v>9</v>
      </c>
      <c r="B18" s="8"/>
      <c r="C18" s="14"/>
      <c r="D18" s="14"/>
      <c r="E18" s="14"/>
    </row>
    <row r="19" spans="1:5" ht="26.1" customHeight="1" x14ac:dyDescent="0.25">
      <c r="A19" s="7">
        <v>10</v>
      </c>
      <c r="B19" s="8"/>
      <c r="C19" s="14"/>
      <c r="D19" s="14"/>
      <c r="E19" s="14"/>
    </row>
    <row r="20" spans="1:5" ht="26.1" customHeight="1" x14ac:dyDescent="0.25">
      <c r="A20" s="7">
        <v>11</v>
      </c>
      <c r="B20" s="8"/>
      <c r="C20" s="14"/>
      <c r="D20" s="14"/>
      <c r="E20" s="14"/>
    </row>
    <row r="21" spans="1:5" ht="42.95" customHeight="1" x14ac:dyDescent="0.25">
      <c r="A21" s="7">
        <v>12</v>
      </c>
      <c r="B21" s="8"/>
      <c r="C21" s="14"/>
      <c r="D21" s="14"/>
      <c r="E21" s="14"/>
    </row>
    <row r="22" spans="1:5" ht="26.1" customHeight="1" x14ac:dyDescent="0.25">
      <c r="A22" s="7">
        <v>13</v>
      </c>
      <c r="B22" s="8"/>
      <c r="C22" s="14"/>
      <c r="D22" s="14"/>
      <c r="E22" s="14"/>
    </row>
    <row r="23" spans="1:5" ht="26.1" customHeight="1" x14ac:dyDescent="0.25">
      <c r="A23" s="7">
        <v>14</v>
      </c>
      <c r="B23" s="8"/>
      <c r="C23" s="14"/>
      <c r="D23" s="14"/>
      <c r="E23" s="14"/>
    </row>
    <row r="24" spans="1:5" ht="26.1" customHeight="1" x14ac:dyDescent="0.25">
      <c r="A24" s="7">
        <v>15</v>
      </c>
      <c r="B24" s="8"/>
      <c r="C24" s="14"/>
      <c r="D24" s="14"/>
      <c r="E24" s="14"/>
    </row>
    <row r="25" spans="1:5" ht="26.1" customHeight="1" x14ac:dyDescent="0.25">
      <c r="A25" s="7">
        <v>16</v>
      </c>
      <c r="B25" s="8"/>
      <c r="C25" s="14"/>
      <c r="D25" s="14"/>
      <c r="E25" s="14"/>
    </row>
    <row r="26" spans="1:5" ht="26.1" customHeight="1" x14ac:dyDescent="0.25">
      <c r="A26" s="7">
        <v>17</v>
      </c>
      <c r="B26" s="9"/>
      <c r="C26" s="14"/>
      <c r="D26" s="14"/>
      <c r="E26" s="14"/>
    </row>
    <row r="27" spans="1:5" ht="26.1" customHeight="1" x14ac:dyDescent="0.25">
      <c r="A27" s="7">
        <v>18</v>
      </c>
      <c r="B27" s="9"/>
      <c r="C27" s="14"/>
      <c r="D27" s="14"/>
      <c r="E27" s="14"/>
    </row>
    <row r="28" spans="1:5" ht="26.1" customHeight="1" x14ac:dyDescent="0.25">
      <c r="A28" s="7">
        <v>19</v>
      </c>
      <c r="B28" s="9"/>
      <c r="C28" s="14"/>
      <c r="D28" s="14"/>
      <c r="E28" s="14"/>
    </row>
    <row r="29" spans="1:5" ht="26.1" customHeight="1" x14ac:dyDescent="0.25">
      <c r="A29" s="7">
        <v>20</v>
      </c>
      <c r="B29" s="9"/>
      <c r="C29" s="14"/>
      <c r="D29" s="14"/>
      <c r="E29" s="14"/>
    </row>
    <row r="31" spans="1:5" x14ac:dyDescent="0.25">
      <c r="B31" s="10" t="s">
        <v>15</v>
      </c>
      <c r="C31" s="11" t="str">
        <f>COUNTA(C10:C29)&amp;" из "&amp;COUNTA(B10:B29)</f>
        <v>5 из 5</v>
      </c>
    </row>
    <row r="32" spans="1:5" x14ac:dyDescent="0.25">
      <c r="B32" s="10" t="s">
        <v>16</v>
      </c>
      <c r="C32" s="11">
        <f>COUNTIFS(C10:C29,"&lt;&gt;",D10:D29,"")</f>
        <v>0</v>
      </c>
    </row>
    <row r="34" spans="2:2" x14ac:dyDescent="0.25">
      <c r="B34" s="12" t="s">
        <v>17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Форма</vt:lpstr>
      <vt:lpstr>Форма!Область_печати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Даниила Лысан</cp:lastModifiedBy>
  <dcterms:created xsi:type="dcterms:W3CDTF">2026-09-02T12:16:53Z</dcterms:created>
  <dcterms:modified xsi:type="dcterms:W3CDTF">2026-09-03T10:50:21Z</dcterms:modified>
</cp:coreProperties>
</file>